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공부자료\농식품 인공지능 아카데미\팀프로젝트\A팀_코드\"/>
    </mc:Choice>
  </mc:AlternateContent>
  <xr:revisionPtr revIDLastSave="0" documentId="13_ncr:1_{FBA9A044-C190-40DC-86D5-2ED377627384}" xr6:coauthVersionLast="47" xr6:coauthVersionMax="47" xr10:uidLastSave="{00000000-0000-0000-0000-000000000000}"/>
  <bookViews>
    <workbookView xWindow="0" yWindow="0" windowWidth="15960" windowHeight="12780" xr2:uid="{00000000-000D-0000-FFFF-FFFF00000000}"/>
  </bookViews>
  <sheets>
    <sheet name="pivot" sheetId="3" r:id="rId1"/>
    <sheet name="raw" sheetId="2" r:id="rId2"/>
  </sheets>
  <definedNames>
    <definedName name="_xlnm._FilterDatabase" localSheetId="1" hidden="1">raw!$A$1:$U$3064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<sst xmlns="http://schemas.openxmlformats.org/spreadsheetml/2006/main" count="15365" uniqueCount="3083">
  <si>
    <t>시도</t>
  </si>
  <si>
    <t>시군</t>
  </si>
  <si>
    <t>업종</t>
  </si>
  <si>
    <t>업소명</t>
  </si>
  <si>
    <t>착한가격업소</t>
  </si>
  <si>
    <t>별점</t>
  </si>
  <si>
    <t>방문자 리뷰수</t>
  </si>
  <si>
    <t>블로그 리뷰수</t>
  </si>
  <si>
    <t>키워드리뷰수</t>
  </si>
  <si>
    <t>맛</t>
  </si>
  <si>
    <t>가격</t>
  </si>
  <si>
    <t>서비스</t>
  </si>
  <si>
    <t>위생</t>
  </si>
  <si>
    <t>기타</t>
  </si>
  <si>
    <t>안전</t>
  </si>
  <si>
    <t>맛_관련 리뷰 비율</t>
  </si>
  <si>
    <t>가격_관련 리뷰 비율</t>
  </si>
  <si>
    <t>서비스_관련 리뷰 비율</t>
  </si>
  <si>
    <t>위생_관련 리뷰 비율</t>
  </si>
  <si>
    <t>기타_관련 리뷰 비율</t>
  </si>
  <si>
    <t>안전_관련 리뷰 비율</t>
  </si>
  <si>
    <t>제주도</t>
  </si>
  <si>
    <t>서귀포시</t>
  </si>
  <si>
    <t>제주시</t>
  </si>
  <si>
    <t>한식_일반</t>
  </si>
  <si>
    <t>한식_육류</t>
  </si>
  <si>
    <t>한식_분식</t>
  </si>
  <si>
    <t>한식_찌개류</t>
  </si>
  <si>
    <t>한식_면류</t>
  </si>
  <si>
    <t>한식</t>
  </si>
  <si>
    <t>삼겹살파티</t>
  </si>
  <si>
    <t>해오름식당</t>
  </si>
  <si>
    <t>부전식당</t>
  </si>
  <si>
    <t>앵콜열무냉면</t>
  </si>
  <si>
    <t>얼큰이공주칼국수</t>
  </si>
  <si>
    <t>일번지식당</t>
  </si>
  <si>
    <t>돈하르방</t>
  </si>
  <si>
    <t>신선국수</t>
  </si>
  <si>
    <t>제주제일밀면</t>
  </si>
  <si>
    <t>서울불고기</t>
  </si>
  <si>
    <t>밥의정석</t>
  </si>
  <si>
    <t>제주면옥</t>
  </si>
  <si>
    <t>새물국수</t>
  </si>
  <si>
    <t>백년손님</t>
  </si>
  <si>
    <t>해바라기식당</t>
  </si>
  <si>
    <t>영림흑돼지가든</t>
  </si>
  <si>
    <t>유별난수제생돈까스</t>
  </si>
  <si>
    <t>만강촌옛날칼국수</t>
  </si>
  <si>
    <t>쉼표휴게김밥</t>
  </si>
  <si>
    <t>영락마을회관국수</t>
  </si>
  <si>
    <t>제주골목국수</t>
  </si>
  <si>
    <t>하이한담</t>
  </si>
  <si>
    <t>강김밥집</t>
  </si>
  <si>
    <t>해안정육식당</t>
  </si>
  <si>
    <t>오솔길</t>
  </si>
  <si>
    <t>조약돌</t>
  </si>
  <si>
    <t>사계오름</t>
  </si>
  <si>
    <t>옥이이모</t>
  </si>
  <si>
    <t>금악 똣똣라면</t>
  </si>
  <si>
    <t>독도는 우리땅</t>
  </si>
  <si>
    <t>또만나</t>
  </si>
  <si>
    <t>주먹밥이야기</t>
  </si>
  <si>
    <t>청풍국수</t>
  </si>
  <si>
    <t>김희선제주몸국</t>
  </si>
  <si>
    <t>진이칼국수</t>
  </si>
  <si>
    <t>시민명가</t>
  </si>
  <si>
    <t>왕왕순대국밥몸국</t>
  </si>
  <si>
    <t>광주빛고을</t>
  </si>
  <si>
    <t>동광생오리집</t>
  </si>
  <si>
    <t>옛날통닭닭치고족치고함덕점</t>
  </si>
  <si>
    <t>동카름</t>
  </si>
  <si>
    <t>제라진밥상</t>
  </si>
  <si>
    <t>함덕우동집</t>
  </si>
  <si>
    <t>몰돗</t>
  </si>
  <si>
    <t>선이네밥집</t>
  </si>
  <si>
    <t>우리두리</t>
  </si>
  <si>
    <t>신미국밥</t>
  </si>
  <si>
    <t>대복해장국</t>
  </si>
  <si>
    <t>만배식당</t>
  </si>
  <si>
    <t>외도우렁이쌈밥</t>
  </si>
  <si>
    <t>소문난두루치기</t>
  </si>
  <si>
    <t>용당밀면</t>
  </si>
  <si>
    <t>재현이네갈비</t>
  </si>
  <si>
    <t>오양손칼국수</t>
  </si>
  <si>
    <t>넉넉한밥상</t>
  </si>
  <si>
    <t>번영가든</t>
  </si>
  <si>
    <t>행복맛집</t>
  </si>
  <si>
    <t>해동이네</t>
  </si>
  <si>
    <t>넉둥베기고사리육개장</t>
  </si>
  <si>
    <t>김영미재첩해장국</t>
  </si>
  <si>
    <t>신해바라기제2호점</t>
  </si>
  <si>
    <t>남현순대</t>
  </si>
  <si>
    <t>속초집</t>
  </si>
  <si>
    <t>추자바다숯불갈비</t>
  </si>
  <si>
    <t>비자림길</t>
  </si>
  <si>
    <t>뽕뽕식당</t>
  </si>
  <si>
    <t>한아름식당</t>
  </si>
  <si>
    <t>고성장터국밥</t>
  </si>
  <si>
    <t>바당국수</t>
  </si>
  <si>
    <t>뽈살집</t>
  </si>
  <si>
    <t>금순이네</t>
  </si>
  <si>
    <t>공주네국수</t>
  </si>
  <si>
    <t>24시국수회관</t>
  </si>
  <si>
    <t>태연종합정육식당</t>
  </si>
  <si>
    <t>명가돈까스</t>
  </si>
  <si>
    <t>테왁</t>
  </si>
  <si>
    <t>한동네</t>
  </si>
  <si>
    <t>새서울두루치기</t>
  </si>
  <si>
    <t>도남해돈가</t>
  </si>
  <si>
    <t>다랑시</t>
  </si>
  <si>
    <t>영춘식당</t>
  </si>
  <si>
    <t>해림</t>
  </si>
  <si>
    <t>또옵서</t>
  </si>
  <si>
    <t>서림칡냉면</t>
  </si>
  <si>
    <t>내도바당</t>
  </si>
  <si>
    <t>남도별미식당</t>
  </si>
  <si>
    <t>생원전복</t>
  </si>
  <si>
    <t>둠비정원</t>
  </si>
  <si>
    <t>김대감숯불갈비</t>
  </si>
  <si>
    <t>성광식당</t>
  </si>
  <si>
    <t>맛있는집</t>
  </si>
  <si>
    <t>대광장식당</t>
  </si>
  <si>
    <t>현옥식당</t>
  </si>
  <si>
    <t>탐라가든</t>
  </si>
  <si>
    <t>추가네</t>
  </si>
  <si>
    <t>좀녀마을</t>
  </si>
  <si>
    <t>인풍</t>
  </si>
  <si>
    <t>이오리</t>
  </si>
  <si>
    <t>용담생국수</t>
  </si>
  <si>
    <t>양반촌</t>
  </si>
  <si>
    <t>성춘</t>
  </si>
  <si>
    <t>산내들</t>
  </si>
  <si>
    <t>부지깽이</t>
  </si>
  <si>
    <t>마라톤식당</t>
  </si>
  <si>
    <t>동우네</t>
  </si>
  <si>
    <t>도남오거리도남점</t>
  </si>
  <si>
    <t>다해</t>
  </si>
  <si>
    <t>일품순두부한림점</t>
  </si>
  <si>
    <t>길섶나그네</t>
  </si>
  <si>
    <t>쉬멍해장국</t>
  </si>
  <si>
    <t>수빈이네제주밥상</t>
  </si>
  <si>
    <t>돈삼겹직영5호점</t>
  </si>
  <si>
    <t>한림칼국수제주세화점</t>
  </si>
  <si>
    <t>동문감자탕</t>
  </si>
  <si>
    <t>앤</t>
  </si>
  <si>
    <t>제주울어멍김밥</t>
  </si>
  <si>
    <t>안녕전복</t>
  </si>
  <si>
    <t>부원뚝배기</t>
  </si>
  <si>
    <t>호탕</t>
  </si>
  <si>
    <t>춘천명동닭갈비삼화점</t>
  </si>
  <si>
    <t>일품순두부함덕점</t>
  </si>
  <si>
    <t>진식당</t>
  </si>
  <si>
    <t>장어창고</t>
  </si>
  <si>
    <t>돌담위에흑돼지</t>
  </si>
  <si>
    <t>소확행</t>
  </si>
  <si>
    <t>순옥이네명가함덕점</t>
  </si>
  <si>
    <t>새미언덕</t>
  </si>
  <si>
    <t>박대감</t>
  </si>
  <si>
    <t>한샘해장국본점</t>
  </si>
  <si>
    <t>태랑</t>
  </si>
  <si>
    <t>곰돌이숯불갈비</t>
  </si>
  <si>
    <t>호야네집</t>
  </si>
  <si>
    <t>하효소머리국밥</t>
  </si>
  <si>
    <t>맛깔참죽신제주점</t>
  </si>
  <si>
    <t>월정해변식당</t>
  </si>
  <si>
    <t>옛날아우내순대</t>
  </si>
  <si>
    <t>제주밥상살레</t>
  </si>
  <si>
    <t>고향향토장터</t>
  </si>
  <si>
    <t>족발야시장노형점</t>
  </si>
  <si>
    <t>동귀리갈칫집</t>
  </si>
  <si>
    <t>약산흑염소가든</t>
  </si>
  <si>
    <t>대나무집</t>
  </si>
  <si>
    <t>가장맛있는족발이도점</t>
  </si>
  <si>
    <t>고향모밀촌</t>
  </si>
  <si>
    <t>별미집본점</t>
  </si>
  <si>
    <t>근고기세상</t>
  </si>
  <si>
    <t>진미돼지국밥</t>
  </si>
  <si>
    <t>신창흑돼지두루치기</t>
  </si>
  <si>
    <t>제주한우앤돈본점</t>
  </si>
  <si>
    <t>땅스부대찌개한림점</t>
  </si>
  <si>
    <t>넝쿨하눌연동</t>
  </si>
  <si>
    <t>일품순두부터미널점</t>
  </si>
  <si>
    <t>미풍해장국봉개점</t>
  </si>
  <si>
    <t>수목이네</t>
  </si>
  <si>
    <t>주주키친</t>
  </si>
  <si>
    <t>무한조개야</t>
  </si>
  <si>
    <t>타베니</t>
  </si>
  <si>
    <t>상춘재</t>
  </si>
  <si>
    <t>칠프로칠백식당아라직영점</t>
  </si>
  <si>
    <t>시락</t>
  </si>
  <si>
    <t>전복만찬</t>
  </si>
  <si>
    <t>연동송림</t>
  </si>
  <si>
    <t>원당골</t>
  </si>
  <si>
    <t>이도정어부</t>
  </si>
  <si>
    <t>해월정</t>
  </si>
  <si>
    <t>청춘해장국</t>
  </si>
  <si>
    <t>대춘해장국노형점</t>
  </si>
  <si>
    <t>제주노조미</t>
  </si>
  <si>
    <t>제주고기국수만세국수</t>
  </si>
  <si>
    <t>고고짬뽕</t>
  </si>
  <si>
    <t>7번가피자함덕점</t>
  </si>
  <si>
    <t>각지불</t>
  </si>
  <si>
    <t>애월동깨</t>
  </si>
  <si>
    <t>돌빌레</t>
  </si>
  <si>
    <t>제주돈담</t>
  </si>
  <si>
    <t>이가네일품해장국</t>
  </si>
  <si>
    <t>도두대경</t>
  </si>
  <si>
    <t>화선식당</t>
  </si>
  <si>
    <t>누나네</t>
  </si>
  <si>
    <t>사광</t>
  </si>
  <si>
    <t>태화</t>
  </si>
  <si>
    <t>서문대우식당</t>
  </si>
  <si>
    <t>또올래</t>
  </si>
  <si>
    <t>빠름</t>
  </si>
  <si>
    <t>물항식당본점</t>
  </si>
  <si>
    <t>명품대게회타운</t>
  </si>
  <si>
    <t>삼성혈해물탕</t>
  </si>
  <si>
    <t>제주기사</t>
  </si>
  <si>
    <t>의정</t>
  </si>
  <si>
    <t>남춘</t>
  </si>
  <si>
    <t>소로록</t>
  </si>
  <si>
    <t>태공식당</t>
  </si>
  <si>
    <t>초우</t>
  </si>
  <si>
    <t>곤지암</t>
  </si>
  <si>
    <t>올랭이와물꾸럭구제주점</t>
  </si>
  <si>
    <t>동진</t>
  </si>
  <si>
    <t>안성</t>
  </si>
  <si>
    <t>돈자루</t>
  </si>
  <si>
    <t>세븐스타시티홀</t>
  </si>
  <si>
    <t>설농옥시청점</t>
  </si>
  <si>
    <t>순이네밥집</t>
  </si>
  <si>
    <t>연동탑부평</t>
  </si>
  <si>
    <t>족발좌선생</t>
  </si>
  <si>
    <t>닻</t>
  </si>
  <si>
    <t>호돌이식당</t>
  </si>
  <si>
    <t>금능자갈</t>
  </si>
  <si>
    <t>동강</t>
  </si>
  <si>
    <t>쉬는팡</t>
  </si>
  <si>
    <t>춘하추동</t>
  </si>
  <si>
    <t>섬소나이</t>
  </si>
  <si>
    <t>곽지식당</t>
  </si>
  <si>
    <t>또와</t>
  </si>
  <si>
    <t>골목</t>
  </si>
  <si>
    <t>맛동산</t>
  </si>
  <si>
    <t>제주태원</t>
  </si>
  <si>
    <t>교래손칼국수</t>
  </si>
  <si>
    <t>동해야</t>
  </si>
  <si>
    <t>도남시골낙지</t>
  </si>
  <si>
    <t>강스피자</t>
  </si>
  <si>
    <t>스타시티(주)</t>
  </si>
  <si>
    <t>한양관양꼬치</t>
  </si>
  <si>
    <t>신설오름</t>
  </si>
  <si>
    <t>파도국수</t>
  </si>
  <si>
    <t>능가</t>
  </si>
  <si>
    <t>평화가든</t>
  </si>
  <si>
    <t>언양</t>
  </si>
  <si>
    <t>이모24시해장국</t>
  </si>
  <si>
    <t>종배네</t>
  </si>
  <si>
    <t>해녀촌식당</t>
  </si>
  <si>
    <t>제주본</t>
  </si>
  <si>
    <t>스모프치킨고산점</t>
  </si>
  <si>
    <t>한일식당</t>
  </si>
  <si>
    <t>영산강가마솥</t>
  </si>
  <si>
    <t>고관심해장국</t>
  </si>
  <si>
    <t>해동</t>
  </si>
  <si>
    <t>소풍</t>
  </si>
  <si>
    <t>시민골</t>
  </si>
  <si>
    <t>삼대국수회관본점</t>
  </si>
  <si>
    <t>장원삼계탕</t>
  </si>
  <si>
    <t>재연식당</t>
  </si>
  <si>
    <t>자영</t>
  </si>
  <si>
    <t>남북통일</t>
  </si>
  <si>
    <t>할머니집</t>
  </si>
  <si>
    <t>우리집</t>
  </si>
  <si>
    <t>보리갈비</t>
  </si>
  <si>
    <t>삼일식당</t>
  </si>
  <si>
    <t>한림일품</t>
  </si>
  <si>
    <t>동이트는집신제주점</t>
  </si>
  <si>
    <t>중앙식당</t>
  </si>
  <si>
    <t>라멘맛심</t>
  </si>
  <si>
    <t>남양</t>
  </si>
  <si>
    <t>향천회초밥</t>
  </si>
  <si>
    <t>비자림꿩메밀국수</t>
  </si>
  <si>
    <t>산과들비빔밥본점</t>
  </si>
  <si>
    <t>남가네만복해장국</t>
  </si>
  <si>
    <t>꼴두바위</t>
  </si>
  <si>
    <t>불닭공장신산점</t>
  </si>
  <si>
    <t>제주섬돈</t>
  </si>
  <si>
    <t>맨도롱밥집</t>
  </si>
  <si>
    <t>운학</t>
  </si>
  <si>
    <t>탑고향</t>
  </si>
  <si>
    <t>비취</t>
  </si>
  <si>
    <t>우연</t>
  </si>
  <si>
    <t>솔바위</t>
  </si>
  <si>
    <t>화성</t>
  </si>
  <si>
    <t>순이네</t>
  </si>
  <si>
    <t>첨밀밀양꼬치</t>
  </si>
  <si>
    <t>성공</t>
  </si>
  <si>
    <t>이레밥상</t>
  </si>
  <si>
    <t>이비가짬뽕연동점</t>
  </si>
  <si>
    <t>하루방보쌈</t>
  </si>
  <si>
    <t>만호</t>
  </si>
  <si>
    <t>신현대</t>
  </si>
  <si>
    <t>친구테이블</t>
  </si>
  <si>
    <t>카도돈카츠</t>
  </si>
  <si>
    <t>대화</t>
  </si>
  <si>
    <t>스시도모다찌</t>
  </si>
  <si>
    <t>해마촌</t>
  </si>
  <si>
    <t>모임터</t>
  </si>
  <si>
    <t>노가리앤비어제주시청점</t>
  </si>
  <si>
    <t>새한라회관</t>
  </si>
  <si>
    <t>임춘</t>
  </si>
  <si>
    <t>바다예찬</t>
  </si>
  <si>
    <t>신설돈가</t>
  </si>
  <si>
    <t>일등본가</t>
  </si>
  <si>
    <t>장원</t>
  </si>
  <si>
    <t>쌔맹</t>
  </si>
  <si>
    <t>용담기사</t>
  </si>
  <si>
    <t>만궁</t>
  </si>
  <si>
    <t>금메달</t>
  </si>
  <si>
    <t>촌놈</t>
  </si>
  <si>
    <t>소영</t>
  </si>
  <si>
    <t>일품양평해장국봉개점</t>
  </si>
  <si>
    <t>해장연포</t>
  </si>
  <si>
    <t>백가네</t>
  </si>
  <si>
    <t>제주정지</t>
  </si>
  <si>
    <t>종로3가</t>
  </si>
  <si>
    <t>봄여름가을겨울</t>
  </si>
  <si>
    <t>세안아구찜</t>
  </si>
  <si>
    <t>시골길</t>
  </si>
  <si>
    <t>유빈</t>
  </si>
  <si>
    <t>석촌</t>
  </si>
  <si>
    <t>일빈관</t>
  </si>
  <si>
    <t>사나포차연동점</t>
  </si>
  <si>
    <t>올레길맛집</t>
  </si>
  <si>
    <t>가담국수</t>
  </si>
  <si>
    <t>원풍해장국</t>
  </si>
  <si>
    <t>불당골</t>
  </si>
  <si>
    <t>명단</t>
  </si>
  <si>
    <t>학사</t>
  </si>
  <si>
    <t>송탄부대찌개집</t>
  </si>
  <si>
    <t>스시황</t>
  </si>
  <si>
    <t>왕고모네국수</t>
  </si>
  <si>
    <t>미진식당</t>
  </si>
  <si>
    <t>야자수식당</t>
  </si>
  <si>
    <t>윤가네뼈다귀</t>
  </si>
  <si>
    <t>맥반석</t>
  </si>
  <si>
    <t>베지근국수</t>
  </si>
  <si>
    <t>앞돈지</t>
  </si>
  <si>
    <t>어멍집밥</t>
  </si>
  <si>
    <t>속초</t>
  </si>
  <si>
    <t>노형섬마을</t>
  </si>
  <si>
    <t>산과들</t>
  </si>
  <si>
    <t>우도통닭</t>
  </si>
  <si>
    <t>육거리식당</t>
  </si>
  <si>
    <t>연동본가일도점</t>
  </si>
  <si>
    <t>용두성</t>
  </si>
  <si>
    <t>성미</t>
  </si>
  <si>
    <t>홍림관</t>
  </si>
  <si>
    <t>오월수산장어집</t>
  </si>
  <si>
    <t>독도는우리땅</t>
  </si>
  <si>
    <t>해원앙</t>
  </si>
  <si>
    <t>박가네</t>
  </si>
  <si>
    <t>주민상회노형점</t>
  </si>
  <si>
    <t>이로리</t>
  </si>
  <si>
    <t>청호정</t>
  </si>
  <si>
    <t>만인정</t>
  </si>
  <si>
    <t>진국수</t>
  </si>
  <si>
    <t>전라도식당</t>
  </si>
  <si>
    <t>옹포별장가든</t>
  </si>
  <si>
    <t>한림석촌</t>
  </si>
  <si>
    <t>돌하르방식당</t>
  </si>
  <si>
    <t>동천숫불갈비</t>
  </si>
  <si>
    <t>재벌</t>
  </si>
  <si>
    <t>24시뼈다귀탕</t>
  </si>
  <si>
    <t>황포돛대</t>
  </si>
  <si>
    <t>앞뱅디</t>
  </si>
  <si>
    <t>예향</t>
  </si>
  <si>
    <t>함흥면옥</t>
  </si>
  <si>
    <t>외도식당</t>
  </si>
  <si>
    <t>황소</t>
  </si>
  <si>
    <t>만복</t>
  </si>
  <si>
    <t>제일식당</t>
  </si>
  <si>
    <t>또장군</t>
  </si>
  <si>
    <t>남촌</t>
  </si>
  <si>
    <t>왔다식당</t>
  </si>
  <si>
    <t>청산</t>
  </si>
  <si>
    <t>곰돌</t>
  </si>
  <si>
    <t>도리골토종닭</t>
  </si>
  <si>
    <t>오동도</t>
  </si>
  <si>
    <t>호근동</t>
  </si>
  <si>
    <t>해장길</t>
  </si>
  <si>
    <t>사랑식당</t>
  </si>
  <si>
    <t>수월봉별난횟집</t>
  </si>
  <si>
    <t>거마가든</t>
  </si>
  <si>
    <t>초원식당</t>
  </si>
  <si>
    <t>미송식탁</t>
  </si>
  <si>
    <t>부산서면양곱창</t>
  </si>
  <si>
    <t>두루두루</t>
  </si>
  <si>
    <t>하귀가마솥순대국</t>
  </si>
  <si>
    <t>고집돌우럭제주공항점</t>
  </si>
  <si>
    <t>고두물</t>
  </si>
  <si>
    <t>연정</t>
  </si>
  <si>
    <t>미풍정식당</t>
  </si>
  <si>
    <t>어우렁국수</t>
  </si>
  <si>
    <t>교래향</t>
  </si>
  <si>
    <t>민수산민식당</t>
  </si>
  <si>
    <t>원이조</t>
  </si>
  <si>
    <t>감수촌</t>
  </si>
  <si>
    <t>항구식당</t>
  </si>
  <si>
    <t>숙경식당</t>
  </si>
  <si>
    <t>은성</t>
  </si>
  <si>
    <t>호수아귀찜</t>
  </si>
  <si>
    <t>차돌집</t>
  </si>
  <si>
    <t>대관령</t>
  </si>
  <si>
    <t>바다사랑추억</t>
  </si>
  <si>
    <t>메로</t>
  </si>
  <si>
    <t>권여사또바기</t>
  </si>
  <si>
    <t>삼영식당</t>
  </si>
  <si>
    <t>치저스</t>
  </si>
  <si>
    <t>난피자넌치킨</t>
  </si>
  <si>
    <t>페리카나 애월체인점</t>
  </si>
  <si>
    <t>자매예술국수</t>
  </si>
  <si>
    <t>황부자</t>
  </si>
  <si>
    <t>부평갈비</t>
  </si>
  <si>
    <t>할망곰탕집</t>
  </si>
  <si>
    <t>밭담</t>
  </si>
  <si>
    <t>오부자갈비탕</t>
  </si>
  <si>
    <t>육수당제주봉개점</t>
  </si>
  <si>
    <t>순옥이네</t>
  </si>
  <si>
    <t>가시어멍회국수</t>
  </si>
  <si>
    <t>화정연화</t>
  </si>
  <si>
    <t>옹포바다이야기</t>
  </si>
  <si>
    <t>동서네해장국세화점</t>
  </si>
  <si>
    <t>바글바글해장국몸국</t>
  </si>
  <si>
    <t>도마도숯불갈비</t>
  </si>
  <si>
    <t>평대식당</t>
  </si>
  <si>
    <t>황금가마솥밥</t>
  </si>
  <si>
    <t>카페하리</t>
  </si>
  <si>
    <t>이어돈가</t>
  </si>
  <si>
    <t>나들목</t>
  </si>
  <si>
    <t>낙지코지</t>
  </si>
  <si>
    <t>삼양장원</t>
  </si>
  <si>
    <t>화목원</t>
  </si>
  <si>
    <t>산전수전</t>
  </si>
  <si>
    <t>미란다</t>
  </si>
  <si>
    <t>춘심이네2호점</t>
  </si>
  <si>
    <t>엄마뼈해장국</t>
  </si>
  <si>
    <t>제주포램</t>
  </si>
  <si>
    <t>본가제주아라점</t>
  </si>
  <si>
    <t>그냥</t>
  </si>
  <si>
    <t>신의한모</t>
  </si>
  <si>
    <t>밥부터먹자</t>
  </si>
  <si>
    <t>맛깔참죽</t>
  </si>
  <si>
    <t>고보배국밥</t>
  </si>
  <si>
    <t>연태만</t>
  </si>
  <si>
    <t>비에이치씨삼화점</t>
  </si>
  <si>
    <t>지지지</t>
  </si>
  <si>
    <t>은희네해장국2호점</t>
  </si>
  <si>
    <t>가락국수</t>
  </si>
  <si>
    <t>아빠가만든찜</t>
  </si>
  <si>
    <t>면장댁</t>
  </si>
  <si>
    <t>다빈장</t>
  </si>
  <si>
    <t>제주광해애월점</t>
  </si>
  <si>
    <t>퐁낭그늘</t>
  </si>
  <si>
    <t>한치앞도모를바다</t>
  </si>
  <si>
    <t>머하멘</t>
  </si>
  <si>
    <t>배롱개</t>
  </si>
  <si>
    <t>수까락</t>
  </si>
  <si>
    <t>솔지</t>
  </si>
  <si>
    <t>오래해장국</t>
  </si>
  <si>
    <t>육회한집</t>
  </si>
  <si>
    <t>고수참치</t>
  </si>
  <si>
    <t>제주향토음식점</t>
  </si>
  <si>
    <t>이모밥상</t>
  </si>
  <si>
    <t>약선명가</t>
  </si>
  <si>
    <t>궁한스샤브제주일도점</t>
  </si>
  <si>
    <t>보라네</t>
  </si>
  <si>
    <t>흑돼지가있는풍경</t>
  </si>
  <si>
    <t>불타는갈매기아라점</t>
  </si>
  <si>
    <t>친구집해물포차</t>
  </si>
  <si>
    <t>룡천왕갈비탕</t>
  </si>
  <si>
    <t>고래콩물이도점</t>
  </si>
  <si>
    <t>5자매식당</t>
  </si>
  <si>
    <t>한치비곱창</t>
  </si>
  <si>
    <t>저팔계콧구멍</t>
  </si>
  <si>
    <t>진</t>
  </si>
  <si>
    <t>다담</t>
  </si>
  <si>
    <t>더한근</t>
  </si>
  <si>
    <t>앨리스라운드월정리점</t>
  </si>
  <si>
    <t>우도아름다운소풍</t>
  </si>
  <si>
    <t>장모식탁</t>
  </si>
  <si>
    <t>30년할매닭발</t>
  </si>
  <si>
    <t>산에들에오리</t>
  </si>
  <si>
    <t>봄촌</t>
  </si>
  <si>
    <t>함덕피자클래스</t>
  </si>
  <si>
    <t>오젠정식</t>
  </si>
  <si>
    <t>대연정</t>
  </si>
  <si>
    <t>명태어장외도점</t>
  </si>
  <si>
    <t>차이나리</t>
  </si>
  <si>
    <t>생고기통김치찌개</t>
  </si>
  <si>
    <t>다람쥐식탁</t>
  </si>
  <si>
    <t>석다원</t>
  </si>
  <si>
    <t>제주어멍통갈치</t>
  </si>
  <si>
    <t>흑돈시범이네</t>
  </si>
  <si>
    <t>백록오름</t>
  </si>
  <si>
    <t>또바기</t>
  </si>
  <si>
    <t>정실마당</t>
  </si>
  <si>
    <t>피자베이한림점</t>
  </si>
  <si>
    <t>제주올레냉면</t>
  </si>
  <si>
    <t>부가네얼큰이일도점</t>
  </si>
  <si>
    <t>복희해장국</t>
  </si>
  <si>
    <t>슬기</t>
  </si>
  <si>
    <t>금항아리</t>
  </si>
  <si>
    <t>연동대게회타운</t>
  </si>
  <si>
    <t>오션스위츠블루오션</t>
  </si>
  <si>
    <t>세화어머니손맛</t>
  </si>
  <si>
    <t>신산복어집</t>
  </si>
  <si>
    <t>안평</t>
  </si>
  <si>
    <t>동이트는집</t>
  </si>
  <si>
    <t>나루터</t>
  </si>
  <si>
    <t>로화룡양꼬치</t>
  </si>
  <si>
    <t>통큰돼지</t>
  </si>
  <si>
    <t>돼지촌</t>
  </si>
  <si>
    <t>대어호</t>
  </si>
  <si>
    <t>삼다칼국수</t>
  </si>
  <si>
    <t>일과삶사이틈</t>
  </si>
  <si>
    <t>제주모퉁이돌</t>
  </si>
  <si>
    <t>우경해장국</t>
  </si>
  <si>
    <t>추사랑</t>
  </si>
  <si>
    <t>촌촌해녀촌</t>
  </si>
  <si>
    <t>비비큐삼화점</t>
  </si>
  <si>
    <t>면사랑</t>
  </si>
  <si>
    <t>할매</t>
  </si>
  <si>
    <t>솔정가든</t>
  </si>
  <si>
    <t>한일관</t>
  </si>
  <si>
    <t>은희네해장국외도점</t>
  </si>
  <si>
    <t>부가네얼큰이신시가지점</t>
  </si>
  <si>
    <t>24시뼈다귀탕신제주점</t>
  </si>
  <si>
    <t>달사막</t>
  </si>
  <si>
    <t>서문올레</t>
  </si>
  <si>
    <t>천도두루치기</t>
  </si>
  <si>
    <t>외가집</t>
  </si>
  <si>
    <t>춘천명동닭갈비서사라점</t>
  </si>
  <si>
    <t>탐라맥닭탐라맥반석닭구이</t>
  </si>
  <si>
    <t>사천훠궈</t>
  </si>
  <si>
    <t>조마루뼈다귀아라지구점</t>
  </si>
  <si>
    <t>산내들맛집</t>
  </si>
  <si>
    <t>일품순두부아라점</t>
  </si>
  <si>
    <t>제주돈명가</t>
  </si>
  <si>
    <t>(주)써니</t>
  </si>
  <si>
    <t>롱로드</t>
  </si>
  <si>
    <t>대원가</t>
  </si>
  <si>
    <t>수영밥상본점</t>
  </si>
  <si>
    <t>별미맛동태</t>
  </si>
  <si>
    <t>전주토속청국장</t>
  </si>
  <si>
    <t>다맛</t>
  </si>
  <si>
    <t>느루온</t>
  </si>
  <si>
    <t>한양</t>
  </si>
  <si>
    <t>호야치킨앤닭강정 노형점</t>
  </si>
  <si>
    <t>보현칼국수</t>
  </si>
  <si>
    <t>유수암돌판구이</t>
  </si>
  <si>
    <t>하얀산호</t>
  </si>
  <si>
    <t>풍천만가</t>
  </si>
  <si>
    <t>춘천명동닭갈비아라점</t>
  </si>
  <si>
    <t>다정이네</t>
  </si>
  <si>
    <t>대학로황가네</t>
  </si>
  <si>
    <t>허벅식당</t>
  </si>
  <si>
    <t>소선우식당</t>
  </si>
  <si>
    <t>흑돼지가노는집</t>
  </si>
  <si>
    <t>황고집</t>
  </si>
  <si>
    <t>고기마씸</t>
  </si>
  <si>
    <t>맛장터</t>
  </si>
  <si>
    <t>태산봉</t>
  </si>
  <si>
    <t>글라성국이네</t>
  </si>
  <si>
    <t>지지고부치고</t>
  </si>
  <si>
    <t>김녕장터국수</t>
  </si>
  <si>
    <t>오시리</t>
  </si>
  <si>
    <t>불화성</t>
  </si>
  <si>
    <t>함덕해장국</t>
  </si>
  <si>
    <t>휴계농장</t>
  </si>
  <si>
    <t>우도이야기</t>
  </si>
  <si>
    <t>제주정가네밥상</t>
  </si>
  <si>
    <t>가리본가광양점</t>
  </si>
  <si>
    <t>톰톰카레</t>
  </si>
  <si>
    <t>성아시</t>
  </si>
  <si>
    <t>춘천명동닭갈비노형점</t>
  </si>
  <si>
    <t>마지막해녀</t>
  </si>
  <si>
    <t>사랑물</t>
  </si>
  <si>
    <t>제주도의푸른밤</t>
  </si>
  <si>
    <t>돈잇수다</t>
  </si>
  <si>
    <t>로타리식당</t>
  </si>
  <si>
    <t>리틀비엣</t>
  </si>
  <si>
    <t>빨강코끼리</t>
  </si>
  <si>
    <t>제갈양</t>
  </si>
  <si>
    <t>애월찜</t>
  </si>
  <si>
    <t>동귀포구식당</t>
  </si>
  <si>
    <t>사방팔방</t>
  </si>
  <si>
    <t>어머니와장독대노형점</t>
  </si>
  <si>
    <t>오산봉</t>
  </si>
  <si>
    <t>냄비에퐁닭</t>
  </si>
  <si>
    <t>왕언니밥상</t>
  </si>
  <si>
    <t>산촌</t>
  </si>
  <si>
    <t>수다뜰</t>
  </si>
  <si>
    <t>가람</t>
  </si>
  <si>
    <t>족풍</t>
  </si>
  <si>
    <t>효섬마을초가집</t>
  </si>
  <si>
    <t>순희뽀글이</t>
  </si>
  <si>
    <t>지호해물칼국수</t>
  </si>
  <si>
    <t>하귀바글바글가든</t>
  </si>
  <si>
    <t>본죽앤비빔밥제주삼화점</t>
  </si>
  <si>
    <t>맛난사계절</t>
  </si>
  <si>
    <t>황금바당</t>
  </si>
  <si>
    <t>제주분식</t>
  </si>
  <si>
    <t>조마루뼈다귀시청점</t>
  </si>
  <si>
    <t>유생식당</t>
  </si>
  <si>
    <t>이매화지혜제주해물밥</t>
  </si>
  <si>
    <t>미향해장국한림</t>
  </si>
  <si>
    <t>원당해장국</t>
  </si>
  <si>
    <t>큰맘할매순대국 제주한라대점</t>
  </si>
  <si>
    <t>도남막창</t>
  </si>
  <si>
    <t>산아</t>
  </si>
  <si>
    <t>미풍해장국광령점</t>
  </si>
  <si>
    <t>고가촌</t>
  </si>
  <si>
    <t>육고깃집</t>
  </si>
  <si>
    <t>복닥키친</t>
  </si>
  <si>
    <t>갑뽕</t>
  </si>
  <si>
    <t>향토음식도두항식당</t>
  </si>
  <si>
    <t>월평식당</t>
  </si>
  <si>
    <t>딤섬9898</t>
  </si>
  <si>
    <t>복여네돈까스</t>
  </si>
  <si>
    <t>비에이치씨도남점</t>
  </si>
  <si>
    <t>죽성고을</t>
  </si>
  <si>
    <t>찰리아저씨맛집</t>
  </si>
  <si>
    <t>경복정</t>
  </si>
  <si>
    <t>신제주양곱창</t>
  </si>
  <si>
    <t>신제주삼보</t>
  </si>
  <si>
    <t>다시정식당</t>
  </si>
  <si>
    <t>오식당</t>
  </si>
  <si>
    <t>토끼가거북이보다빠르다</t>
  </si>
  <si>
    <t>모어</t>
  </si>
  <si>
    <t>참솔</t>
  </si>
  <si>
    <t>제주돗</t>
  </si>
  <si>
    <t>일품순두부삼화점</t>
  </si>
  <si>
    <t>별난닭곰탕집본점</t>
  </si>
  <si>
    <t>아라리</t>
  </si>
  <si>
    <t>시청그때그집</t>
  </si>
  <si>
    <t>동산식당</t>
  </si>
  <si>
    <t>꽁지식당</t>
  </si>
  <si>
    <t>제주마음</t>
  </si>
  <si>
    <t>오데뜨</t>
  </si>
  <si>
    <t>황금돈가</t>
  </si>
  <si>
    <t>막창먹는놈구남점</t>
  </si>
  <si>
    <t>자담치킨이도점</t>
  </si>
  <si>
    <t>소금바치순이네</t>
  </si>
  <si>
    <t>이승굴닭해장국</t>
  </si>
  <si>
    <t>마두천</t>
  </si>
  <si>
    <t>오름지기</t>
  </si>
  <si>
    <t>뜨르르</t>
  </si>
  <si>
    <t>을찌로국물떡볶이용담점</t>
  </si>
  <si>
    <t>본죽중앙점</t>
  </si>
  <si>
    <t>봉그랑김밥</t>
  </si>
  <si>
    <t>히츠야</t>
  </si>
  <si>
    <t>우리뜰식당제주협재본점</t>
  </si>
  <si>
    <t>해짓골국수</t>
  </si>
  <si>
    <t>설농옥하귀점</t>
  </si>
  <si>
    <t>산방식당제주점</t>
  </si>
  <si>
    <t>피어22</t>
  </si>
  <si>
    <t>일도국수</t>
  </si>
  <si>
    <t>보통사람들</t>
  </si>
  <si>
    <t>인생극장</t>
  </si>
  <si>
    <t>대정몽생이</t>
  </si>
  <si>
    <t>제주국담</t>
  </si>
  <si>
    <t>맵수다제대점</t>
  </si>
  <si>
    <t>이순애소문난순대국밥</t>
  </si>
  <si>
    <t>훈이숯불갈비</t>
  </si>
  <si>
    <t>신사본가송탄부대찌개</t>
  </si>
  <si>
    <t>낭뜰에쉼팡</t>
  </si>
  <si>
    <t>삼해횟집</t>
  </si>
  <si>
    <t>푸주옥도남점</t>
  </si>
  <si>
    <t>이게밥도둑</t>
  </si>
  <si>
    <t>보말맛집</t>
  </si>
  <si>
    <t>우쿠야화북점</t>
  </si>
  <si>
    <t>이큐테이블</t>
  </si>
  <si>
    <t>뚱딴지</t>
  </si>
  <si>
    <t>제주순풍해장국함덕점</t>
  </si>
  <si>
    <t>대게마을</t>
  </si>
  <si>
    <t>쭈꾸미달인</t>
  </si>
  <si>
    <t>신제주보쌈</t>
  </si>
  <si>
    <t>(주)우진해장국</t>
  </si>
  <si>
    <t>밀양추어탕</t>
  </si>
  <si>
    <t>대굴대굴</t>
  </si>
  <si>
    <t>제주모다정</t>
  </si>
  <si>
    <t>꿈낭밥집</t>
  </si>
  <si>
    <t>산고을칼국수</t>
  </si>
  <si>
    <t>봄날의춘천</t>
  </si>
  <si>
    <t>꺼멍스</t>
  </si>
  <si>
    <t>양화정</t>
  </si>
  <si>
    <t>보리보리</t>
  </si>
  <si>
    <t>아라민물장어</t>
  </si>
  <si>
    <t>흥수아구찜</t>
  </si>
  <si>
    <t>해뜨는아구찜뼈감탕</t>
  </si>
  <si>
    <t>담백한그집</t>
  </si>
  <si>
    <t>북교해바라기</t>
  </si>
  <si>
    <t>하루족발</t>
  </si>
  <si>
    <t>에이어</t>
  </si>
  <si>
    <t>산들네</t>
  </si>
  <si>
    <t>은빛식당</t>
  </si>
  <si>
    <t>객주</t>
  </si>
  <si>
    <t>작은밥상</t>
  </si>
  <si>
    <t>아구식당</t>
  </si>
  <si>
    <t>크랩스토리</t>
  </si>
  <si>
    <t>미묘</t>
  </si>
  <si>
    <t>엄마손맛</t>
  </si>
  <si>
    <t>도두해녀의집</t>
  </si>
  <si>
    <t>생이소리</t>
  </si>
  <si>
    <t>둘리네국수</t>
  </si>
  <si>
    <t>수구레해장국</t>
  </si>
  <si>
    <t>페리카나연동점</t>
  </si>
  <si>
    <t>은희네해장국삼화점</t>
  </si>
  <si>
    <t>죽이야기제주점</t>
  </si>
  <si>
    <t>푸른솔샘</t>
  </si>
  <si>
    <t>성게애빠져</t>
  </si>
  <si>
    <t>황칠이야기</t>
  </si>
  <si>
    <t>한솥도시락제주한라병원점</t>
  </si>
  <si>
    <t>무정해장국</t>
  </si>
  <si>
    <t>느영나영해장국</t>
  </si>
  <si>
    <t>서부식당</t>
  </si>
  <si>
    <t>함덕사계절</t>
  </si>
  <si>
    <t>나영이네해장국</t>
  </si>
  <si>
    <t>하귀동태찌개</t>
  </si>
  <si>
    <t>밥먹자</t>
  </si>
  <si>
    <t>요리와술</t>
  </si>
  <si>
    <t>만원의행복</t>
  </si>
  <si>
    <t>바당좀녀집</t>
  </si>
  <si>
    <t>지코바치킨신제주점</t>
  </si>
  <si>
    <t>외도순이네</t>
  </si>
  <si>
    <t>궁한스샤브샤브신제주점</t>
  </si>
  <si>
    <t>제주에정든집</t>
  </si>
  <si>
    <t>제주미식회</t>
  </si>
  <si>
    <t>월정리달이뜨는식탁</t>
  </si>
  <si>
    <t>돈하루방</t>
  </si>
  <si>
    <t>제주도고기국수만세국수</t>
  </si>
  <si>
    <t>육남매</t>
  </si>
  <si>
    <t>임금님밥상</t>
  </si>
  <si>
    <t>서호네뚝배기</t>
  </si>
  <si>
    <t>어멍이뽑는막국수</t>
  </si>
  <si>
    <t>행복한족발</t>
  </si>
  <si>
    <t>종로3가감자탕</t>
  </si>
  <si>
    <t>모심청국장</t>
  </si>
  <si>
    <t>태선갈비일도점</t>
  </si>
  <si>
    <t>도르멍</t>
  </si>
  <si>
    <t>우리뼈감자탕</t>
  </si>
  <si>
    <t>네네치킨노형점</t>
  </si>
  <si>
    <t>연안식당</t>
  </si>
  <si>
    <t>촌장터</t>
  </si>
  <si>
    <t>쯔루네</t>
  </si>
  <si>
    <t>재혁이네국수</t>
  </si>
  <si>
    <t>현우식당</t>
  </si>
  <si>
    <t>본죽일도점</t>
  </si>
  <si>
    <t>명천</t>
  </si>
  <si>
    <t>동복뚝배기</t>
  </si>
  <si>
    <t>자매정식</t>
  </si>
  <si>
    <t>대학로</t>
  </si>
  <si>
    <t>민박사봉평막국수</t>
  </si>
  <si>
    <t>놀부네</t>
  </si>
  <si>
    <t>밀림원</t>
  </si>
  <si>
    <t>비자림미담</t>
  </si>
  <si>
    <t>청지목</t>
  </si>
  <si>
    <t>삼양국수</t>
  </si>
  <si>
    <t>큰맛동태탕</t>
  </si>
  <si>
    <t>청도</t>
  </si>
  <si>
    <t>고르멍드르멍</t>
  </si>
  <si>
    <t>힘찬장어</t>
  </si>
  <si>
    <t>한마음정육식당이도점</t>
  </si>
  <si>
    <t>애월집</t>
  </si>
  <si>
    <t>봄이네해바라기</t>
  </si>
  <si>
    <t>알동네집</t>
  </si>
  <si>
    <t>우도숯불갈비</t>
  </si>
  <si>
    <t>일도해장국</t>
  </si>
  <si>
    <t>들녘에</t>
  </si>
  <si>
    <t>백년가야밀면</t>
  </si>
  <si>
    <t>넘버원한우곱창</t>
  </si>
  <si>
    <t>도련님</t>
  </si>
  <si>
    <t>자매네</t>
  </si>
  <si>
    <t>큰맘할매순대국제주일도점</t>
  </si>
  <si>
    <t>김원꼬치점</t>
  </si>
  <si>
    <t>수우동</t>
  </si>
  <si>
    <t>가시버시정육구이</t>
  </si>
  <si>
    <t>모슬포해안도로</t>
  </si>
  <si>
    <t>부솔</t>
  </si>
  <si>
    <t>오로섬</t>
  </si>
  <si>
    <t>개가게를판다</t>
  </si>
  <si>
    <t>서황</t>
  </si>
  <si>
    <t>오렌지나무</t>
  </si>
  <si>
    <t>가야포도원</t>
  </si>
  <si>
    <t>우곱창</t>
  </si>
  <si>
    <t>해물창고</t>
  </si>
  <si>
    <t>선미뷔페</t>
  </si>
  <si>
    <t>낙지로</t>
  </si>
  <si>
    <t>아빠부엌</t>
  </si>
  <si>
    <t>모이세해장국노형점</t>
  </si>
  <si>
    <t>강씨고집</t>
  </si>
  <si>
    <t>정말맛있는식당</t>
  </si>
  <si>
    <t>바르다김선생이도점</t>
  </si>
  <si>
    <t>달그락식탁</t>
  </si>
  <si>
    <t>한림대덕</t>
  </si>
  <si>
    <t>강연우동태찌개제주외도점</t>
  </si>
  <si>
    <t>오늘식당</t>
  </si>
  <si>
    <t>황금닭갈비장칼국수</t>
  </si>
  <si>
    <t>대수굴식당</t>
  </si>
  <si>
    <t>리프리지</t>
  </si>
  <si>
    <t>사토</t>
  </si>
  <si>
    <t>국수도둑</t>
  </si>
  <si>
    <t>용두암바당회국수</t>
  </si>
  <si>
    <t>제주미담</t>
  </si>
  <si>
    <t>진도새기</t>
  </si>
  <si>
    <t>태진해장국</t>
  </si>
  <si>
    <t>노형토종닭</t>
  </si>
  <si>
    <t>흥부네정식</t>
  </si>
  <si>
    <t>달맞이</t>
  </si>
  <si>
    <t>모두아</t>
  </si>
  <si>
    <t>노형한빛식당</t>
  </si>
  <si>
    <t>꼬까삐</t>
  </si>
  <si>
    <t>전설의짬뽕조천점</t>
  </si>
  <si>
    <t>키친아루요</t>
  </si>
  <si>
    <t>노형둘레국수</t>
  </si>
  <si>
    <t>천해향</t>
  </si>
  <si>
    <t>도시어부</t>
  </si>
  <si>
    <t>오막한우막창</t>
  </si>
  <si>
    <t>조반물</t>
  </si>
  <si>
    <t>역전할머니맥주아라점</t>
  </si>
  <si>
    <t>장수골</t>
  </si>
  <si>
    <t>안트래</t>
  </si>
  <si>
    <t>제주터미널식당</t>
  </si>
  <si>
    <t>수선화식당</t>
  </si>
  <si>
    <t>블루사이공</t>
  </si>
  <si>
    <t>십원향</t>
  </si>
  <si>
    <t>봉개족탕순대</t>
  </si>
  <si>
    <t>도랑도랑</t>
  </si>
  <si>
    <t>통큰국밥</t>
  </si>
  <si>
    <t>후원</t>
  </si>
  <si>
    <t>광미밥상</t>
  </si>
  <si>
    <t>용담밭담</t>
  </si>
  <si>
    <t>통큰코다리</t>
  </si>
  <si>
    <t>협재이길</t>
  </si>
  <si>
    <t>돈까스집</t>
  </si>
  <si>
    <t>와흘밥상</t>
  </si>
  <si>
    <t>명동식도락</t>
  </si>
  <si>
    <t>금보가든</t>
  </si>
  <si>
    <t>모살물2호점</t>
  </si>
  <si>
    <t>소문난맛집</t>
  </si>
  <si>
    <t>그린식당</t>
  </si>
  <si>
    <t>월랑명가동태</t>
  </si>
  <si>
    <t>칠십리</t>
  </si>
  <si>
    <t>마마칼국수</t>
  </si>
  <si>
    <t>시골못난이투</t>
  </si>
  <si>
    <t>보배식당</t>
  </si>
  <si>
    <t>고요남</t>
  </si>
  <si>
    <t>울돝</t>
  </si>
  <si>
    <t>서서방숯불닭갈비일도점</t>
  </si>
  <si>
    <t>아라불족</t>
  </si>
  <si>
    <t>능이버섯백숙향계</t>
  </si>
  <si>
    <t>돈나무</t>
  </si>
  <si>
    <t>왕대박</t>
  </si>
  <si>
    <t>토근</t>
  </si>
  <si>
    <t>느영나영혼듸모영</t>
  </si>
  <si>
    <t>맘스터치한라대점</t>
  </si>
  <si>
    <t>김밥꼬순내</t>
  </si>
  <si>
    <t>마미식당동태전문점</t>
  </si>
  <si>
    <t>후카후카</t>
  </si>
  <si>
    <t>생돈우리</t>
  </si>
  <si>
    <t>학교종이땡땡땡</t>
  </si>
  <si>
    <t>섬오름</t>
  </si>
  <si>
    <t>맘스터치제주시청점</t>
  </si>
  <si>
    <t>따뜻한밥상</t>
  </si>
  <si>
    <t>연탄석쇠구이</t>
  </si>
  <si>
    <t>바그다드</t>
  </si>
  <si>
    <t>스테이크백</t>
  </si>
  <si>
    <t>오태식해바라기치킨일도점</t>
  </si>
  <si>
    <t>심양양꼬치</t>
  </si>
  <si>
    <t>월정리유메이우동</t>
  </si>
  <si>
    <t>지하</t>
  </si>
  <si>
    <t>물꼬해녀의집</t>
  </si>
  <si>
    <t>킹콩부대찌개정부합동청사점</t>
  </si>
  <si>
    <t>이운소나이</t>
  </si>
  <si>
    <t>본초불닭발김녕점</t>
  </si>
  <si>
    <t>뚱보조개</t>
  </si>
  <si>
    <t>탐나는문어본점</t>
  </si>
  <si>
    <t>베지근</t>
  </si>
  <si>
    <t>돌담애분식</t>
  </si>
  <si>
    <t>달마야해물탕</t>
  </si>
  <si>
    <t>세화그때그집</t>
  </si>
  <si>
    <t>신제주보말칼국수제주본점</t>
  </si>
  <si>
    <t>풍원</t>
  </si>
  <si>
    <t>예닮국수</t>
  </si>
  <si>
    <t>애월국수</t>
  </si>
  <si>
    <t>오름나그네</t>
  </si>
  <si>
    <t>남녕국수</t>
  </si>
  <si>
    <t>멋진만남</t>
  </si>
  <si>
    <t>정한가든</t>
  </si>
  <si>
    <t>물통식당</t>
  </si>
  <si>
    <t>진맛</t>
  </si>
  <si>
    <t>탐라해동밥상</t>
  </si>
  <si>
    <t>김이박</t>
  </si>
  <si>
    <t>도남운선</t>
  </si>
  <si>
    <t>진경이네</t>
  </si>
  <si>
    <t>오리정</t>
  </si>
  <si>
    <t>바삭돈가스아라점</t>
  </si>
  <si>
    <t>남문숯불바베큐앤치킨월랑점</t>
  </si>
  <si>
    <t>이도아구찜</t>
  </si>
  <si>
    <t>고고리</t>
  </si>
  <si>
    <t>연한돈</t>
  </si>
  <si>
    <t>청수청년곱창</t>
  </si>
  <si>
    <t>상위호환</t>
  </si>
  <si>
    <t>영희네국밥</t>
  </si>
  <si>
    <t>돈풍</t>
  </si>
  <si>
    <t>고래날다</t>
  </si>
  <si>
    <t>제주흑돼지참숯구이</t>
  </si>
  <si>
    <t>포다1975</t>
  </si>
  <si>
    <t>삼다돈</t>
  </si>
  <si>
    <t>만원포차</t>
  </si>
  <si>
    <t>은희네흑돼지</t>
  </si>
  <si>
    <t>착한제주고등어</t>
  </si>
  <si>
    <t>월정리갈비밥</t>
  </si>
  <si>
    <t>거문덕이식당</t>
  </si>
  <si>
    <t>명동손</t>
  </si>
  <si>
    <t>맹순이네</t>
  </si>
  <si>
    <t>귀족홍길동</t>
  </si>
  <si>
    <t>제주갈매기</t>
  </si>
  <si>
    <t>함덕찜</t>
  </si>
  <si>
    <t>자담치킨하귀점</t>
  </si>
  <si>
    <t>동천숯불갈비</t>
  </si>
  <si>
    <t>외도다해네</t>
  </si>
  <si>
    <t>홀가분가든</t>
  </si>
  <si>
    <t>산들촌</t>
  </si>
  <si>
    <t>임순이네</t>
  </si>
  <si>
    <t>공단해장국</t>
  </si>
  <si>
    <t>고창댁풍천장어낙지</t>
  </si>
  <si>
    <t>혜자</t>
  </si>
  <si>
    <t>국수마당본점</t>
  </si>
  <si>
    <t>신제주촌오리</t>
  </si>
  <si>
    <t>가마솥애</t>
  </si>
  <si>
    <t>아랑조을국수</t>
  </si>
  <si>
    <t>제주삼춘네우도점</t>
  </si>
  <si>
    <t>시머폿</t>
  </si>
  <si>
    <t>제불노형본점</t>
  </si>
  <si>
    <t>얼랑핀칙하도야</t>
  </si>
  <si>
    <t>제주다금바리회초밥</t>
  </si>
  <si>
    <t>밥이맛있는집</t>
  </si>
  <si>
    <t>와산가든</t>
  </si>
  <si>
    <t>김만덕객주</t>
  </si>
  <si>
    <t>신짜우</t>
  </si>
  <si>
    <t>범양</t>
  </si>
  <si>
    <t>갱길이네고사리삼겹살</t>
  </si>
  <si>
    <t>남다른대구막창연동점</t>
  </si>
  <si>
    <t>가야국수</t>
  </si>
  <si>
    <t>산방산</t>
  </si>
  <si>
    <t>24시뼈다귀탕삼화점</t>
  </si>
  <si>
    <t>돈사무소노형점</t>
  </si>
  <si>
    <t>녹두네</t>
  </si>
  <si>
    <t>내고향해장국</t>
  </si>
  <si>
    <t>정실곤드레집</t>
  </si>
  <si>
    <t>연동반점</t>
  </si>
  <si>
    <t>백세촌</t>
  </si>
  <si>
    <t>토종몰궤기</t>
  </si>
  <si>
    <t>해적</t>
  </si>
  <si>
    <t>봉이국수김치찌개</t>
  </si>
  <si>
    <t>여진이네</t>
  </si>
  <si>
    <t>제주밤밤</t>
  </si>
  <si>
    <t>돈게도라</t>
  </si>
  <si>
    <t>푸른솔맑은향</t>
  </si>
  <si>
    <t>서문장터해장국</t>
  </si>
  <si>
    <t>대춘해장국</t>
  </si>
  <si>
    <t>벌랑포구</t>
  </si>
  <si>
    <t>뉴저지</t>
  </si>
  <si>
    <t>한솥도시락제주한림점</t>
  </si>
  <si>
    <t>방일해장국외도점</t>
  </si>
  <si>
    <t>수월봉가마솥순대국</t>
  </si>
  <si>
    <t>로뎀애가든</t>
  </si>
  <si>
    <t>노가리앤비어연동점</t>
  </si>
  <si>
    <t>통물</t>
  </si>
  <si>
    <t>은빛고을</t>
  </si>
  <si>
    <t>아임파인</t>
  </si>
  <si>
    <t>바당길</t>
  </si>
  <si>
    <t>오롯</t>
  </si>
  <si>
    <t>소완도식당</t>
  </si>
  <si>
    <t>만지식당</t>
  </si>
  <si>
    <t>다윤이네</t>
  </si>
  <si>
    <t>국수대표</t>
  </si>
  <si>
    <t>해남아줌마</t>
  </si>
  <si>
    <t>용팔이막창노형점</t>
  </si>
  <si>
    <t>정우말가든</t>
  </si>
  <si>
    <t>김명자굴국밥화북점</t>
  </si>
  <si>
    <t>하늘본닭</t>
  </si>
  <si>
    <t>만조식당</t>
  </si>
  <si>
    <t>더샤브</t>
  </si>
  <si>
    <t>장안해물칼국수</t>
  </si>
  <si>
    <t>제주이모집</t>
  </si>
  <si>
    <t>문희</t>
  </si>
  <si>
    <t>한솥도시락제주화북점</t>
  </si>
  <si>
    <t>순두부엔짬뽕</t>
  </si>
  <si>
    <t>숲속의도토리</t>
  </si>
  <si>
    <t>행복한정식</t>
  </si>
  <si>
    <t>큰동네국수</t>
  </si>
  <si>
    <t>삼도명가</t>
  </si>
  <si>
    <t>갈비아빠</t>
  </si>
  <si>
    <t>한라명동</t>
  </si>
  <si>
    <t>괸당집외도점</t>
  </si>
  <si>
    <t>빨간집</t>
  </si>
  <si>
    <t>향나무집</t>
  </si>
  <si>
    <t>연화키친</t>
  </si>
  <si>
    <t>아라한상</t>
  </si>
  <si>
    <t>일품샤브샤브</t>
  </si>
  <si>
    <t>화수분</t>
  </si>
  <si>
    <t>고향흑돼지</t>
  </si>
  <si>
    <t>연돈가</t>
  </si>
  <si>
    <t>심바카레</t>
  </si>
  <si>
    <t>자담치킨함덕점</t>
  </si>
  <si>
    <t>구구토종닭</t>
  </si>
  <si>
    <t>중엄집밥처럼</t>
  </si>
  <si>
    <t>꿈낭</t>
  </si>
  <si>
    <t>일비집</t>
  </si>
  <si>
    <t>일구칠사뼈감탕</t>
  </si>
  <si>
    <t>예진돈솥밥</t>
  </si>
  <si>
    <t>삼다해</t>
  </si>
  <si>
    <t>막창먹는놈함덕점</t>
  </si>
  <si>
    <t>회포</t>
  </si>
  <si>
    <t>편안한맛집</t>
  </si>
  <si>
    <t>지오</t>
  </si>
  <si>
    <t>맛있는집밥</t>
  </si>
  <si>
    <t>문희영해물아구찜</t>
  </si>
  <si>
    <t>우도상회</t>
  </si>
  <si>
    <t>정선할매곤드레밥</t>
  </si>
  <si>
    <t>주민상회한라대점</t>
  </si>
  <si>
    <t>물팡과허벅</t>
  </si>
  <si>
    <t>일공오이</t>
  </si>
  <si>
    <t>호또모또</t>
  </si>
  <si>
    <t>한수위</t>
  </si>
  <si>
    <t>두모리이수사</t>
  </si>
  <si>
    <t>오름갈비</t>
  </si>
  <si>
    <t>백리향</t>
  </si>
  <si>
    <t>원조홍가네</t>
  </si>
  <si>
    <t>또바기닭갈비</t>
  </si>
  <si>
    <t>이화성</t>
  </si>
  <si>
    <t>손가네</t>
  </si>
  <si>
    <t>삼다가</t>
  </si>
  <si>
    <t>회양과국수군</t>
  </si>
  <si>
    <t>은행나무집</t>
  </si>
  <si>
    <t>명동춘천닭갈비인제점</t>
  </si>
  <si>
    <t>청계정원</t>
  </si>
  <si>
    <t>라멩하우스</t>
  </si>
  <si>
    <t>신옛촌제주점</t>
  </si>
  <si>
    <t>모다정</t>
  </si>
  <si>
    <t>탐라우돈</t>
  </si>
  <si>
    <t>등촌샤브칼국수</t>
  </si>
  <si>
    <t>곽지곤지암해장국</t>
  </si>
  <si>
    <t>맛집올레</t>
  </si>
  <si>
    <t>포35</t>
  </si>
  <si>
    <t>본죽제주법원점</t>
  </si>
  <si>
    <t>어촌계회센타</t>
  </si>
  <si>
    <t>한림칼국수제주동문시장점</t>
  </si>
  <si>
    <t>제제김밥</t>
  </si>
  <si>
    <t>마시레치킨</t>
  </si>
  <si>
    <t>만성복해장국</t>
  </si>
  <si>
    <t>예산가마솥장수촌설렁탕</t>
  </si>
  <si>
    <t>대도식당연동점</t>
  </si>
  <si>
    <t>하늘래기</t>
  </si>
  <si>
    <t>얌얌</t>
  </si>
  <si>
    <t>한림별미양곱창</t>
  </si>
  <si>
    <t>놀멍식당</t>
  </si>
  <si>
    <t>고향각재기</t>
  </si>
  <si>
    <t>곤밥보리밥</t>
  </si>
  <si>
    <t>(주)협재칼국수</t>
  </si>
  <si>
    <t>채훈이네해장국</t>
  </si>
  <si>
    <t>뚱보아저씨</t>
  </si>
  <si>
    <t>보리밥</t>
  </si>
  <si>
    <t>돈후명가</t>
  </si>
  <si>
    <t>세가름</t>
  </si>
  <si>
    <t>청림해장</t>
  </si>
  <si>
    <t>용두골</t>
  </si>
  <si>
    <t>제주소드래</t>
  </si>
  <si>
    <t>규태네</t>
  </si>
  <si>
    <t>황재돈</t>
  </si>
  <si>
    <t>곽지해녀의집</t>
  </si>
  <si>
    <t>솔지시청점</t>
  </si>
  <si>
    <t>신정</t>
  </si>
  <si>
    <t>이삼구구</t>
  </si>
  <si>
    <t>먹고보자</t>
  </si>
  <si>
    <t>오일등식당</t>
  </si>
  <si>
    <t>국수마씸</t>
  </si>
  <si>
    <t>이레용담점</t>
  </si>
  <si>
    <t>청아돈</t>
  </si>
  <si>
    <t>상아탑</t>
  </si>
  <si>
    <t>원영</t>
  </si>
  <si>
    <t>황소곱창</t>
  </si>
  <si>
    <t>최가네옛날손두부집</t>
  </si>
  <si>
    <t>민성이네식당</t>
  </si>
  <si>
    <t>메리앤폴</t>
  </si>
  <si>
    <t>파도소리해녀촌</t>
  </si>
  <si>
    <t>정개</t>
  </si>
  <si>
    <t>한질동네</t>
  </si>
  <si>
    <t>귀덕순우동</t>
  </si>
  <si>
    <t>옛날아우내순대외도점</t>
  </si>
  <si>
    <t>광영식당</t>
  </si>
  <si>
    <t>제주보쌈삼화점</t>
  </si>
  <si>
    <t>지구촌식당</t>
  </si>
  <si>
    <t>정순화손두부</t>
  </si>
  <si>
    <t>메로왕</t>
  </si>
  <si>
    <t>오누이밥상</t>
  </si>
  <si>
    <t>나홀로횟집</t>
  </si>
  <si>
    <t>멍군식당</t>
  </si>
  <si>
    <t>김녕해녀촌</t>
  </si>
  <si>
    <t>쭈꾸쭈꾸쭈꾸미</t>
  </si>
  <si>
    <t>오현불백</t>
  </si>
  <si>
    <t>제주예찬</t>
  </si>
  <si>
    <t>착한집</t>
  </si>
  <si>
    <t>고래냉삼</t>
  </si>
  <si>
    <t>연동한라국시</t>
  </si>
  <si>
    <t>삼화올레국수</t>
  </si>
  <si>
    <t>고객식당</t>
  </si>
  <si>
    <t>부산돼지국밥</t>
  </si>
  <si>
    <t>육장갈비제주본점</t>
  </si>
  <si>
    <t>남문숯불바베큐앤치킨신촌점</t>
  </si>
  <si>
    <t>대구불노리왕막창아라점</t>
  </si>
  <si>
    <t>하나니꾸</t>
  </si>
  <si>
    <t>하귀청마루</t>
  </si>
  <si>
    <t>순희밥상</t>
  </si>
  <si>
    <t>수르르</t>
  </si>
  <si>
    <t>월계</t>
  </si>
  <si>
    <t>대패도</t>
  </si>
  <si>
    <t>스마일식당</t>
  </si>
  <si>
    <t>아침하늘</t>
  </si>
  <si>
    <t>행복미가</t>
  </si>
  <si>
    <t>일억조</t>
  </si>
  <si>
    <t>본죽앤비빔밥아라점</t>
  </si>
  <si>
    <t>얼얼이불막창</t>
  </si>
  <si>
    <t>삼다숲길가든</t>
  </si>
  <si>
    <t>제주밥상</t>
  </si>
  <si>
    <t>아망딘테이블</t>
  </si>
  <si>
    <t>바다제비</t>
  </si>
  <si>
    <t>금능낙원</t>
  </si>
  <si>
    <t>오늘은좋은날</t>
  </si>
  <si>
    <t>금관</t>
  </si>
  <si>
    <t>요기소바외도점</t>
  </si>
  <si>
    <t>교래퐁낭</t>
  </si>
  <si>
    <t>신반점</t>
  </si>
  <si>
    <t>바당지기동복점</t>
  </si>
  <si>
    <t>해성도뚜리</t>
  </si>
  <si>
    <t>큰맘할매순대국조천점</t>
  </si>
  <si>
    <t>타코밤</t>
  </si>
  <si>
    <t>빽풍</t>
  </si>
  <si>
    <t>기쁨이네해물탕앤돌솥밥</t>
  </si>
  <si>
    <t>봉봉</t>
  </si>
  <si>
    <t>내담식당</t>
  </si>
  <si>
    <t>콩킹부대찌개</t>
  </si>
  <si>
    <t>항골</t>
  </si>
  <si>
    <t>홍돈</t>
  </si>
  <si>
    <t>송이</t>
  </si>
  <si>
    <t>갑도니</t>
  </si>
  <si>
    <t>이모칼국수</t>
  </si>
  <si>
    <t>애월차이나</t>
  </si>
  <si>
    <t>행복식당</t>
  </si>
  <si>
    <t>청수냉면</t>
  </si>
  <si>
    <t>모리노아루요</t>
  </si>
  <si>
    <t>호커센터</t>
  </si>
  <si>
    <t>하르방밀면공항점</t>
  </si>
  <si>
    <t>옛날홍가네</t>
  </si>
  <si>
    <t>돈치비</t>
  </si>
  <si>
    <t>제주어멍국수본점</t>
  </si>
  <si>
    <t>맛있는한끼</t>
  </si>
  <si>
    <t>도담설렁탕집밥</t>
  </si>
  <si>
    <t>해삼궁</t>
  </si>
  <si>
    <t>성안식당</t>
  </si>
  <si>
    <t>경애관</t>
  </si>
  <si>
    <t>제주오도록</t>
  </si>
  <si>
    <t>애월등대집</t>
  </si>
  <si>
    <t>육갑봉</t>
  </si>
  <si>
    <t>쉬림프박스제주</t>
  </si>
  <si>
    <t>주민상회한림점</t>
  </si>
  <si>
    <t>함덕촐래밥상</t>
  </si>
  <si>
    <t>갈래길국수</t>
  </si>
  <si>
    <t>웃뜨르식당</t>
  </si>
  <si>
    <t>홍열이네</t>
  </si>
  <si>
    <t>우도해녀의집</t>
  </si>
  <si>
    <t>빨간맛집세화점</t>
  </si>
  <si>
    <t>놀맨</t>
  </si>
  <si>
    <t>동서지간</t>
  </si>
  <si>
    <t>고산함지박</t>
  </si>
  <si>
    <t>제주정</t>
  </si>
  <si>
    <t>뽕이네각재기</t>
  </si>
  <si>
    <t>물고기세상</t>
  </si>
  <si>
    <t>몸생각</t>
  </si>
  <si>
    <t>홍어대가</t>
  </si>
  <si>
    <t>한라향</t>
  </si>
  <si>
    <t>외도몸국</t>
  </si>
  <si>
    <t>제주대통</t>
  </si>
  <si>
    <t>오라숲소리</t>
  </si>
  <si>
    <t>천리식당</t>
  </si>
  <si>
    <t>하늘채</t>
  </si>
  <si>
    <t>사라봉진가네해장국</t>
  </si>
  <si>
    <t>피자그리기앤파닭</t>
  </si>
  <si>
    <t>임풍해장국</t>
  </si>
  <si>
    <t>모이세</t>
  </si>
  <si>
    <t>투아일랜드</t>
  </si>
  <si>
    <t>두문포갈치</t>
  </si>
  <si>
    <t>대물식당</t>
  </si>
  <si>
    <t>농부와꽃돼지</t>
  </si>
  <si>
    <t>군족</t>
  </si>
  <si>
    <t>양순이네순대국밥</t>
  </si>
  <si>
    <t>우무깨</t>
  </si>
  <si>
    <t>옛집</t>
  </si>
  <si>
    <t>월정포구</t>
  </si>
  <si>
    <t>서울식당</t>
  </si>
  <si>
    <t>짬뽕플러스</t>
  </si>
  <si>
    <t>오미정</t>
  </si>
  <si>
    <t>황금돼지</t>
  </si>
  <si>
    <t>자담치킨노형점</t>
  </si>
  <si>
    <t>산지해장국노형직영점</t>
  </si>
  <si>
    <t>제주오름과바당</t>
  </si>
  <si>
    <t>고래밥</t>
  </si>
  <si>
    <t>보성식당</t>
  </si>
  <si>
    <t>한림칼국수제주본점</t>
  </si>
  <si>
    <t>삼일해장국</t>
  </si>
  <si>
    <t>상호네숯불구이</t>
  </si>
  <si>
    <t>장위동유성집신제주점</t>
  </si>
  <si>
    <t>양푼속닭한마리</t>
  </si>
  <si>
    <t>율군짬뽕</t>
  </si>
  <si>
    <t>한울타리한우정육식당</t>
  </si>
  <si>
    <t>본죽앤비빔밥제주노형점</t>
  </si>
  <si>
    <t>또똣부뚜막</t>
  </si>
  <si>
    <t>칠공삼공</t>
  </si>
  <si>
    <t>복삼계탕</t>
  </si>
  <si>
    <t>흑돼지잡스</t>
  </si>
  <si>
    <t>한경가든</t>
  </si>
  <si>
    <t>요레</t>
  </si>
  <si>
    <t>아라돈사촌</t>
  </si>
  <si>
    <t>물만난고기</t>
  </si>
  <si>
    <t>불닭공장노형점</t>
  </si>
  <si>
    <t>월복</t>
  </si>
  <si>
    <t>거문오름식당</t>
  </si>
  <si>
    <t>고니노형점</t>
  </si>
  <si>
    <t>헬로우프렌드</t>
  </si>
  <si>
    <t>퐁낭집</t>
  </si>
  <si>
    <t>삼양다맛</t>
  </si>
  <si>
    <t>파도</t>
  </si>
  <si>
    <t>낭만오름</t>
  </si>
  <si>
    <t>더통큰집</t>
  </si>
  <si>
    <t>맛고을명가</t>
  </si>
  <si>
    <t>미미국수</t>
  </si>
  <si>
    <t>함덕감자탕</t>
  </si>
  <si>
    <t>손맛촌</t>
  </si>
  <si>
    <t>우미정</t>
  </si>
  <si>
    <t>30년일소추어탕</t>
  </si>
  <si>
    <t>돈까스송쉡</t>
  </si>
  <si>
    <t>백년초식당</t>
  </si>
  <si>
    <t>삼성식당</t>
  </si>
  <si>
    <t>삼형제민재민형민준이네</t>
  </si>
  <si>
    <t>명품전통육개장</t>
  </si>
  <si>
    <t>대풍해장국</t>
  </si>
  <si>
    <t>범선</t>
  </si>
  <si>
    <t>제주연탄돼지불백</t>
  </si>
  <si>
    <t>엄마손</t>
  </si>
  <si>
    <t>이가전복</t>
  </si>
  <si>
    <t>해원담</t>
  </si>
  <si>
    <t>규태네남녕점</t>
  </si>
  <si>
    <t>서원토종닭</t>
  </si>
  <si>
    <t>죽이야기제주연동점</t>
  </si>
  <si>
    <t>한끼국수</t>
  </si>
  <si>
    <t>포동정식시청점</t>
  </si>
  <si>
    <t>대유</t>
  </si>
  <si>
    <t>미루네닭숯불구이삼화점</t>
  </si>
  <si>
    <t>만장일치본점</t>
  </si>
  <si>
    <t>협재삼춘네횟집</t>
  </si>
  <si>
    <t>소락</t>
  </si>
  <si>
    <t>라신비</t>
  </si>
  <si>
    <t>촌뜨기화로구이</t>
  </si>
  <si>
    <t>빨간맛집함덕점</t>
  </si>
  <si>
    <t>오크라</t>
  </si>
  <si>
    <t>외도용국수</t>
  </si>
  <si>
    <t>고니식당</t>
  </si>
  <si>
    <t>복주네</t>
  </si>
  <si>
    <t>오일식당</t>
  </si>
  <si>
    <t>이가네일품해장국이도점</t>
  </si>
  <si>
    <t>큰나무집</t>
  </si>
  <si>
    <t>이화닭발1979</t>
  </si>
  <si>
    <t>이만갑</t>
  </si>
  <si>
    <t>시니어손맛아리랑</t>
  </si>
  <si>
    <t>동해</t>
  </si>
  <si>
    <t>함덕뚝배기</t>
  </si>
  <si>
    <t>김서방재첩해장국</t>
  </si>
  <si>
    <t>바르다김선생삼화점</t>
  </si>
  <si>
    <t>사계절국수</t>
  </si>
  <si>
    <t>올레예촌국수</t>
  </si>
  <si>
    <t>배셰프</t>
  </si>
  <si>
    <t>목포세발낙지</t>
  </si>
  <si>
    <t>옥이네복돼지</t>
  </si>
  <si>
    <t>예림</t>
  </si>
  <si>
    <t>만리장성</t>
  </si>
  <si>
    <t>르카페하도</t>
  </si>
  <si>
    <t>애월바당국수</t>
  </si>
  <si>
    <t>달식당</t>
  </si>
  <si>
    <t>우도해장국밥</t>
  </si>
  <si>
    <t>마라톤</t>
  </si>
  <si>
    <t>그마니네</t>
  </si>
  <si>
    <t>전국식당</t>
  </si>
  <si>
    <t>송죽원</t>
  </si>
  <si>
    <t>솔밭정</t>
  </si>
  <si>
    <t>야우</t>
  </si>
  <si>
    <t>대호해물가든</t>
  </si>
  <si>
    <t>제라진뚝배기갈비찜</t>
  </si>
  <si>
    <t>대기야놀자</t>
  </si>
  <si>
    <t>고서방짬뽕</t>
  </si>
  <si>
    <t>뉴청석골칡냉면전문</t>
  </si>
  <si>
    <t>푸주옥오라점</t>
  </si>
  <si>
    <t>통일가든</t>
  </si>
  <si>
    <t>사라봉주물럭</t>
  </si>
  <si>
    <t>제주등대아구찜</t>
  </si>
  <si>
    <t>맨도롱또똣</t>
  </si>
  <si>
    <t>연북로명태명가삼화점</t>
  </si>
  <si>
    <t>제비상회</t>
  </si>
  <si>
    <t>맛있는소리</t>
  </si>
  <si>
    <t>뽕갈찜</t>
  </si>
  <si>
    <t>신수성</t>
  </si>
  <si>
    <t>금조</t>
  </si>
  <si>
    <t>라원양꼬치</t>
  </si>
  <si>
    <t>산들바람</t>
  </si>
  <si>
    <t>흥부네제비집</t>
  </si>
  <si>
    <t>다미회</t>
  </si>
  <si>
    <t>명도암정식</t>
  </si>
  <si>
    <t>가령골오리</t>
  </si>
  <si>
    <t>봉성식당</t>
  </si>
  <si>
    <t>오만정성</t>
  </si>
  <si>
    <t>가시식당2호점</t>
  </si>
  <si>
    <t>세미식당</t>
  </si>
  <si>
    <t>황금무지개뜨는곳</t>
  </si>
  <si>
    <t>일등정육식당</t>
  </si>
  <si>
    <t>손두부촌</t>
  </si>
  <si>
    <t>뫼오름</t>
  </si>
  <si>
    <t>삼성혈분식</t>
  </si>
  <si>
    <t>춤추는식탁</t>
  </si>
  <si>
    <t>광명식당</t>
  </si>
  <si>
    <t>일공공샤브제주연동점</t>
  </si>
  <si>
    <t>처갓집양념치킨일도점</t>
  </si>
  <si>
    <t>류빈</t>
  </si>
  <si>
    <t>어멍이해녀</t>
  </si>
  <si>
    <t>제주협재바다해찬</t>
  </si>
  <si>
    <t>마녀김밥</t>
  </si>
  <si>
    <t>그린기사</t>
  </si>
  <si>
    <t>돈놓고돈먹기</t>
  </si>
  <si>
    <t>조가네갑오징어신제주점</t>
  </si>
  <si>
    <t>월정국수</t>
  </si>
  <si>
    <t>용팔이막창아라점</t>
  </si>
  <si>
    <t>제주</t>
  </si>
  <si>
    <t>우쿠야일도점</t>
  </si>
  <si>
    <t>황해식당</t>
  </si>
  <si>
    <t>중앙상가식당</t>
  </si>
  <si>
    <t>전남토속청국장</t>
  </si>
  <si>
    <t>고내횟집</t>
  </si>
  <si>
    <t>영희네우럭명가</t>
  </si>
  <si>
    <t>봉추반점</t>
  </si>
  <si>
    <t>곽지국시</t>
  </si>
  <si>
    <t>대성아귀찜</t>
  </si>
  <si>
    <t>일도전복</t>
  </si>
  <si>
    <t>계절식탁시청점</t>
  </si>
  <si>
    <t>머구리</t>
  </si>
  <si>
    <t>도연식당</t>
  </si>
  <si>
    <t>노가리앤비어인제점</t>
  </si>
  <si>
    <t>태화뷔페정식</t>
  </si>
  <si>
    <t>스시러브</t>
  </si>
  <si>
    <t>바로족발보쌈</t>
  </si>
  <si>
    <t>한림칼국수 제주공항점</t>
  </si>
  <si>
    <t>큰맘할매순대국밥</t>
  </si>
  <si>
    <t>제주통큰장어</t>
  </si>
  <si>
    <t>평대성게국수</t>
  </si>
  <si>
    <t>조바기</t>
  </si>
  <si>
    <t>밥이보약</t>
  </si>
  <si>
    <t>순여네국수</t>
  </si>
  <si>
    <t>석정삼계탕</t>
  </si>
  <si>
    <t>어하영</t>
  </si>
  <si>
    <t>렌소</t>
  </si>
  <si>
    <t>통큰뼈감탕</t>
  </si>
  <si>
    <t>추자향기</t>
  </si>
  <si>
    <t>줌마식당</t>
  </si>
  <si>
    <t>김자매아구찜</t>
  </si>
  <si>
    <t>종달리엔심야식당</t>
  </si>
  <si>
    <t>대오</t>
  </si>
  <si>
    <t>이여도산아</t>
  </si>
  <si>
    <t>정든식당</t>
  </si>
  <si>
    <t>이서순대국밥</t>
  </si>
  <si>
    <t>부자국수</t>
  </si>
  <si>
    <t>함덕골목</t>
  </si>
  <si>
    <t>누룽지</t>
  </si>
  <si>
    <t>창흥</t>
  </si>
  <si>
    <t>춘풍</t>
  </si>
  <si>
    <t>서울풍미해장국뼈감자탕</t>
  </si>
  <si>
    <t>본가장수촌</t>
  </si>
  <si>
    <t>우원</t>
  </si>
  <si>
    <t>바당분식</t>
  </si>
  <si>
    <t>명리동식당</t>
  </si>
  <si>
    <t>해물탕다우정</t>
  </si>
  <si>
    <t>대금</t>
  </si>
  <si>
    <t>불타는오징어</t>
  </si>
  <si>
    <t>홍콩미각</t>
  </si>
  <si>
    <t>연동누룽지</t>
  </si>
  <si>
    <t>배두리광장</t>
  </si>
  <si>
    <t>아삼육</t>
  </si>
  <si>
    <t>뼈대감</t>
  </si>
  <si>
    <t>대월회관</t>
  </si>
  <si>
    <t>전주콩나루콩나물국밥신제주점</t>
  </si>
  <si>
    <t>남성해장국</t>
  </si>
  <si>
    <t>태후제주시청점</t>
  </si>
  <si>
    <t>다미순대</t>
  </si>
  <si>
    <t>제주본토박이</t>
  </si>
  <si>
    <t>본초불닭발함덕점</t>
  </si>
  <si>
    <t>시골길이도점</t>
  </si>
  <si>
    <t>제주돔베막국수</t>
  </si>
  <si>
    <t>춘천혜성</t>
  </si>
  <si>
    <t>겐짱야</t>
  </si>
  <si>
    <t>김명자굴국밥</t>
  </si>
  <si>
    <t>신농</t>
  </si>
  <si>
    <t>동부휴게소</t>
  </si>
  <si>
    <t>국수만찬</t>
  </si>
  <si>
    <t>토끼와거북이</t>
  </si>
  <si>
    <t>가장맛있는족발</t>
  </si>
  <si>
    <t>정가네</t>
  </si>
  <si>
    <t>성미가든</t>
  </si>
  <si>
    <t>참좋다</t>
  </si>
  <si>
    <t>덤장</t>
  </si>
  <si>
    <t>양대감</t>
  </si>
  <si>
    <t>홍소반</t>
  </si>
  <si>
    <t>한림족발</t>
  </si>
  <si>
    <t>도르르김밥</t>
  </si>
  <si>
    <t>저지리498맛나게드시게</t>
  </si>
  <si>
    <t>모음해장국</t>
  </si>
  <si>
    <t>대궁</t>
  </si>
  <si>
    <t>천하육회일도</t>
  </si>
  <si>
    <t>한라당몰국수</t>
  </si>
  <si>
    <t>24시전주명가콩나물국밥</t>
  </si>
  <si>
    <t>진1926</t>
  </si>
  <si>
    <t>제주오라성</t>
  </si>
  <si>
    <t>한림국수집</t>
  </si>
  <si>
    <t>도야족발신제주점</t>
  </si>
  <si>
    <t>학림</t>
  </si>
  <si>
    <t>송쿠쉐</t>
  </si>
  <si>
    <t>효퇴국수</t>
  </si>
  <si>
    <t>즉석</t>
  </si>
  <si>
    <t>한양동식당</t>
  </si>
  <si>
    <t>괜찮은술책</t>
  </si>
  <si>
    <t>만월당</t>
  </si>
  <si>
    <t>태광식당</t>
  </si>
  <si>
    <t>송화</t>
  </si>
  <si>
    <t>두끼제주시청점</t>
  </si>
  <si>
    <t>제주댁</t>
  </si>
  <si>
    <t>춘향이네</t>
  </si>
  <si>
    <t>풍촌</t>
  </si>
  <si>
    <t>노연동국밥2호점</t>
  </si>
  <si>
    <t>흥미</t>
  </si>
  <si>
    <t>민재네황태전문점</t>
  </si>
  <si>
    <t>문세끼</t>
  </si>
  <si>
    <t>경진식당</t>
  </si>
  <si>
    <t>우도우돈</t>
  </si>
  <si>
    <t>연화밥상</t>
  </si>
  <si>
    <t>예산가마솥장수촌설렁탕일도점</t>
  </si>
  <si>
    <t>푸주옥노형점</t>
  </si>
  <si>
    <t>산내들내</t>
  </si>
  <si>
    <t>제주올래국수</t>
  </si>
  <si>
    <t>제주하늘래</t>
  </si>
  <si>
    <t>천년의섬</t>
  </si>
  <si>
    <t>탑동김치찌개</t>
  </si>
  <si>
    <t>부화룡양꼬치</t>
  </si>
  <si>
    <t>신토계</t>
  </si>
  <si>
    <t>한라산도야지세화점</t>
  </si>
  <si>
    <t>매운디</t>
  </si>
  <si>
    <t>모던돔베제주노형본점</t>
  </si>
  <si>
    <t>고마로갈비탕</t>
  </si>
  <si>
    <t>백록마당</t>
  </si>
  <si>
    <t>돈삼겹아라점</t>
  </si>
  <si>
    <t>서귀포모녀식당</t>
  </si>
  <si>
    <t>별미해장국</t>
  </si>
  <si>
    <t>춤추는생오리</t>
  </si>
  <si>
    <t>귀동이네</t>
  </si>
  <si>
    <t>곱은달</t>
  </si>
  <si>
    <t>큰맘할매순대국제주삼화점</t>
  </si>
  <si>
    <t>그옛맛</t>
  </si>
  <si>
    <t>말애집</t>
  </si>
  <si>
    <t>명태골제주본점</t>
  </si>
  <si>
    <t>제주곱</t>
  </si>
  <si>
    <t>활주로</t>
  </si>
  <si>
    <t>핫쿵푸마라탕연동점</t>
  </si>
  <si>
    <t>샤브향신제주점</t>
  </si>
  <si>
    <t>소낭식당</t>
  </si>
  <si>
    <t>본죽앤비빔밥까페제주연동점</t>
  </si>
  <si>
    <t>갱이네보말칼국수</t>
  </si>
  <si>
    <t>배불뚝이</t>
  </si>
  <si>
    <t>꽃밥</t>
  </si>
  <si>
    <t>베지근한해장국</t>
  </si>
  <si>
    <t>도도돈까스</t>
  </si>
  <si>
    <t>미풍해장국연동점</t>
  </si>
  <si>
    <t>푸라닭제주이호점</t>
  </si>
  <si>
    <t>한림옹포왕코다리전문점</t>
  </si>
  <si>
    <t>금강민물장어</t>
  </si>
  <si>
    <t>영월</t>
  </si>
  <si>
    <t>대춘해장국본점</t>
  </si>
  <si>
    <t>24시전주명가콩나물국밥일도점</t>
  </si>
  <si>
    <t>강촌닭갈비</t>
  </si>
  <si>
    <t>자연과사람들밀면</t>
  </si>
  <si>
    <t>정희네두루치기</t>
  </si>
  <si>
    <t>삼화가츠우동</t>
  </si>
  <si>
    <t>벨난조개전골</t>
  </si>
  <si>
    <t>정다헌</t>
  </si>
  <si>
    <t>몰고랑</t>
  </si>
  <si>
    <t>동광</t>
  </si>
  <si>
    <t>외도가마솥밥</t>
  </si>
  <si>
    <t>산아름</t>
  </si>
  <si>
    <t>은희네해장국노형점</t>
  </si>
  <si>
    <t>수라상</t>
  </si>
  <si>
    <t>미미</t>
  </si>
  <si>
    <t>은희네</t>
  </si>
  <si>
    <t>머물다정식</t>
  </si>
  <si>
    <t>오복뼈갈비</t>
  </si>
  <si>
    <t>참닭갈비신제주점</t>
  </si>
  <si>
    <t>만두랑돈찜</t>
  </si>
  <si>
    <t>아살람</t>
  </si>
  <si>
    <t>산지물신제주점</t>
  </si>
  <si>
    <t>엄지흑돼지</t>
  </si>
  <si>
    <t>신춘하추동</t>
  </si>
  <si>
    <t>길벗</t>
  </si>
  <si>
    <t>충세흑돼지정육식당</t>
  </si>
  <si>
    <t>미나리</t>
  </si>
  <si>
    <t>예소담</t>
  </si>
  <si>
    <t>한촌설렁탕삼화점</t>
  </si>
  <si>
    <t>광성식당</t>
  </si>
  <si>
    <t>영희</t>
  </si>
  <si>
    <t>진지상</t>
  </si>
  <si>
    <t>이가촌</t>
  </si>
  <si>
    <t>이도국밥</t>
  </si>
  <si>
    <t>삼대국수회관신제주점</t>
  </si>
  <si>
    <t>모살왓</t>
  </si>
  <si>
    <t>자연뜨락</t>
  </si>
  <si>
    <t>칠일칠팔</t>
  </si>
  <si>
    <t>제주김만복본점</t>
  </si>
  <si>
    <t>부부족발</t>
  </si>
  <si>
    <t>경일낙지</t>
  </si>
  <si>
    <t>다시또오리</t>
  </si>
  <si>
    <t>덤장돌삼겹</t>
  </si>
  <si>
    <t>동문시장고기국수금복식당</t>
  </si>
  <si>
    <t>우돈채</t>
  </si>
  <si>
    <t>미풍해장국제주항점</t>
  </si>
  <si>
    <t>대문집</t>
  </si>
  <si>
    <t>희양양연동점</t>
  </si>
  <si>
    <t>호박이넝쿨채로</t>
  </si>
  <si>
    <t>어군</t>
  </si>
  <si>
    <t>큰여</t>
  </si>
  <si>
    <t>방파제식당</t>
  </si>
  <si>
    <t>시청골목집</t>
  </si>
  <si>
    <t>나라돈까스</t>
  </si>
  <si>
    <t>국수천하</t>
  </si>
  <si>
    <t>신성할망</t>
  </si>
  <si>
    <t>돈지정가든</t>
  </si>
  <si>
    <t>제라한</t>
  </si>
  <si>
    <t>제주도민상회본점</t>
  </si>
  <si>
    <t>괸당집신제주점</t>
  </si>
  <si>
    <t>태돈가</t>
  </si>
  <si>
    <t>수구레해장국2호점</t>
  </si>
  <si>
    <t>돈뚜껑</t>
  </si>
  <si>
    <t>친정집</t>
  </si>
  <si>
    <t>이금돈지</t>
  </si>
  <si>
    <t>현지통아귀찜</t>
  </si>
  <si>
    <t>화사랑</t>
  </si>
  <si>
    <t>한양뼈감탕</t>
  </si>
  <si>
    <t>골목집갈비</t>
  </si>
  <si>
    <t>감초</t>
  </si>
  <si>
    <t>어장군</t>
  </si>
  <si>
    <t>삼무국수</t>
  </si>
  <si>
    <t>진진</t>
  </si>
  <si>
    <t>원우정</t>
  </si>
  <si>
    <t>빈대떡과사름덜</t>
  </si>
  <si>
    <t>올리브와뽀빠이</t>
  </si>
  <si>
    <t>조근아지망</t>
  </si>
  <si>
    <t>오름해산물</t>
  </si>
  <si>
    <t>아바이순대</t>
  </si>
  <si>
    <t>삼대전통고기국수</t>
  </si>
  <si>
    <t>돌하르방신제주점</t>
  </si>
  <si>
    <t>영월갈비</t>
  </si>
  <si>
    <t>레스토랑살레</t>
  </si>
  <si>
    <t>돌솥마당</t>
  </si>
  <si>
    <t>도진식당</t>
  </si>
  <si>
    <t>사랑담은해물</t>
  </si>
  <si>
    <t>통영아귀찜</t>
  </si>
  <si>
    <t>원호수아구찜</t>
  </si>
  <si>
    <t>우도밥상</t>
  </si>
  <si>
    <t>나그네식당</t>
  </si>
  <si>
    <t>김씨며느리</t>
  </si>
  <si>
    <t>포라인</t>
  </si>
  <si>
    <t>고집돌우럭함덕점</t>
  </si>
  <si>
    <t>조천연대해장국</t>
  </si>
  <si>
    <t>애월오누이</t>
  </si>
  <si>
    <t>칠프로칠백식당제주직영점</t>
  </si>
  <si>
    <t>이왕돈까스</t>
  </si>
  <si>
    <t>토박이장터</t>
  </si>
  <si>
    <t>제주옹기설렁탕</t>
  </si>
  <si>
    <t>강사또</t>
  </si>
  <si>
    <t>순두물식당</t>
  </si>
  <si>
    <t>황금어장</t>
  </si>
  <si>
    <t>짬뽕의정석</t>
  </si>
  <si>
    <t>연동기사식당</t>
  </si>
  <si>
    <t>봉이네</t>
  </si>
  <si>
    <t>돼지삼춘생구이</t>
  </si>
  <si>
    <t>황금객주</t>
  </si>
  <si>
    <t>제주돔베마씸</t>
  </si>
  <si>
    <t>돈삼겹노형뜨란채점</t>
  </si>
  <si>
    <t>봄향</t>
  </si>
  <si>
    <t>제라진감자탕</t>
  </si>
  <si>
    <t>손씨네</t>
  </si>
  <si>
    <t>우리네보쌈</t>
  </si>
  <si>
    <t>순옥이네명가</t>
  </si>
  <si>
    <t>다래향</t>
  </si>
  <si>
    <t>미풍해장국본점</t>
  </si>
  <si>
    <t>남문숯불바베큐앤치킨본점</t>
  </si>
  <si>
    <t>마돈가제트</t>
  </si>
  <si>
    <t>진짜루</t>
  </si>
  <si>
    <t>소원</t>
  </si>
  <si>
    <t>함덕그때그집</t>
  </si>
  <si>
    <t>안다미로</t>
  </si>
  <si>
    <t>어우늘</t>
  </si>
  <si>
    <t>늘소담</t>
  </si>
  <si>
    <t>미정이네꺼멍돗괴기</t>
  </si>
  <si>
    <t>전주아줌마</t>
  </si>
  <si>
    <t>고을면</t>
  </si>
  <si>
    <t>새큰이가든</t>
  </si>
  <si>
    <t>동해수산회센타</t>
  </si>
  <si>
    <t>낙원돈대패</t>
  </si>
  <si>
    <t>우도동굴</t>
  </si>
  <si>
    <t>호식이두마리치킨구좌세화점</t>
  </si>
  <si>
    <t>바다잔치</t>
  </si>
  <si>
    <t>제주별돼지식당</t>
  </si>
  <si>
    <t>본가</t>
  </si>
  <si>
    <t>은성식당</t>
  </si>
  <si>
    <t>전복나라</t>
  </si>
  <si>
    <t>대박국수</t>
  </si>
  <si>
    <t>장촌한우마을</t>
  </si>
  <si>
    <t>채담</t>
  </si>
  <si>
    <t>공푸마라탕</t>
  </si>
  <si>
    <t>고죽면제주공항점</t>
  </si>
  <si>
    <t>채움국수</t>
  </si>
  <si>
    <t>일팔팔</t>
  </si>
  <si>
    <t>행복만족</t>
  </si>
  <si>
    <t>손맛</t>
  </si>
  <si>
    <t>고향역</t>
  </si>
  <si>
    <t>우가네토속</t>
  </si>
  <si>
    <t>죽이야기한국병원점</t>
  </si>
  <si>
    <t>민준이네</t>
  </si>
  <si>
    <t>낙지친구</t>
  </si>
  <si>
    <t>어매흑돼지</t>
  </si>
  <si>
    <t>통큰갈비제주외도점</t>
  </si>
  <si>
    <t>탐라정</t>
  </si>
  <si>
    <t>고구려</t>
  </si>
  <si>
    <t>원당봉해장국</t>
  </si>
  <si>
    <t>미소담은소</t>
  </si>
  <si>
    <t>더조은치킨</t>
  </si>
  <si>
    <t>팔도수산</t>
  </si>
  <si>
    <t>못동네</t>
  </si>
  <si>
    <t>김여사</t>
  </si>
  <si>
    <t>가야복집</t>
  </si>
  <si>
    <t>꽃진미</t>
  </si>
  <si>
    <t>수복강녕</t>
  </si>
  <si>
    <t>자연몸국</t>
  </si>
  <si>
    <t>오멍가멍휴게분식</t>
  </si>
  <si>
    <t>서쪽부엌</t>
  </si>
  <si>
    <t>고기닭</t>
  </si>
  <si>
    <t>영락마을회관식당</t>
  </si>
  <si>
    <t>유퉁국밥</t>
  </si>
  <si>
    <t>모메존감자탕</t>
  </si>
  <si>
    <t>서가식당</t>
  </si>
  <si>
    <t>어부피자</t>
  </si>
  <si>
    <t>명리동식당애월점</t>
  </si>
  <si>
    <t>흑돈사</t>
  </si>
  <si>
    <t>애월맛집제주다</t>
  </si>
  <si>
    <t>부온</t>
  </si>
  <si>
    <t>본도시락제주노형점</t>
  </si>
  <si>
    <t>통돌이돈통가</t>
  </si>
  <si>
    <t>듬삭한</t>
  </si>
  <si>
    <t>미호채김밥</t>
  </si>
  <si>
    <t>풍경</t>
  </si>
  <si>
    <t>볶음천하</t>
  </si>
  <si>
    <t>동고량</t>
  </si>
  <si>
    <t>우도횟집</t>
  </si>
  <si>
    <t>바다를바라보면</t>
  </si>
  <si>
    <t>사려니국수</t>
  </si>
  <si>
    <t>금능해장국</t>
  </si>
  <si>
    <t>소섬전복</t>
  </si>
  <si>
    <t>더애월김치찌개전문점</t>
  </si>
  <si>
    <t>다올레횟집</t>
  </si>
  <si>
    <t>뽕이네각재기1호점외도</t>
  </si>
  <si>
    <t>오늘은국수내일은국밥</t>
  </si>
  <si>
    <t>서광마을국수</t>
  </si>
  <si>
    <t>사계진미숯불닭갈비제원점</t>
  </si>
  <si>
    <t>돌담땅콩국수</t>
  </si>
  <si>
    <t>고죽면제주법원점</t>
  </si>
  <si>
    <t>역전할머니맥주1982제주신산점</t>
  </si>
  <si>
    <t>털보네장원랜드</t>
  </si>
  <si>
    <t>오부자돈항아리</t>
  </si>
  <si>
    <t>사계진미일도점</t>
  </si>
  <si>
    <t>제주랑</t>
  </si>
  <si>
    <t>두마리찜닭두찜제주아라점</t>
  </si>
  <si>
    <t>맛있는제주</t>
  </si>
  <si>
    <t>불향쭈꾸미</t>
  </si>
  <si>
    <t>백스비어제주아라이동점</t>
  </si>
  <si>
    <t>정담국수</t>
  </si>
  <si>
    <t>성원칼국수</t>
  </si>
  <si>
    <t>전복죽일번가</t>
  </si>
  <si>
    <t>오봉집</t>
  </si>
  <si>
    <t>마왕족발제주아라점</t>
  </si>
  <si>
    <t>저지해장국</t>
  </si>
  <si>
    <t>탑동수산시장</t>
  </si>
  <si>
    <t>본도시락제주삼화점</t>
  </si>
  <si>
    <t>시장밥상</t>
  </si>
  <si>
    <t>도브다이브</t>
  </si>
  <si>
    <t>고소한모숨비둠비</t>
  </si>
  <si>
    <t>불닭공장이도점</t>
  </si>
  <si>
    <t>브로콜리식탁</t>
  </si>
  <si>
    <t>어박사애월점</t>
  </si>
  <si>
    <t>배고프면</t>
  </si>
  <si>
    <t>꽁지삼춘네</t>
  </si>
  <si>
    <t>화로위</t>
  </si>
  <si>
    <t>제주산방식당우도점</t>
  </si>
  <si>
    <t>예동산</t>
  </si>
  <si>
    <t>보배쌤보리김치와게장</t>
  </si>
  <si>
    <t>맨도롱또똣김밥</t>
  </si>
  <si>
    <t>먹돌</t>
  </si>
  <si>
    <t>탄탄면공방제주점</t>
  </si>
  <si>
    <t>연북로명태명가하귀직영점</t>
  </si>
  <si>
    <t>뚊</t>
  </si>
  <si>
    <t>참솔해장국</t>
  </si>
  <si>
    <t>해오반</t>
  </si>
  <si>
    <t>또와요국수마당</t>
  </si>
  <si>
    <t>요망지게제주협재본점</t>
  </si>
  <si>
    <t>덕분이네밥상청춘분식</t>
  </si>
  <si>
    <t>제주검정보리마씸</t>
  </si>
  <si>
    <t>한남1990</t>
  </si>
  <si>
    <t>종승호</t>
  </si>
  <si>
    <t>메밀의고향</t>
  </si>
  <si>
    <t>제주시듬삭헌국밥집</t>
  </si>
  <si>
    <t>연동회관</t>
  </si>
  <si>
    <t>명동춘천닭갈비5호점</t>
  </si>
  <si>
    <t>퐁당라면</t>
  </si>
  <si>
    <t>에디손</t>
  </si>
  <si>
    <t>유퉁의국밥집</t>
  </si>
  <si>
    <t>진양해장국</t>
  </si>
  <si>
    <t>설농옥</t>
  </si>
  <si>
    <t>춘풍설렁탕</t>
  </si>
  <si>
    <t>더화원</t>
  </si>
  <si>
    <t>다려도이야기</t>
  </si>
  <si>
    <t>30년할매닭발노형점</t>
  </si>
  <si>
    <t>광양이조연동점</t>
  </si>
  <si>
    <t>별미집구제주점</t>
  </si>
  <si>
    <t>해봉이네동태마당</t>
  </si>
  <si>
    <t>맹스어멍순대국밥</t>
  </si>
  <si>
    <t>마님순대본점</t>
  </si>
  <si>
    <t>봉평메밀촌</t>
  </si>
  <si>
    <t>우리집밥상</t>
  </si>
  <si>
    <t>색달가든</t>
  </si>
  <si>
    <t>화순식당</t>
  </si>
  <si>
    <t>조마루뼈다귀연동점</t>
  </si>
  <si>
    <t>바캉스</t>
  </si>
  <si>
    <t>남가네설악추어탕아라점</t>
  </si>
  <si>
    <t>제주영롱가</t>
  </si>
  <si>
    <t>에버그린돈까스</t>
  </si>
  <si>
    <t>은혜전복</t>
  </si>
  <si>
    <t>고래콩물</t>
  </si>
  <si>
    <t>섬마당갈비</t>
  </si>
  <si>
    <t>별연동삼계탕</t>
  </si>
  <si>
    <t>용철이네횟집</t>
  </si>
  <si>
    <t>바다수산</t>
  </si>
  <si>
    <t>큰돈물식당</t>
  </si>
  <si>
    <t>가로수길마루</t>
  </si>
  <si>
    <t>은진이네식당</t>
  </si>
  <si>
    <t>한림해장국</t>
  </si>
  <si>
    <t>탑동산호전복</t>
  </si>
  <si>
    <t>모두락 화로구이</t>
  </si>
  <si>
    <t>조마루뼈다귀용담점</t>
  </si>
  <si>
    <t>돈뜨락</t>
  </si>
  <si>
    <t>크라운호프원노형점</t>
  </si>
  <si>
    <t>용짜형뽕</t>
  </si>
  <si>
    <t>식당교래</t>
  </si>
  <si>
    <t>솥닭</t>
  </si>
  <si>
    <t>남가네설악추어탕신제주점</t>
  </si>
  <si>
    <t>조마루뼈다귀삼화지구점</t>
  </si>
  <si>
    <t>경원해장국</t>
  </si>
  <si>
    <t>오태식해바라기치킨</t>
  </si>
  <si>
    <t>수목원집밥</t>
  </si>
  <si>
    <t>제주메밀막국수함흥냉면</t>
  </si>
  <si>
    <t>제주애월한정식</t>
  </si>
  <si>
    <t>가본</t>
  </si>
  <si>
    <t>광양해장국</t>
  </si>
  <si>
    <t>영덕대게마을</t>
  </si>
  <si>
    <t>광양이조</t>
  </si>
  <si>
    <t>황성옛터</t>
  </si>
  <si>
    <t>문동일셰프녹차고을</t>
  </si>
  <si>
    <t>개미와베짱이</t>
  </si>
  <si>
    <t>작은바람</t>
  </si>
  <si>
    <t>친정가는날</t>
  </si>
  <si>
    <t>삼성혈해물탕1호점</t>
  </si>
  <si>
    <t>싱겟물바당</t>
  </si>
  <si>
    <t>선흘곶</t>
  </si>
  <si>
    <t>방주할머니식당</t>
  </si>
  <si>
    <t>마님순대</t>
  </si>
  <si>
    <t>화산양꼬치5호점</t>
  </si>
  <si>
    <t>사라보쌈족발</t>
  </si>
  <si>
    <t>복희네각재기국</t>
  </si>
  <si>
    <t>부산국제시장정순화국밥</t>
  </si>
  <si>
    <t>매우릉쭈꾸미</t>
  </si>
  <si>
    <t>장어랑</t>
  </si>
  <si>
    <t>처갓집양념치킨함덕점2</t>
  </si>
  <si>
    <t>흑본오겹제주공항점</t>
  </si>
  <si>
    <t>도구리한식</t>
  </si>
  <si>
    <t>예일갈비</t>
  </si>
  <si>
    <t>박초밥</t>
  </si>
  <si>
    <t>흑생</t>
  </si>
  <si>
    <t>용두암엄마해장국</t>
  </si>
  <si>
    <t>애월돈찜닭</t>
  </si>
  <si>
    <t>봉이네한림</t>
  </si>
  <si>
    <t>참멜</t>
  </si>
  <si>
    <t>구공족발</t>
  </si>
  <si>
    <t>돈앤삼겹하귀점</t>
  </si>
  <si>
    <t>금성우동</t>
  </si>
  <si>
    <t>함지신신불닭발5호점</t>
  </si>
  <si>
    <t>선명</t>
  </si>
  <si>
    <t>엄마의집밥</t>
  </si>
  <si>
    <t>곱들락</t>
  </si>
  <si>
    <t>만석꾼곰탕</t>
  </si>
  <si>
    <t>꺼멍때지국수</t>
  </si>
  <si>
    <t>이백장돈까스조천함덕점</t>
  </si>
  <si>
    <t>복다운이네</t>
  </si>
  <si>
    <t>승하네</t>
  </si>
  <si>
    <t>우리솥해장국</t>
  </si>
  <si>
    <t>밥방울</t>
  </si>
  <si>
    <t>흑곰</t>
  </si>
  <si>
    <t>동구밖식당</t>
  </si>
  <si>
    <t>성윤국가대표아구찜앤알곤이찜</t>
  </si>
  <si>
    <t>정우솥뚜껑삼겹살</t>
  </si>
  <si>
    <t>핵밥제주노형점</t>
  </si>
  <si>
    <t>외도다해네삼화점</t>
  </si>
  <si>
    <t>택이네해장국</t>
  </si>
  <si>
    <t>목간집</t>
  </si>
  <si>
    <t>제주연탄길</t>
  </si>
  <si>
    <t>그냥우동</t>
  </si>
  <si>
    <t>포비게러지</t>
  </si>
  <si>
    <t>미우</t>
  </si>
  <si>
    <t>우도바당</t>
  </si>
  <si>
    <t>상명식당</t>
  </si>
  <si>
    <t>동화로연탄구이</t>
  </si>
  <si>
    <t>갈치옥</t>
  </si>
  <si>
    <t>본죽앤비빔밥신제주점</t>
  </si>
  <si>
    <t>백가네제주한상</t>
  </si>
  <si>
    <t>킹콩부대찌개연동점</t>
  </si>
  <si>
    <t>아리랑양곱창</t>
  </si>
  <si>
    <t>놀멍먹으멍</t>
  </si>
  <si>
    <t>미풍해장국코스모스점</t>
  </si>
  <si>
    <t>풍무맛조림</t>
  </si>
  <si>
    <t>죽이야기제주삼화점</t>
  </si>
  <si>
    <t>뚜뿔한우</t>
  </si>
  <si>
    <t>단풍나무</t>
  </si>
  <si>
    <t>제주도감</t>
  </si>
  <si>
    <t>태봉이네</t>
  </si>
  <si>
    <t>석인장</t>
  </si>
  <si>
    <t>제주만선갈치</t>
  </si>
  <si>
    <t>맛있는밥집</t>
  </si>
  <si>
    <t>소원이</t>
  </si>
  <si>
    <t>잘도식당</t>
  </si>
  <si>
    <t>해녀의부엌북촌점</t>
  </si>
  <si>
    <t>그륻</t>
  </si>
  <si>
    <t>회가서쪽에서뜨겠네</t>
  </si>
  <si>
    <t>흙소담</t>
  </si>
  <si>
    <t>서서방숯불닭갈비아라점</t>
  </si>
  <si>
    <t>정순대국밥</t>
  </si>
  <si>
    <t>마라청춘</t>
  </si>
  <si>
    <t>담아래</t>
  </si>
  <si>
    <t>비자림국수집</t>
  </si>
  <si>
    <t>제주맛집칼국수</t>
  </si>
  <si>
    <t>부영식당</t>
  </si>
  <si>
    <t>고스트미락</t>
  </si>
  <si>
    <t>일품순두부일도점</t>
  </si>
  <si>
    <t>외도사랑국수</t>
  </si>
  <si>
    <t>옹기밥상</t>
  </si>
  <si>
    <t>흑본오겹함덕점</t>
  </si>
  <si>
    <t>영심이네집밥</t>
  </si>
  <si>
    <t>연동신도시식당</t>
  </si>
  <si>
    <t>우향2호점</t>
  </si>
  <si>
    <t>소랑드르</t>
  </si>
  <si>
    <t>민속감자탕</t>
  </si>
  <si>
    <t>그린푸드</t>
  </si>
  <si>
    <t>고내촌한정식</t>
  </si>
  <si>
    <t>해림식당</t>
  </si>
  <si>
    <t>보배쌤보리김치와게장하귀점</t>
  </si>
  <si>
    <t>신해조</t>
  </si>
  <si>
    <t>함덕마당</t>
  </si>
  <si>
    <t>금성해장국</t>
  </si>
  <si>
    <t>태을갈비</t>
  </si>
  <si>
    <t>신영돌판구이</t>
  </si>
  <si>
    <t>한라식당</t>
  </si>
  <si>
    <t>좋은날</t>
  </si>
  <si>
    <t>뜰향기</t>
  </si>
  <si>
    <t>남가네설악추어탕도남점</t>
  </si>
  <si>
    <t>제주정곱창</t>
  </si>
  <si>
    <t>아라연</t>
  </si>
  <si>
    <t>곽지뽕끌락</t>
  </si>
  <si>
    <t>해문달술</t>
  </si>
  <si>
    <t>아맛나찜닭제주점</t>
  </si>
  <si>
    <t>녹나무</t>
  </si>
  <si>
    <t>달고기네은갈치</t>
  </si>
  <si>
    <t>제주백정</t>
  </si>
  <si>
    <t>반주야</t>
  </si>
  <si>
    <t>통큰코다리하귀점</t>
  </si>
  <si>
    <t>쌈짓골</t>
  </si>
  <si>
    <t>신대장군집</t>
  </si>
  <si>
    <t>샤브마니아제주노형점</t>
  </si>
  <si>
    <t>석봉이네</t>
  </si>
  <si>
    <t>일품순두부용담점</t>
  </si>
  <si>
    <t>365더바삭</t>
  </si>
  <si>
    <t>꽁순이네</t>
  </si>
  <si>
    <t>넘은봄</t>
  </si>
  <si>
    <t>보말이네</t>
  </si>
  <si>
    <t>우정곱창연동점</t>
  </si>
  <si>
    <t>그시절동태촌신제주점</t>
  </si>
  <si>
    <t>제주솥밥모락모락</t>
  </si>
  <si>
    <t>제주포</t>
  </si>
  <si>
    <t>탐라온</t>
  </si>
  <si>
    <t>진도식당</t>
  </si>
  <si>
    <t>맛쟁이정식</t>
  </si>
  <si>
    <t>남가네설악추어탕도련점</t>
  </si>
  <si>
    <t>솜빡매생이갈비탕</t>
  </si>
  <si>
    <t>두찜외도점</t>
  </si>
  <si>
    <t>돗깨비</t>
  </si>
  <si>
    <t>한데모아정실점</t>
  </si>
  <si>
    <t>오늘저녁</t>
  </si>
  <si>
    <t>송도옥</t>
  </si>
  <si>
    <t>호텔레스토랑</t>
  </si>
  <si>
    <t>온담</t>
  </si>
  <si>
    <t>향촌마을식당</t>
  </si>
  <si>
    <t>구피풋</t>
  </si>
  <si>
    <t>마린68</t>
  </si>
  <si>
    <t>버거트레인</t>
  </si>
  <si>
    <t>처갓집양념치킨서귀포점</t>
  </si>
  <si>
    <t>오른발왼발서귀포점</t>
  </si>
  <si>
    <t>고기땡기네</t>
  </si>
  <si>
    <t>통큰낙지서귀포점</t>
  </si>
  <si>
    <t>고향길든솔</t>
  </si>
  <si>
    <t>섬사람</t>
  </si>
  <si>
    <t>한라막창</t>
  </si>
  <si>
    <t>모이세해장국중앙점</t>
  </si>
  <si>
    <t>성산촌뚝배기</t>
  </si>
  <si>
    <t>우정곱창서귀포점</t>
  </si>
  <si>
    <t>산방산우리동네</t>
  </si>
  <si>
    <t>채우네소머리국밥</t>
  </si>
  <si>
    <t>색달어멍</t>
  </si>
  <si>
    <t>술고래</t>
  </si>
  <si>
    <t>홍찜닭</t>
  </si>
  <si>
    <t>밥통</t>
  </si>
  <si>
    <t>해주소반</t>
  </si>
  <si>
    <t>하모리초밥</t>
  </si>
  <si>
    <t>정겨운식당</t>
  </si>
  <si>
    <t>장군오리</t>
  </si>
  <si>
    <t>고할망네</t>
  </si>
  <si>
    <t>중문이고집</t>
  </si>
  <si>
    <t>봄봄516점</t>
  </si>
  <si>
    <t>소원김밥</t>
  </si>
  <si>
    <t>삼성혈해물탕서귀포점</t>
  </si>
  <si>
    <t>준이순대국밥</t>
  </si>
  <si>
    <t>현가네정식</t>
  </si>
  <si>
    <t>영실국수서귀포중문본점</t>
  </si>
  <si>
    <t>은희네해장국표선점</t>
  </si>
  <si>
    <t>연담</t>
  </si>
  <si>
    <t>엘림소반</t>
  </si>
  <si>
    <t>김명자굴국밥성산점</t>
  </si>
  <si>
    <t>천짓골식당</t>
  </si>
  <si>
    <t>안거리밖거리</t>
  </si>
  <si>
    <t>좋은가든</t>
  </si>
  <si>
    <t>서귀포대정식당</t>
  </si>
  <si>
    <t>틈새식당</t>
  </si>
  <si>
    <t>월드컵흑돼지</t>
  </si>
  <si>
    <t>정소암식당</t>
  </si>
  <si>
    <t>조림명가</t>
  </si>
  <si>
    <t>제주버들못</t>
  </si>
  <si>
    <t>산방산나들목</t>
  </si>
  <si>
    <t>동서순대</t>
  </si>
  <si>
    <t>표선얼큰이와 피자디노 동홍점</t>
  </si>
  <si>
    <t>오늘은춘봉이네</t>
  </si>
  <si>
    <t>윌라라</t>
  </si>
  <si>
    <t>번네식당</t>
  </si>
  <si>
    <t>일출제주흑돼지</t>
  </si>
  <si>
    <t>곤밥비빔밥</t>
  </si>
  <si>
    <t>남원추어탕</t>
  </si>
  <si>
    <t>중문맛집본점</t>
  </si>
  <si>
    <t>행운숯불갈비</t>
  </si>
  <si>
    <t>돈가네우가네</t>
  </si>
  <si>
    <t>일돈성산흑돼지</t>
  </si>
  <si>
    <t>해비치쉼터</t>
  </si>
  <si>
    <t>연송갈치요리</t>
  </si>
  <si>
    <t>형제섬보말칼국수</t>
  </si>
  <si>
    <t>중문예지원</t>
  </si>
  <si>
    <t>흑돼지자투리구이식당</t>
  </si>
  <si>
    <t>첨밀밀양고기</t>
  </si>
  <si>
    <t>토평원</t>
  </si>
  <si>
    <t>대평리마을회명물식당</t>
  </si>
  <si>
    <t>흑도니</t>
  </si>
  <si>
    <t>신시가지안성식당</t>
  </si>
  <si>
    <t>해비치블랙</t>
  </si>
  <si>
    <t>겸성식당</t>
  </si>
  <si>
    <t>안뜨레제주집</t>
  </si>
  <si>
    <t>이매화지혜제주해물밥표선점</t>
  </si>
  <si>
    <t>자매해장국</t>
  </si>
  <si>
    <t>주민상회화순점</t>
  </si>
  <si>
    <t>통족표선점</t>
  </si>
  <si>
    <t>허브동산흑돼지</t>
  </si>
  <si>
    <t>웃드르식당</t>
  </si>
  <si>
    <t>영웅식당제주산방산점</t>
  </si>
  <si>
    <t>명물고기집</t>
  </si>
  <si>
    <t>신틈새불닭발</t>
  </si>
  <si>
    <t>미도식당</t>
  </si>
  <si>
    <t>신우가촌</t>
  </si>
  <si>
    <t>골드스푼</t>
  </si>
  <si>
    <t>인생역전</t>
  </si>
  <si>
    <t>올레2번가갈비</t>
  </si>
  <si>
    <t>예촌삼계탕</t>
  </si>
  <si>
    <t>마시레흑돈</t>
  </si>
  <si>
    <t>사계소희네국수</t>
  </si>
  <si>
    <t>남원가</t>
  </si>
  <si>
    <t>남원순대국</t>
  </si>
  <si>
    <t>현가네곰탕남원점</t>
  </si>
  <si>
    <t>쌍둥이네제주토속잔치국수</t>
  </si>
  <si>
    <t>선지왓숯불갈비</t>
  </si>
  <si>
    <t>야미부대찌개강정점</t>
  </si>
  <si>
    <t>올레길설렁탕</t>
  </si>
  <si>
    <t>산마루</t>
  </si>
  <si>
    <t>중문아구찜</t>
  </si>
  <si>
    <t>제주한라국수</t>
  </si>
  <si>
    <t>시흥리해녀의집</t>
  </si>
  <si>
    <t>복조리부산양곱창</t>
  </si>
  <si>
    <t>상효감나무집식당</t>
  </si>
  <si>
    <t>가스름식당</t>
  </si>
  <si>
    <t>맷돌식당</t>
  </si>
  <si>
    <t>시민을위한갈비</t>
  </si>
  <si>
    <t>흑돼지제주정</t>
  </si>
  <si>
    <t>타모라돈까스</t>
  </si>
  <si>
    <t>난드르흑돼지</t>
  </si>
  <si>
    <t>늘고팡</t>
  </si>
  <si>
    <t>고기랑밥이랑</t>
  </si>
  <si>
    <t>은희네해장국성산점</t>
  </si>
  <si>
    <t>표선갈치조림</t>
  </si>
  <si>
    <t>양평해장국</t>
  </si>
  <si>
    <t>탐랑성</t>
  </si>
  <si>
    <t>예촌골성문맛집</t>
  </si>
  <si>
    <t>삼백</t>
  </si>
  <si>
    <t>광주식당</t>
  </si>
  <si>
    <t>산방산초가집</t>
  </si>
  <si>
    <t>표선얼큰이와피자디노동남점</t>
  </si>
  <si>
    <t>하나로국밥</t>
  </si>
  <si>
    <t>천지연카페</t>
  </si>
  <si>
    <t>금박돈</t>
  </si>
  <si>
    <t>바다이야기</t>
  </si>
  <si>
    <t>올레길밥상</t>
  </si>
  <si>
    <t>양주고을부대찌개</t>
  </si>
  <si>
    <t>동남막걸리</t>
  </si>
  <si>
    <t>집밥왕</t>
  </si>
  <si>
    <t>신신식육식당</t>
  </si>
  <si>
    <t>수육본가</t>
  </si>
  <si>
    <t>신옛촌</t>
  </si>
  <si>
    <t>놀이터식당</t>
  </si>
  <si>
    <t>아랑조은맛집</t>
  </si>
  <si>
    <t>애삘레</t>
  </si>
  <si>
    <t>웰빙죽이네</t>
  </si>
  <si>
    <t>불용</t>
  </si>
  <si>
    <t>거믄질식당</t>
  </si>
  <si>
    <t>남매네왕갈치</t>
  </si>
  <si>
    <t>호림식당</t>
  </si>
  <si>
    <t>자하연</t>
  </si>
  <si>
    <t>서귀포동경우동본점</t>
  </si>
  <si>
    <t>마라도별장식당</t>
  </si>
  <si>
    <t>안덕식당</t>
  </si>
  <si>
    <t>해뜨리식당</t>
  </si>
  <si>
    <t>한스시</t>
  </si>
  <si>
    <t>한옥집</t>
  </si>
  <si>
    <t>무주향</t>
  </si>
  <si>
    <t>체면</t>
  </si>
  <si>
    <t>영원한식당</t>
  </si>
  <si>
    <t>풍년식당</t>
  </si>
  <si>
    <t>조마루뼈다귀서광점</t>
  </si>
  <si>
    <t>오들락</t>
  </si>
  <si>
    <t>보스코</t>
  </si>
  <si>
    <t>동가</t>
  </si>
  <si>
    <t>흑돼지고을</t>
  </si>
  <si>
    <t>서귀포통큰장어</t>
  </si>
  <si>
    <t>사거리국밥</t>
  </si>
  <si>
    <t>명가보쌈중문점</t>
  </si>
  <si>
    <t>큰어멍식당</t>
  </si>
  <si>
    <t>영주산성</t>
  </si>
  <si>
    <t>이듸</t>
  </si>
  <si>
    <t>고깃간소미</t>
  </si>
  <si>
    <t>꿩마을</t>
  </si>
  <si>
    <t>돈수육</t>
  </si>
  <si>
    <t>중문쌍둥이회포차</t>
  </si>
  <si>
    <t>낙지네</t>
  </si>
  <si>
    <t>불티나흑돼지</t>
  </si>
  <si>
    <t>동백정원</t>
  </si>
  <si>
    <t>집밥</t>
  </si>
  <si>
    <t>흑돼지패밀리</t>
  </si>
  <si>
    <t>표선갈치어장</t>
  </si>
  <si>
    <t>오르막가든중문본점</t>
  </si>
  <si>
    <t>강풍해장국</t>
  </si>
  <si>
    <t>가파도핫도그</t>
  </si>
  <si>
    <t>엄마식당</t>
  </si>
  <si>
    <t>건호네식당</t>
  </si>
  <si>
    <t>토평골식당</t>
  </si>
  <si>
    <t>옛날순대</t>
  </si>
  <si>
    <t>법환나들목</t>
  </si>
  <si>
    <t>한라산마루</t>
  </si>
  <si>
    <t>가마리식당</t>
  </si>
  <si>
    <t>섭지코지맛있는밥상</t>
  </si>
  <si>
    <t>지귀도형제횟집</t>
  </si>
  <si>
    <t>금백조로가든</t>
  </si>
  <si>
    <t>평양면옥</t>
  </si>
  <si>
    <t>산수정</t>
  </si>
  <si>
    <t>돌아온놀부네</t>
  </si>
  <si>
    <t>읍민관</t>
  </si>
  <si>
    <t>현우네</t>
  </si>
  <si>
    <t>정다운김씨네</t>
  </si>
  <si>
    <t>푸라닭제주표선점</t>
  </si>
  <si>
    <t>장작불</t>
  </si>
  <si>
    <t>소문난돼지국밥</t>
  </si>
  <si>
    <t>가파도별미식당</t>
  </si>
  <si>
    <t>매일통닭</t>
  </si>
  <si>
    <t>불닭공장모슬포점</t>
  </si>
  <si>
    <t>안동본가국밥</t>
  </si>
  <si>
    <t>흑한우명품관</t>
  </si>
  <si>
    <t>육값하네식육가든</t>
  </si>
  <si>
    <t>우솔해장국</t>
  </si>
  <si>
    <t>참맛분식</t>
  </si>
  <si>
    <t>소반</t>
  </si>
  <si>
    <t>삼다도식당</t>
  </si>
  <si>
    <t>제주민족</t>
  </si>
  <si>
    <t>강정해녀의집</t>
  </si>
  <si>
    <t>날로먹고회로먹고</t>
  </si>
  <si>
    <t>괸당집성산점</t>
  </si>
  <si>
    <t>꾸브라꼬숯불두마리치킨</t>
  </si>
  <si>
    <t>봉수네식당</t>
  </si>
  <si>
    <t>제주명가두루치기</t>
  </si>
  <si>
    <t>감낭집</t>
  </si>
  <si>
    <t>다찜</t>
  </si>
  <si>
    <t>만조이천쌀밥</t>
  </si>
  <si>
    <t>알토산고팡</t>
  </si>
  <si>
    <t>화순산호</t>
  </si>
  <si>
    <t>1층식당</t>
  </si>
  <si>
    <t>천지연탐라조림</t>
  </si>
  <si>
    <t>어멍국수</t>
  </si>
  <si>
    <t>천외천</t>
  </si>
  <si>
    <t>춘천명동닭갈비중문점</t>
  </si>
  <si>
    <t>서광우리집식당</t>
  </si>
  <si>
    <t>바다밥상</t>
  </si>
  <si>
    <t>새가름</t>
  </si>
  <si>
    <t>산동산</t>
  </si>
  <si>
    <t>정인이네식당</t>
  </si>
  <si>
    <t>장수버섯샤브샤브</t>
  </si>
  <si>
    <t>청원나들목맛집</t>
  </si>
  <si>
    <t>가파도용궁정식</t>
  </si>
  <si>
    <t>경미네집</t>
  </si>
  <si>
    <t>바당칼국수</t>
  </si>
  <si>
    <t>옥돔마을</t>
  </si>
  <si>
    <t>이어도해물전문점</t>
  </si>
  <si>
    <t>난드르깡통구이</t>
  </si>
  <si>
    <t>놀멍쉬멍머그멍</t>
  </si>
  <si>
    <t>내담</t>
  </si>
  <si>
    <t>부두회수산</t>
  </si>
  <si>
    <t>덕수아이흑돼지</t>
  </si>
  <si>
    <t>미소단밥</t>
  </si>
  <si>
    <t>마돈</t>
  </si>
  <si>
    <t>동그라미가든</t>
  </si>
  <si>
    <t>장가네일품순두부모슬포점</t>
  </si>
  <si>
    <t>청송가</t>
  </si>
  <si>
    <t>꽃피는산골</t>
  </si>
  <si>
    <t>메로식당</t>
  </si>
  <si>
    <t>체얌</t>
  </si>
  <si>
    <t>바당아나고장어구이</t>
  </si>
  <si>
    <t>문치비서귀포아랑조을거리점</t>
  </si>
  <si>
    <t>쌍둥이기사식당</t>
  </si>
  <si>
    <t>커리하우스</t>
  </si>
  <si>
    <t>중문불광회센타</t>
  </si>
  <si>
    <t>중문한그릇</t>
  </si>
  <si>
    <t>옛날국수집</t>
  </si>
  <si>
    <t>아리랑밀면</t>
  </si>
  <si>
    <t>국수냐국밥이냐</t>
  </si>
  <si>
    <t>의정부</t>
  </si>
  <si>
    <t>나능이능이버섯백숙(중문점)</t>
  </si>
  <si>
    <t>흑족발집</t>
  </si>
  <si>
    <t>소라소라</t>
  </si>
  <si>
    <t>유명한정식</t>
  </si>
  <si>
    <t>야문어</t>
  </si>
  <si>
    <t>미르</t>
  </si>
  <si>
    <t>흑돼지구이집하영</t>
  </si>
  <si>
    <t>바당길목</t>
  </si>
  <si>
    <t>안여어랭이</t>
  </si>
  <si>
    <t>뚱돼지</t>
  </si>
  <si>
    <t>달맞지</t>
  </si>
  <si>
    <t>태성각</t>
  </si>
  <si>
    <t>중문맛집길리추팡</t>
  </si>
  <si>
    <t>우와국수</t>
  </si>
  <si>
    <t>가메오름식당</t>
  </si>
  <si>
    <t>녹두밭</t>
  </si>
  <si>
    <t>창고내음식점</t>
  </si>
  <si>
    <t>뉴남원분식</t>
  </si>
  <si>
    <t>중문색달통갈치</t>
  </si>
  <si>
    <t>탐라흑돈정육식당</t>
  </si>
  <si>
    <t>서귀포이고집</t>
  </si>
  <si>
    <t>일품순두부신시가지점</t>
  </si>
  <si>
    <t>알동네집화순점</t>
  </si>
  <si>
    <t>제주오성갈치조림</t>
  </si>
  <si>
    <t>위미장가네닭곰탕</t>
  </si>
  <si>
    <t>호동이식당</t>
  </si>
  <si>
    <t>전복마시문어마시</t>
  </si>
  <si>
    <t>송정식당</t>
  </si>
  <si>
    <t>흑돼지떡갈비올레시장맛집점</t>
  </si>
  <si>
    <t>명태어장</t>
  </si>
  <si>
    <t>고향숯불막창</t>
  </si>
  <si>
    <t>올레시장메밀치킨</t>
  </si>
  <si>
    <t>동선제면가</t>
  </si>
  <si>
    <t>일출봉환이네감자탕</t>
  </si>
  <si>
    <t>소낭집</t>
  </si>
  <si>
    <t>괸당집표선점</t>
  </si>
  <si>
    <t>뻘떡낙지서귀포점</t>
  </si>
  <si>
    <t>지은이네밥상</t>
  </si>
  <si>
    <t>부에난소라하효마을</t>
  </si>
  <si>
    <t>천돈가중문본점</t>
  </si>
  <si>
    <t>범섬화덕</t>
  </si>
  <si>
    <t>오병이어</t>
  </si>
  <si>
    <t>큰산본점</t>
  </si>
  <si>
    <t>큰길</t>
  </si>
  <si>
    <t>뿔소라몽땅</t>
  </si>
  <si>
    <t>안거리음식점</t>
  </si>
  <si>
    <t>중문수두리보말칼국수</t>
  </si>
  <si>
    <t>새로미김밥</t>
  </si>
  <si>
    <t>할매식당</t>
  </si>
  <si>
    <t>삼촌네돌판구이</t>
  </si>
  <si>
    <t>샤브랑</t>
  </si>
  <si>
    <t>돌하르방뚝배기식당</t>
  </si>
  <si>
    <t>미영이네</t>
  </si>
  <si>
    <t>먹고정</t>
  </si>
  <si>
    <t>막창꾸우맨</t>
  </si>
  <si>
    <t>1950김프로</t>
  </si>
  <si>
    <t>현재식당</t>
  </si>
  <si>
    <t>신동성식당</t>
  </si>
  <si>
    <t>명가솥뚜껑</t>
  </si>
  <si>
    <t>우리동네윤성이네</t>
  </si>
  <si>
    <t>산방흑돼지순대대정점</t>
  </si>
  <si>
    <t>유채꽃향기처럼</t>
  </si>
  <si>
    <t>남정네들포장마차</t>
  </si>
  <si>
    <t>불만난고기</t>
  </si>
  <si>
    <t>제주손칼국수냉면전문점</t>
  </si>
  <si>
    <t>신모슬포포구식당</t>
  </si>
  <si>
    <t>청루봉평메밀막국수전문점</t>
  </si>
  <si>
    <t>우림가든</t>
  </si>
  <si>
    <t>오늘은회</t>
  </si>
  <si>
    <t>섭지코지 해녀밥상</t>
  </si>
  <si>
    <t>화순산방산올레</t>
  </si>
  <si>
    <t>25시해장국</t>
  </si>
  <si>
    <t>신우성흑돼지</t>
  </si>
  <si>
    <t>희신이네</t>
  </si>
  <si>
    <t>중문솥뚜껑</t>
  </si>
  <si>
    <t>롯데리아모슬포점</t>
  </si>
  <si>
    <t>또와또와</t>
  </si>
  <si>
    <t>광치기해산물촌</t>
  </si>
  <si>
    <t>희야네식당</t>
  </si>
  <si>
    <t>하노루</t>
  </si>
  <si>
    <t>신호등</t>
  </si>
  <si>
    <t>코소롱국수</t>
  </si>
  <si>
    <t>동카름엔황금농장</t>
  </si>
  <si>
    <t>제주부싯돌</t>
  </si>
  <si>
    <t>백록횟집</t>
  </si>
  <si>
    <t>마블링남원점</t>
  </si>
  <si>
    <t>쌍둥이돼지꿈</t>
  </si>
  <si>
    <t>현이네국밥</t>
  </si>
  <si>
    <t>수산코지</t>
  </si>
  <si>
    <t>백년해장국성산점</t>
  </si>
  <si>
    <t>또순이</t>
  </si>
  <si>
    <t>옥돔식당</t>
  </si>
  <si>
    <t>모닝해장국</t>
  </si>
  <si>
    <t>순천미향제주산방산본점</t>
  </si>
  <si>
    <t>가람돌솥밥</t>
  </si>
  <si>
    <t>새터우동이랑충무김밥</t>
  </si>
  <si>
    <t>이레막국수</t>
  </si>
  <si>
    <t>본죽서귀포점</t>
  </si>
  <si>
    <t>제주돌고래바다카페</t>
  </si>
  <si>
    <t>홀가분키친</t>
  </si>
  <si>
    <t>또오리</t>
  </si>
  <si>
    <t>돈내코손두부</t>
  </si>
  <si>
    <t>일출왕뚝배기</t>
  </si>
  <si>
    <t>다육이 풍경</t>
  </si>
  <si>
    <t>서광춘희</t>
  </si>
  <si>
    <t>의령소바성산점</t>
  </si>
  <si>
    <t>올레마당제주산방산점</t>
  </si>
  <si>
    <t>다미진</t>
  </si>
  <si>
    <t>홍가네집밥</t>
  </si>
  <si>
    <t>외갓집아구찜</t>
  </si>
  <si>
    <t>청솔골</t>
  </si>
  <si>
    <t>부촌전복칼국수</t>
  </si>
  <si>
    <t>토향</t>
  </si>
  <si>
    <t>푸라닭대정점</t>
  </si>
  <si>
    <t>서가도쿄식탁</t>
  </si>
  <si>
    <t>제주미향중문본점</t>
  </si>
  <si>
    <t>중문흑돼지천국</t>
  </si>
  <si>
    <t>신참떡볶이서귀포정방점</t>
  </si>
  <si>
    <t>국수와의미팅</t>
  </si>
  <si>
    <t>레이크힐스기사식당</t>
  </si>
  <si>
    <t>돈본날</t>
  </si>
  <si>
    <t>옥돔집</t>
  </si>
  <si>
    <t>온평포구식당</t>
  </si>
  <si>
    <t>섭지골</t>
  </si>
  <si>
    <t>솔오름아구찜</t>
  </si>
  <si>
    <t>가시아방국수</t>
  </si>
  <si>
    <t>오가네전복</t>
  </si>
  <si>
    <t>쇼린마라탕오리목전문점</t>
  </si>
  <si>
    <t>진국옹기설렁탕</t>
  </si>
  <si>
    <t>돈내코장원식당</t>
  </si>
  <si>
    <t>조마루뼈다귀서귀포점</t>
  </si>
  <si>
    <t>우성식당</t>
  </si>
  <si>
    <t>일출봉거북식당</t>
  </si>
  <si>
    <t>산내들식당</t>
  </si>
  <si>
    <t>최고의밥상</t>
  </si>
  <si>
    <t>쇠소깍가든</t>
  </si>
  <si>
    <t>은혜네맛집</t>
  </si>
  <si>
    <t>머체왓식당</t>
  </si>
  <si>
    <t>비에이치씨제주모슬포점</t>
  </si>
  <si>
    <t>또와국밥</t>
  </si>
  <si>
    <t>숨비나리</t>
  </si>
  <si>
    <t>화끈한갈매기</t>
  </si>
  <si>
    <t>우뭇개일번지</t>
  </si>
  <si>
    <t>고집돌우럭 중문점</t>
  </si>
  <si>
    <t>오르다</t>
  </si>
  <si>
    <t>병천한가네순대국밥</t>
  </si>
  <si>
    <t>빛나네</t>
  </si>
  <si>
    <t>해월향</t>
  </si>
  <si>
    <t>돈사돈중문점</t>
  </si>
  <si>
    <t>공새미59</t>
  </si>
  <si>
    <t>동백돼지불백</t>
  </si>
  <si>
    <t>황토기와집</t>
  </si>
  <si>
    <t>흑돈돈돈</t>
  </si>
  <si>
    <t>신미네</t>
  </si>
  <si>
    <t>숯검댕이2호점</t>
  </si>
  <si>
    <t>맨도롱해장국</t>
  </si>
  <si>
    <t>돈이랑</t>
  </si>
  <si>
    <t>인생극장동홍점</t>
  </si>
  <si>
    <t>삼수갑산</t>
  </si>
  <si>
    <t>산방식당</t>
  </si>
  <si>
    <t>성신흑돼지 성산점</t>
  </si>
  <si>
    <t>해사랑</t>
  </si>
  <si>
    <t>부뚜막식당</t>
  </si>
  <si>
    <t>마약해물파전</t>
  </si>
  <si>
    <t>셰프와흑돼지</t>
  </si>
  <si>
    <t>꿈에본꽃돼지</t>
  </si>
  <si>
    <t>김가네해물뚝배기</t>
  </si>
  <si>
    <t>황금부엌 2호점</t>
  </si>
  <si>
    <t>일품순두부</t>
  </si>
  <si>
    <t>성신</t>
  </si>
  <si>
    <t>덤장중문점</t>
  </si>
  <si>
    <t>황금성</t>
  </si>
  <si>
    <t>문치비</t>
  </si>
  <si>
    <t>복태네갈치탕</t>
  </si>
  <si>
    <t>효도니생돈까스</t>
  </si>
  <si>
    <t>대한민육</t>
  </si>
  <si>
    <t>뚱이모네분식</t>
  </si>
  <si>
    <t>난드르바당</t>
  </si>
  <si>
    <t>다래</t>
  </si>
  <si>
    <t>수눌음</t>
  </si>
  <si>
    <t>빌레왓</t>
  </si>
  <si>
    <t>큰맘할매순대국제주동홍점</t>
  </si>
  <si>
    <t>거제아구찜</t>
  </si>
  <si>
    <t>홈치</t>
  </si>
  <si>
    <t>호로록</t>
  </si>
  <si>
    <t>사우스포레스트</t>
  </si>
  <si>
    <t>깨끗한집</t>
  </si>
  <si>
    <t>미풍해장국</t>
  </si>
  <si>
    <t>락쿤</t>
  </si>
  <si>
    <t>새당골</t>
  </si>
  <si>
    <t>신평올레</t>
  </si>
  <si>
    <t>범섬족발</t>
  </si>
  <si>
    <t>삼다해물뚝배기</t>
  </si>
  <si>
    <t>만선식당</t>
  </si>
  <si>
    <t>대기정</t>
  </si>
  <si>
    <t>금바우</t>
  </si>
  <si>
    <t>물영아리식당</t>
  </si>
  <si>
    <t>오태식해바라기치킨성산점</t>
  </si>
  <si>
    <t>마우돈</t>
  </si>
  <si>
    <t>어도</t>
  </si>
  <si>
    <t>돈이랑성산점</t>
  </si>
  <si>
    <t>한길정</t>
  </si>
  <si>
    <t>서울깍두기</t>
  </si>
  <si>
    <t>다정이네올레시장본점</t>
  </si>
  <si>
    <t>서귀포홍가네삼겹살</t>
  </si>
  <si>
    <t>시골밥상</t>
  </si>
  <si>
    <t>올레서울식당</t>
  </si>
  <si>
    <t>맘스터치서귀동홍점</t>
  </si>
  <si>
    <t>정미네식당</t>
  </si>
  <si>
    <t>예가</t>
  </si>
  <si>
    <t>산이마을가든</t>
  </si>
  <si>
    <t>정희네해물탕</t>
  </si>
  <si>
    <t>주공한라식육식당</t>
  </si>
  <si>
    <t>24시뼈다귀탕중문점</t>
  </si>
  <si>
    <t>서귀포토속촌</t>
  </si>
  <si>
    <t>못난이식당</t>
  </si>
  <si>
    <t>모슬포동태탕</t>
  </si>
  <si>
    <t>제주도그릴서귀포점</t>
  </si>
  <si>
    <t>박장군식당</t>
  </si>
  <si>
    <t>분식후경</t>
  </si>
  <si>
    <t>범섬칼국수</t>
  </si>
  <si>
    <t>꿀돼지세상</t>
  </si>
  <si>
    <t>참전복죽</t>
  </si>
  <si>
    <t>옛날손순대</t>
  </si>
  <si>
    <t>장원돈명가</t>
  </si>
  <si>
    <t>괸당집서귀포신시가지점</t>
  </si>
  <si>
    <t>그늘집</t>
  </si>
  <si>
    <t>해저3만리</t>
  </si>
  <si>
    <t>기운네흑돼지</t>
  </si>
  <si>
    <t>예래고을</t>
  </si>
  <si>
    <t>제주해마루</t>
  </si>
  <si>
    <t>표선흑돼지삼형제</t>
  </si>
  <si>
    <t>은숙이네식당</t>
  </si>
  <si>
    <t>한라산풍경</t>
  </si>
  <si>
    <t>커큐민 흑돼지</t>
  </si>
  <si>
    <t>표선장수고을</t>
  </si>
  <si>
    <t>가시코너국수</t>
  </si>
  <si>
    <t>본죽제주영어마을점</t>
  </si>
  <si>
    <t>공항가는길목</t>
  </si>
  <si>
    <t>까망돼지</t>
  </si>
  <si>
    <t>돗도구리 돼지머리국밥</t>
  </si>
  <si>
    <t>성산흑돈쭐</t>
  </si>
  <si>
    <t>맨도롱국수집</t>
  </si>
  <si>
    <t>이조은식당</t>
  </si>
  <si>
    <t>명원</t>
  </si>
  <si>
    <t>만족한상회</t>
  </si>
  <si>
    <t>날씬흑돼지</t>
  </si>
  <si>
    <t>해왓</t>
  </si>
  <si>
    <t>우정곱창성산점</t>
  </si>
  <si>
    <t>천지한우촌식육식당</t>
  </si>
  <si>
    <t>오색밥상</t>
  </si>
  <si>
    <t>은설식당</t>
  </si>
  <si>
    <t>홍쉐프의중국집</t>
  </si>
  <si>
    <t>표선해녀의집</t>
  </si>
  <si>
    <t>거멍국수</t>
  </si>
  <si>
    <t>한가네흑돼지냉면전문점</t>
  </si>
  <si>
    <t>하와이</t>
  </si>
  <si>
    <t>허심탄회하게</t>
  </si>
  <si>
    <t>정가네연탄구이</t>
  </si>
  <si>
    <t>기똥차네</t>
  </si>
  <si>
    <t>사계은영이네</t>
  </si>
  <si>
    <t>막둥이해녀복순이네</t>
  </si>
  <si>
    <t>달림흑돼지</t>
  </si>
  <si>
    <t>고궁</t>
  </si>
  <si>
    <t>쇠소깍돼지갈비</t>
  </si>
  <si>
    <t>하모식당</t>
  </si>
  <si>
    <t>정희네</t>
  </si>
  <si>
    <t>돌하르방나주곰탕</t>
  </si>
  <si>
    <t>보목식당</t>
  </si>
  <si>
    <t>막창먹는놈</t>
  </si>
  <si>
    <t>바다향기</t>
  </si>
  <si>
    <t>서귀포흑돼지명가</t>
  </si>
  <si>
    <t>봉금펍</t>
  </si>
  <si>
    <t>섬사랑</t>
  </si>
  <si>
    <t>쏠레국수</t>
  </si>
  <si>
    <t>가시리은하수가든</t>
  </si>
  <si>
    <t>돈내코늘봄식당</t>
  </si>
  <si>
    <t>국수마을</t>
  </si>
  <si>
    <t>최고집</t>
  </si>
  <si>
    <t>중문자연산횟집</t>
  </si>
  <si>
    <t>순대골</t>
  </si>
  <si>
    <t>한끼</t>
  </si>
  <si>
    <t>서귀포맛집코다리</t>
  </si>
  <si>
    <t>미향해장국남원점</t>
  </si>
  <si>
    <t>큰엉식당</t>
  </si>
  <si>
    <t>제주고가네</t>
  </si>
  <si>
    <t>듀크서프비스트로</t>
  </si>
  <si>
    <t>고기의법칙본점</t>
  </si>
  <si>
    <t>경자이모네</t>
  </si>
  <si>
    <t>모록밭</t>
  </si>
  <si>
    <t>비치영양굴밥</t>
  </si>
  <si>
    <t>탐라밥상</t>
  </si>
  <si>
    <t>머머코</t>
  </si>
  <si>
    <t>노랑꼬리</t>
  </si>
  <si>
    <t>마블링</t>
  </si>
  <si>
    <t>토평해뜨는집</t>
  </si>
  <si>
    <t>앙끄레국수 서귀포본점</t>
  </si>
  <si>
    <t>당케올레국수</t>
  </si>
  <si>
    <t>빨간맛집성산점</t>
  </si>
  <si>
    <t>최박사손칼국수</t>
  </si>
  <si>
    <t>오조로식당</t>
  </si>
  <si>
    <t>우아랑</t>
  </si>
  <si>
    <t>괸당집서귀포점</t>
  </si>
  <si>
    <t>엉또정</t>
  </si>
  <si>
    <t>갈치왕</t>
  </si>
  <si>
    <t>이화수전통육개장제주영어교육도시점</t>
  </si>
  <si>
    <t>표선칼국수</t>
  </si>
  <si>
    <t>왕천파닭</t>
  </si>
  <si>
    <t>오조해녀의 집</t>
  </si>
  <si>
    <t>성산진미식당</t>
  </si>
  <si>
    <t>진미식당</t>
  </si>
  <si>
    <t>장가네일품순두부표선점</t>
  </si>
  <si>
    <t>산계원식당</t>
  </si>
  <si>
    <t>어머니횟집</t>
  </si>
  <si>
    <t>보리솔식당</t>
  </si>
  <si>
    <t>제2 덕승</t>
  </si>
  <si>
    <t>서귀포밀면</t>
  </si>
  <si>
    <t>우리들국수</t>
  </si>
  <si>
    <t>제주곰집</t>
  </si>
  <si>
    <t>신도시정육식당</t>
  </si>
  <si>
    <t>서귀포중문마리조아</t>
  </si>
  <si>
    <t>먹돌새기</t>
  </si>
  <si>
    <t>이드레국수</t>
  </si>
  <si>
    <t>동성식당</t>
  </si>
  <si>
    <t>표선한끼줍써</t>
  </si>
  <si>
    <t>탐라갈치요리전문점</t>
  </si>
  <si>
    <t>손두부집</t>
  </si>
  <si>
    <t>새벽숯불가든</t>
  </si>
  <si>
    <t>팔팔자연산회센타</t>
  </si>
  <si>
    <t>삿뽀로우동집본점</t>
  </si>
  <si>
    <t>아자부</t>
  </si>
  <si>
    <t>그때그맛</t>
  </si>
  <si>
    <t>담에랑또</t>
  </si>
  <si>
    <t>소금막식당</t>
  </si>
  <si>
    <t>만담</t>
  </si>
  <si>
    <t>일품순두부성산점</t>
  </si>
  <si>
    <t>황가네흑족발</t>
  </si>
  <si>
    <t>예림양꼬치</t>
  </si>
  <si>
    <t>큰솔가</t>
  </si>
  <si>
    <t>맛있는아구찜</t>
  </si>
  <si>
    <t>제주돌하르방밀면</t>
  </si>
  <si>
    <t>골목깡통구이</t>
  </si>
  <si>
    <t>제주할망밥상</t>
  </si>
  <si>
    <t>두가시영</t>
  </si>
  <si>
    <t>성산다온돼지국밥</t>
  </si>
  <si>
    <t>산이물식당</t>
  </si>
  <si>
    <t>단비식당</t>
  </si>
  <si>
    <t>성산수산식당</t>
  </si>
  <si>
    <t>천지동식당</t>
  </si>
  <si>
    <t>제주성산해마루</t>
  </si>
  <si>
    <t>뜰채</t>
  </si>
  <si>
    <t>장수애섬식당</t>
  </si>
  <si>
    <t>찬밀면</t>
  </si>
  <si>
    <t>미풍해장국모슬포점</t>
  </si>
  <si>
    <t>두루치기먹고가게</t>
  </si>
  <si>
    <t>숲숲포레스트</t>
  </si>
  <si>
    <t>쌈촌</t>
  </si>
  <si>
    <t>더플레이스제주신화월드점</t>
  </si>
  <si>
    <t>강셰프의키친</t>
  </si>
  <si>
    <t>일출뷰브런치카페</t>
  </si>
  <si>
    <t>동뜬식당</t>
  </si>
  <si>
    <t>동남골식당</t>
  </si>
  <si>
    <t>중문회포장센터새벽야시장</t>
  </si>
  <si>
    <t>소린이네회</t>
  </si>
  <si>
    <t>올레자매밥집</t>
  </si>
  <si>
    <t>성산흑돼지복돼지</t>
  </si>
  <si>
    <t>83년생김지영</t>
  </si>
  <si>
    <t>신흥동백가든</t>
  </si>
  <si>
    <t>스시데이</t>
  </si>
  <si>
    <t>청호식당</t>
  </si>
  <si>
    <t>산방흑돼지순대</t>
  </si>
  <si>
    <t>24시뼈다귀탕신서귀점</t>
  </si>
  <si>
    <t>중문생선구이</t>
  </si>
  <si>
    <t>춘심이네</t>
  </si>
  <si>
    <t>제주할망뚝배기</t>
  </si>
  <si>
    <t>흥부네장어갈비</t>
  </si>
  <si>
    <t>산아래</t>
  </si>
  <si>
    <t>맨도롱전복콩나물국밥</t>
  </si>
  <si>
    <t>성산장인의집</t>
  </si>
  <si>
    <t>갑순이네</t>
  </si>
  <si>
    <t>제인피자</t>
  </si>
  <si>
    <t>연수네가든</t>
  </si>
  <si>
    <t>소라네집</t>
  </si>
  <si>
    <t>물회야</t>
  </si>
  <si>
    <t>송탄부대찌개고치비</t>
  </si>
  <si>
    <t>신용참숯갈비</t>
  </si>
  <si>
    <t>남원포구식당</t>
  </si>
  <si>
    <t>금화음식점</t>
  </si>
  <si>
    <t>예원이네</t>
  </si>
  <si>
    <t>황궁식당</t>
  </si>
  <si>
    <t>서귀포갈비</t>
  </si>
  <si>
    <t>마농삼계탕</t>
  </si>
  <si>
    <t>메옹이</t>
  </si>
  <si>
    <t>국군복지단서귀포호텔식당</t>
  </si>
  <si>
    <t>물고기식당</t>
  </si>
  <si>
    <t>폭포수</t>
  </si>
  <si>
    <t>요망진밥상</t>
  </si>
  <si>
    <t>표선행복한식당</t>
  </si>
  <si>
    <t>성산흑돼지두루치기</t>
  </si>
  <si>
    <t>주야진</t>
  </si>
  <si>
    <t>어멍구이</t>
  </si>
  <si>
    <t>서울순대</t>
  </si>
  <si>
    <t>제주길흑돼지</t>
  </si>
  <si>
    <t>자연수산본점</t>
  </si>
  <si>
    <t>용이식당중문점</t>
  </si>
  <si>
    <t>올레길해녀의집</t>
  </si>
  <si>
    <t>엉또토종닭샤브샤브</t>
  </si>
  <si>
    <t>삼거리농원</t>
  </si>
  <si>
    <t>내담해물아귀찜</t>
  </si>
  <si>
    <t>남성식당</t>
  </si>
  <si>
    <t>천지연숯화로구이</t>
  </si>
  <si>
    <t>찹쌀순대만드는집</t>
  </si>
  <si>
    <t>내담표선점</t>
  </si>
  <si>
    <t>한솥도시락제주중문점</t>
  </si>
  <si>
    <t>강정포구횟집</t>
  </si>
  <si>
    <t>쉬멍해장국중문점</t>
  </si>
  <si>
    <t>똥파리와달봉이네</t>
  </si>
  <si>
    <t>삼강식당효돈점</t>
  </si>
  <si>
    <t>토담집</t>
  </si>
  <si>
    <t>삼남매</t>
  </si>
  <si>
    <t>동완식당</t>
  </si>
  <si>
    <t>유달식당</t>
  </si>
  <si>
    <t>중문식당</t>
  </si>
  <si>
    <t>대통아구</t>
  </si>
  <si>
    <t>반반한흑돼지</t>
  </si>
  <si>
    <t>산석쇠불고기</t>
  </si>
  <si>
    <t>해뜨는식당</t>
  </si>
  <si>
    <t>제주촌집</t>
  </si>
  <si>
    <t>화룡양꼬치</t>
  </si>
  <si>
    <t>서광보말칼국수</t>
  </si>
  <si>
    <t>할매곱창</t>
  </si>
  <si>
    <t>해민이네양곱창</t>
  </si>
  <si>
    <t>팔미돈가흑돼지성산점</t>
  </si>
  <si>
    <t>대동강초계탕</t>
  </si>
  <si>
    <t>소랑밥상</t>
  </si>
  <si>
    <t>중문레지나김밥</t>
  </si>
  <si>
    <t>서귀포돈사촌</t>
  </si>
  <si>
    <t>팔도실비집신서귀포점</t>
  </si>
  <si>
    <t>국수1번가</t>
  </si>
  <si>
    <t>공가네구이촌</t>
  </si>
  <si>
    <t>사계의시간</t>
  </si>
  <si>
    <t>순대이야기</t>
  </si>
  <si>
    <t>돈삼겹</t>
  </si>
  <si>
    <t>별맛해장국</t>
  </si>
  <si>
    <t>묵전</t>
  </si>
  <si>
    <t>고사리식당</t>
  </si>
  <si>
    <t>모다드렁</t>
  </si>
  <si>
    <t>올레차이나타운</t>
  </si>
  <si>
    <t>언니네</t>
  </si>
  <si>
    <t>명품동막골식당</t>
  </si>
  <si>
    <t>탐관오리</t>
  </si>
  <si>
    <t>오동도아구찜</t>
  </si>
  <si>
    <t>봉기네깡통구이</t>
  </si>
  <si>
    <t>올레칠돈</t>
  </si>
  <si>
    <t>성산갈치맛집</t>
  </si>
  <si>
    <t>이가곰탕</t>
  </si>
  <si>
    <t>육지것들</t>
  </si>
  <si>
    <t>통족중문점</t>
  </si>
  <si>
    <t>맛깔참죽서귀포1호점</t>
  </si>
  <si>
    <t>소희네뚝배기식당</t>
  </si>
  <si>
    <t>중문조림식당</t>
  </si>
  <si>
    <t>하여사국수</t>
  </si>
  <si>
    <t>제주막창</t>
  </si>
  <si>
    <t>원조한라산갈비</t>
  </si>
  <si>
    <t>옛날통닭중문점</t>
  </si>
  <si>
    <t>요망진흑돼지</t>
  </si>
  <si>
    <t>네거리식당</t>
  </si>
  <si>
    <t>제주진미마돈가</t>
  </si>
  <si>
    <t>더웨이팅</t>
  </si>
  <si>
    <t>도새기1982</t>
  </si>
  <si>
    <t>한옥집돈삼겹</t>
  </si>
  <si>
    <t>신촌수제비</t>
  </si>
  <si>
    <t>중문해물탕</t>
  </si>
  <si>
    <t>흑돈퍼주는집</t>
  </si>
  <si>
    <t>우리마식당</t>
  </si>
  <si>
    <t>정낭식당</t>
  </si>
  <si>
    <t>고은물식당</t>
  </si>
  <si>
    <t>숙성돈가</t>
  </si>
  <si>
    <t>돌섬흑돼지</t>
  </si>
  <si>
    <t>꽃돼지</t>
  </si>
  <si>
    <t>모이세해장국모슬포점</t>
  </si>
  <si>
    <t>장수해장국</t>
  </si>
  <si>
    <t>시골촌</t>
  </si>
  <si>
    <t>시나브로</t>
  </si>
  <si>
    <t>남원흑돼지연탄골목</t>
  </si>
  <si>
    <t>도순고기국수</t>
  </si>
  <si>
    <t>제주운정이네중문본점</t>
  </si>
  <si>
    <t>파주닭국수</t>
  </si>
  <si>
    <t>본죽엔비빔밥까페제주강정점</t>
  </si>
  <si>
    <t>기억나는집</t>
  </si>
  <si>
    <t>쇠소깍대박밥상</t>
  </si>
  <si>
    <t>정원꼬리곰탕</t>
  </si>
  <si>
    <t>동현식당</t>
  </si>
  <si>
    <t>흑사돈</t>
  </si>
  <si>
    <t>김삿갓보쌈족발</t>
  </si>
  <si>
    <t>모모</t>
  </si>
  <si>
    <t>송가네참숯가든</t>
  </si>
  <si>
    <t>풍향가든</t>
  </si>
  <si>
    <t>동광가든</t>
  </si>
  <si>
    <t>송가네순대국밥</t>
  </si>
  <si>
    <t>믿음정육식당</t>
  </si>
  <si>
    <t>중문칠돈가</t>
  </si>
  <si>
    <t>서귀포해뜨는집</t>
  </si>
  <si>
    <t>조선드립480</t>
  </si>
  <si>
    <t>신례토종닭식당</t>
  </si>
  <si>
    <t>초계명가</t>
  </si>
  <si>
    <t>산방흑돼지순대영어교육도시점</t>
  </si>
  <si>
    <t>동호갈비</t>
  </si>
  <si>
    <t>도가촌</t>
  </si>
  <si>
    <t>처가집연탄구이</t>
  </si>
  <si>
    <t>누구나홀딱반한닭대정점</t>
  </si>
  <si>
    <t>서귀포부두식당</t>
  </si>
  <si>
    <t>백기식당</t>
  </si>
  <si>
    <t>창천삼거리식당</t>
  </si>
  <si>
    <t>마므레</t>
  </si>
  <si>
    <t>동백화로</t>
  </si>
  <si>
    <t>임숙현돼지주물럭</t>
  </si>
  <si>
    <t>올래국수서귀포점</t>
  </si>
  <si>
    <t>나트랑</t>
  </si>
  <si>
    <t>코소롱</t>
  </si>
  <si>
    <t>장수마을밥상</t>
  </si>
  <si>
    <t>제주마루</t>
  </si>
  <si>
    <t>명원정</t>
  </si>
  <si>
    <t>빨간대게</t>
  </si>
  <si>
    <t>화전민촌</t>
  </si>
  <si>
    <t>신촌흑돼지강정</t>
  </si>
  <si>
    <t>봉자매</t>
  </si>
  <si>
    <t>굼부리식당</t>
  </si>
  <si>
    <t>육도담서귀포점</t>
  </si>
  <si>
    <t>중문정든해장국집</t>
  </si>
  <si>
    <t>먹깨비촌</t>
  </si>
  <si>
    <t>중문국수나라</t>
  </si>
  <si>
    <t>춘천손가닭갈비</t>
  </si>
  <si>
    <t>24시뼈다귀탕동홍점</t>
  </si>
  <si>
    <t>하논미가식당</t>
  </si>
  <si>
    <t>서귀포닭해장국</t>
  </si>
  <si>
    <t>중문수원음식점</t>
  </si>
  <si>
    <t>서작가초밥집</t>
  </si>
  <si>
    <t>용왕식당</t>
  </si>
  <si>
    <t>규영이네</t>
  </si>
  <si>
    <t>제남가든</t>
  </si>
  <si>
    <t>먹깨비</t>
  </si>
  <si>
    <t>장가네해장국</t>
  </si>
  <si>
    <t>도우미식당</t>
  </si>
  <si>
    <t>불타는숯불갈비</t>
  </si>
  <si>
    <t>은하수식당</t>
  </si>
  <si>
    <t>이루후제</t>
  </si>
  <si>
    <t>제주해조네보말성게전문점</t>
  </si>
  <si>
    <t>토끼트멍</t>
  </si>
  <si>
    <t>떡군이네떡볶이신서귀포점</t>
  </si>
  <si>
    <t>국수의전설</t>
  </si>
  <si>
    <t>삼다숯불갈비</t>
  </si>
  <si>
    <t>솔동산고기국수</t>
  </si>
  <si>
    <t>막숙해담식당</t>
  </si>
  <si>
    <t>쇠소깍복순이네식당</t>
  </si>
  <si>
    <t>모메든식당모슬포점</t>
  </si>
  <si>
    <t>서귀포고기국수</t>
  </si>
  <si>
    <t>제주삼다국수</t>
  </si>
  <si>
    <t>베트남향기</t>
  </si>
  <si>
    <t>집나간 왕새우 바람난 조개구이 표선점</t>
  </si>
  <si>
    <t>바다사냥</t>
  </si>
  <si>
    <t>주점부리성산일출봉점</t>
  </si>
  <si>
    <t>은빌레식당</t>
  </si>
  <si>
    <t>미풍해장국서귀포직영점</t>
  </si>
  <si>
    <t>성산마씸</t>
  </si>
  <si>
    <t>짱아저씨구이구이</t>
  </si>
  <si>
    <t>은미네식당</t>
  </si>
  <si>
    <t>뚱뚱이네보쌈족발</t>
  </si>
  <si>
    <t>관촌밀면</t>
  </si>
  <si>
    <t>춘천명동닭갈비</t>
  </si>
  <si>
    <t>동수식당</t>
  </si>
  <si>
    <t>칠돈가서귀포점</t>
  </si>
  <si>
    <t>흑미진</t>
  </si>
  <si>
    <t>한우설렁탕</t>
  </si>
  <si>
    <t>제주고메밀면</t>
  </si>
  <si>
    <t>일품순두부남원점</t>
  </si>
  <si>
    <t>공새미솥뚜껑</t>
  </si>
  <si>
    <t>우리마을가마솥정식</t>
  </si>
  <si>
    <t>중문보말칼국수</t>
  </si>
  <si>
    <t>어물전</t>
  </si>
  <si>
    <t>가보정원</t>
  </si>
  <si>
    <t>구포집</t>
  </si>
  <si>
    <t>한라생얼큰이서귀포점</t>
  </si>
  <si>
    <t>한와담제주점</t>
  </si>
  <si>
    <t>수작</t>
  </si>
  <si>
    <t>제주선채향</t>
  </si>
  <si>
    <t>태공밥집</t>
  </si>
  <si>
    <t>일품순두부중문점</t>
  </si>
  <si>
    <t>대박난김밥</t>
  </si>
  <si>
    <t>무봉리토종순대국</t>
  </si>
  <si>
    <t>화순평양면옥</t>
  </si>
  <si>
    <t>신산식당</t>
  </si>
  <si>
    <t>복덩이숯불갈비</t>
  </si>
  <si>
    <t>어진이네횟집</t>
  </si>
  <si>
    <t>제주한상</t>
  </si>
  <si>
    <t>수망골</t>
  </si>
  <si>
    <t>꼼닭발</t>
  </si>
  <si>
    <t>연희원</t>
  </si>
  <si>
    <t>흑돼지브라더스본점</t>
  </si>
  <si>
    <t>중문정</t>
  </si>
  <si>
    <t>유가네닭갈비제주동홍점</t>
  </si>
  <si>
    <t>항도</t>
  </si>
  <si>
    <t>검은노루</t>
  </si>
  <si>
    <t>백정</t>
  </si>
  <si>
    <t>다정이네김밥서귀포신시가지점</t>
  </si>
  <si>
    <t>귤밭차림</t>
  </si>
  <si>
    <t>쇼린</t>
  </si>
  <si>
    <t>유안이네본점</t>
  </si>
  <si>
    <t>두가시의부엌</t>
  </si>
  <si>
    <t>금하식당</t>
  </si>
  <si>
    <t>용구족발보쌈</t>
  </si>
  <si>
    <t>은희네해장국서귀포점</t>
  </si>
  <si>
    <t>로또식당갈치조림</t>
  </si>
  <si>
    <t>식과함께</t>
  </si>
  <si>
    <t>선재샤브칼국수</t>
  </si>
  <si>
    <t>또옵서국밥</t>
  </si>
  <si>
    <t>중섭23</t>
  </si>
  <si>
    <t>돈짬(서귀포점)</t>
  </si>
  <si>
    <t>최고봉주방</t>
  </si>
  <si>
    <t>올레왕갈치서귀포올레시장점</t>
  </si>
  <si>
    <t>비어수다</t>
  </si>
  <si>
    <t>돈내코로타리김밥</t>
  </si>
  <si>
    <t>이디와한우흑돼지정육식당</t>
  </si>
  <si>
    <t>빽가네짬뽕</t>
  </si>
  <si>
    <t>부성식당</t>
  </si>
  <si>
    <t>제주로운청해원</t>
  </si>
  <si>
    <t>원조미풍해장국서귀포직영점</t>
  </si>
  <si>
    <t>정의현</t>
  </si>
  <si>
    <t>대화해장국</t>
  </si>
  <si>
    <t>신한라아구찜</t>
  </si>
  <si>
    <t>제주흑돼지표돈가</t>
  </si>
  <si>
    <t>힘나는집밥</t>
  </si>
  <si>
    <t>마녀상회</t>
  </si>
  <si>
    <t>누들보쌈배달만족신화월드점</t>
  </si>
  <si>
    <t>채선당사계리점</t>
  </si>
  <si>
    <t>정든부대찌개</t>
  </si>
  <si>
    <t>만금식당</t>
  </si>
  <si>
    <t>바다양푼이동태탕신시가지점</t>
  </si>
  <si>
    <t>소소식당</t>
  </si>
  <si>
    <t>가파도로와</t>
  </si>
  <si>
    <t>역전할머니맥주</t>
  </si>
  <si>
    <t>할망식당</t>
  </si>
  <si>
    <t>삼강식당중문점</t>
  </si>
  <si>
    <t>해녀밥상</t>
  </si>
  <si>
    <t>서유기마라탕</t>
  </si>
  <si>
    <t>성읍뚱보식당</t>
  </si>
  <si>
    <t>달둥이네식당</t>
  </si>
  <si>
    <t>배떡서귀포신시가지점</t>
  </si>
  <si>
    <t>키작은삼촌</t>
  </si>
  <si>
    <t>서울곱창</t>
  </si>
  <si>
    <t>성산덕이네</t>
  </si>
  <si>
    <t>시청소미네식당</t>
  </si>
  <si>
    <t>성산을본갈치조림구이제주성산일출봉점</t>
  </si>
  <si>
    <t>여우네</t>
  </si>
  <si>
    <t>살레제주</t>
  </si>
  <si>
    <t>아방국수</t>
  </si>
  <si>
    <t>더비치크랩</t>
  </si>
  <si>
    <t>산방산그때그집</t>
  </si>
  <si>
    <t>서귀포그늘집</t>
  </si>
  <si>
    <t>30년할매닭발모슬포점</t>
  </si>
  <si>
    <t>처갓집양념치킨서귀포신시가지점</t>
  </si>
  <si>
    <t>취향의섬</t>
  </si>
  <si>
    <t>표선주막</t>
  </si>
  <si>
    <t>제주공감</t>
  </si>
  <si>
    <t>바당포구</t>
  </si>
  <si>
    <t>덕승식당중문점</t>
  </si>
  <si>
    <t>71포차</t>
  </si>
  <si>
    <t>하루방순대앤막창</t>
  </si>
  <si>
    <t>흑미가</t>
  </si>
  <si>
    <t>부엌</t>
  </si>
  <si>
    <t>도민상회</t>
  </si>
  <si>
    <t>다다익고정육점식당호텔더본점</t>
  </si>
  <si>
    <t>매콤매콤</t>
  </si>
  <si>
    <t>우리맛집</t>
  </si>
  <si>
    <t>해남이네</t>
  </si>
  <si>
    <t>몬딱백숙</t>
  </si>
  <si>
    <t>법환식당</t>
  </si>
  <si>
    <t>동문</t>
  </si>
  <si>
    <t>호화</t>
  </si>
  <si>
    <t>엄마표밥상</t>
  </si>
  <si>
    <t>제미니국수</t>
  </si>
  <si>
    <t>두리</t>
  </si>
  <si>
    <t>제주순메밀막국수</t>
  </si>
  <si>
    <t>시골낙지</t>
  </si>
  <si>
    <t>매일올레돈</t>
  </si>
  <si>
    <t>두마리찜닭두찜서귀포중문점</t>
  </si>
  <si>
    <t>담모라면가</t>
  </si>
  <si>
    <t>듬삭헌국밥집</t>
  </si>
  <si>
    <t>홍칼</t>
  </si>
  <si>
    <t>노가리앤비어(성산점)</t>
  </si>
  <si>
    <t>모꼬지</t>
  </si>
  <si>
    <t>두리둠비</t>
  </si>
  <si>
    <t>폴개촌</t>
  </si>
  <si>
    <t>팔도강산</t>
  </si>
  <si>
    <t>메리밀(Merry Meal)</t>
  </si>
  <si>
    <t>블랙번</t>
  </si>
  <si>
    <t>064바당</t>
  </si>
  <si>
    <t>삼다미가</t>
  </si>
  <si>
    <t>서진향해장국성산점</t>
  </si>
  <si>
    <t>면관하이재</t>
  </si>
  <si>
    <t>용왕난드르음식점</t>
  </si>
  <si>
    <t>부우</t>
  </si>
  <si>
    <t>돈블럭</t>
  </si>
  <si>
    <t>모슬포에서</t>
  </si>
  <si>
    <t>제주회포장물회 횟집학개론</t>
  </si>
  <si>
    <t>은빌레</t>
  </si>
  <si>
    <t>머랭</t>
  </si>
  <si>
    <t>부엉이식당</t>
  </si>
  <si>
    <t>돈순이</t>
  </si>
  <si>
    <t>이서방흑돼지</t>
  </si>
  <si>
    <t>연돈</t>
  </si>
  <si>
    <t>추가네추어탕</t>
  </si>
  <si>
    <t>족황상제표선점</t>
  </si>
  <si>
    <t>조은게마씸</t>
  </si>
  <si>
    <t>제쭈</t>
  </si>
  <si>
    <t>중문포차</t>
  </si>
  <si>
    <t>윤가우동신시가지점</t>
  </si>
  <si>
    <t>저스트피자</t>
  </si>
  <si>
    <t>춘분</t>
  </si>
  <si>
    <t>제주청보리</t>
  </si>
  <si>
    <t>신백정</t>
  </si>
  <si>
    <t>안뜨르</t>
  </si>
  <si>
    <t>해촌바지락</t>
  </si>
  <si>
    <t>페리카나영어마을점</t>
  </si>
  <si>
    <t>송림산장</t>
  </si>
  <si>
    <t>농부의밥상</t>
  </si>
  <si>
    <t>연남물갈비서귀포점</t>
  </si>
  <si>
    <t>마시오름</t>
  </si>
  <si>
    <t>돈어길</t>
  </si>
  <si>
    <t>표선닭해장국</t>
  </si>
  <si>
    <t>멸치의꿈</t>
  </si>
  <si>
    <t>삼춘네칼국수</t>
  </si>
  <si>
    <t>당일바리강정호</t>
  </si>
  <si>
    <t>두찜신시가지점</t>
  </si>
  <si>
    <t>동도원</t>
  </si>
  <si>
    <t>육회포장</t>
  </si>
  <si>
    <t>385아구찜</t>
  </si>
  <si>
    <t>검은여흑돼지</t>
  </si>
  <si>
    <t>영지식당</t>
  </si>
  <si>
    <t>우리동네</t>
  </si>
  <si>
    <t>돼지삼형제</t>
  </si>
  <si>
    <t>고기에오르다</t>
  </si>
  <si>
    <t>만두삼촌</t>
  </si>
  <si>
    <t>제주초계한우</t>
  </si>
  <si>
    <t>영육일삼</t>
  </si>
  <si>
    <t>해월정서귀포점</t>
  </si>
  <si>
    <t>서림향</t>
  </si>
  <si>
    <t>뜨랑국수</t>
  </si>
  <si>
    <t>제주흑돼지황칠족발</t>
  </si>
  <si>
    <t>성산봄죽칼국수본점</t>
  </si>
  <si>
    <t>소쿠리</t>
  </si>
  <si>
    <t>콩이네두부</t>
  </si>
  <si>
    <t>용림식당</t>
  </si>
  <si>
    <t>마스로</t>
  </si>
  <si>
    <t>고선장네</t>
  </si>
  <si>
    <t>수희식당</t>
  </si>
  <si>
    <t>독고집</t>
  </si>
  <si>
    <t>대포칼제비</t>
  </si>
  <si>
    <t>론푸드차이나</t>
  </si>
  <si>
    <t>정담식당</t>
  </si>
  <si>
    <t>서귀포장수해장국</t>
  </si>
  <si>
    <t>경인식당</t>
  </si>
  <si>
    <t>마당식당</t>
  </si>
  <si>
    <t>구닮</t>
  </si>
  <si>
    <t>신세기식당</t>
  </si>
  <si>
    <t>갈비마당</t>
  </si>
  <si>
    <t>고수목마</t>
  </si>
  <si>
    <t>올레일품</t>
  </si>
  <si>
    <t>가마솥국밥</t>
  </si>
  <si>
    <t>동호식당</t>
  </si>
  <si>
    <t>사또야</t>
  </si>
  <si>
    <t>만미식당</t>
  </si>
  <si>
    <t>가시리명문식당</t>
  </si>
  <si>
    <t>부촌식당</t>
  </si>
  <si>
    <t>등경돌</t>
  </si>
  <si>
    <t>성산포흑돈애</t>
  </si>
  <si>
    <t>세숫대야냉면</t>
  </si>
  <si>
    <t>나목도식당</t>
  </si>
  <si>
    <t>삼이사</t>
  </si>
  <si>
    <t>서귀포화정식당</t>
  </si>
  <si>
    <t>호텔신라제주호텔천지</t>
  </si>
  <si>
    <t>수정식당</t>
  </si>
  <si>
    <t>사계우리음식점</t>
  </si>
  <si>
    <t>현대식당</t>
  </si>
  <si>
    <t>원담</t>
  </si>
  <si>
    <t>용이식당</t>
  </si>
  <si>
    <t>올랭이와물꾸럭</t>
  </si>
  <si>
    <t>그때그집식당</t>
  </si>
  <si>
    <t>영해식당</t>
  </si>
  <si>
    <t>장수해장국&amp;해물구이</t>
  </si>
  <si>
    <t>하르방식당</t>
  </si>
  <si>
    <t>김대감</t>
  </si>
  <si>
    <t>행복밥상</t>
  </si>
  <si>
    <t>제주뚝배기</t>
  </si>
  <si>
    <t>웅담식당</t>
  </si>
  <si>
    <t>올레삼다정</t>
  </si>
  <si>
    <t>수진돌솥밥</t>
  </si>
  <si>
    <t>자갈치아구찜</t>
  </si>
  <si>
    <t>그리운바다성산포</t>
  </si>
  <si>
    <t>신산나들목</t>
  </si>
  <si>
    <t>천제연토속</t>
  </si>
  <si>
    <t>가시식당</t>
  </si>
  <si>
    <t>광동식당</t>
  </si>
  <si>
    <t>절구통</t>
  </si>
  <si>
    <t>낭쿰낭쿰</t>
  </si>
  <si>
    <t>큰산식당</t>
  </si>
  <si>
    <t>삼강식당</t>
  </si>
  <si>
    <t>혼차롱식개집</t>
  </si>
  <si>
    <t>서문식당</t>
  </si>
  <si>
    <t>고씨네천지국수</t>
  </si>
  <si>
    <t>삼수정식당</t>
  </si>
  <si>
    <t>일성식당</t>
  </si>
  <si>
    <t>오백장군과까마귀</t>
  </si>
  <si>
    <t>돈보리</t>
  </si>
  <si>
    <t>표선세화해녀의집</t>
  </si>
  <si>
    <t>남호식당</t>
  </si>
  <si>
    <t>수산동백가든</t>
  </si>
  <si>
    <t>산장가든</t>
  </si>
  <si>
    <t>덕승식당</t>
  </si>
  <si>
    <t>명경식당</t>
  </si>
  <si>
    <t>상아식당</t>
  </si>
  <si>
    <t>엄니식당</t>
  </si>
  <si>
    <t>수망손칼국수</t>
  </si>
  <si>
    <t>석이네식당</t>
  </si>
  <si>
    <t>맛나식당</t>
  </si>
  <si>
    <t>벌집식당</t>
  </si>
  <si>
    <t>몰질식당</t>
  </si>
  <si>
    <t>어멍뚝배기</t>
  </si>
  <si>
    <t>정의원님식당</t>
  </si>
  <si>
    <t>김씨네음식점</t>
  </si>
  <si>
    <t>성읍탐라식당</t>
  </si>
  <si>
    <t>가마솥뼈다귀해장국</t>
  </si>
  <si>
    <t>구산식당</t>
  </si>
  <si>
    <t>성읍신토불이</t>
  </si>
  <si>
    <t>동환식당</t>
  </si>
  <si>
    <t>대정고을식당</t>
  </si>
  <si>
    <t>수궁식당</t>
  </si>
  <si>
    <t>행운가든</t>
  </si>
  <si>
    <t>약촌삼계탕</t>
  </si>
  <si>
    <t>순심이네한우흑돼지</t>
  </si>
  <si>
    <t>소담아구찜</t>
  </si>
  <si>
    <t>삼보식당</t>
  </si>
  <si>
    <t>청송고기국수</t>
  </si>
  <si>
    <t>금손코다리맛집</t>
  </si>
  <si>
    <t>경동식당</t>
  </si>
  <si>
    <t>장흥식당</t>
  </si>
  <si>
    <t>올레집</t>
  </si>
  <si>
    <t>남도식당</t>
  </si>
  <si>
    <t>성원식당</t>
  </si>
  <si>
    <t>유림향</t>
  </si>
  <si>
    <t>삼신할망밥상</t>
  </si>
  <si>
    <t>대일추어탕</t>
  </si>
  <si>
    <t>돌집식당</t>
  </si>
  <si>
    <t>대유가든</t>
  </si>
  <si>
    <t>몰고랑식당</t>
  </si>
  <si>
    <t>고래성</t>
  </si>
  <si>
    <t>봉순이네흑돼지</t>
  </si>
  <si>
    <t>돈블랙서귀포본점</t>
  </si>
  <si>
    <t>보리타작</t>
  </si>
  <si>
    <t>웨이브라운지(WAVVVVE LOUNGE)</t>
  </si>
  <si>
    <t>제주한양</t>
  </si>
  <si>
    <t>서귀동순대나이트마켓</t>
  </si>
  <si>
    <t>색달돈솔</t>
  </si>
  <si>
    <t>한촌설렁탕제주동광육거리점</t>
  </si>
  <si>
    <t>바당길서귀포점</t>
  </si>
  <si>
    <t>옳은식당성산</t>
  </si>
  <si>
    <t>괸당집중문점</t>
  </si>
  <si>
    <t>친봉</t>
  </si>
  <si>
    <t>오뚜기식당</t>
  </si>
  <si>
    <t>뽈살집제주본점</t>
  </si>
  <si>
    <t>o</t>
  </si>
  <si>
    <t>x</t>
  </si>
  <si>
    <t>행 레이블</t>
  </si>
  <si>
    <t>총합계</t>
  </si>
  <si>
    <t>평균 : 별점</t>
  </si>
  <si>
    <t>평균 : 방문자 리뷰수</t>
  </si>
  <si>
    <t>평균 : 블로그 리뷰수</t>
  </si>
  <si>
    <t>평균 : 키워드리뷰수</t>
  </si>
  <si>
    <t>개수 : 착한가격업소</t>
  </si>
  <si>
    <t>평균 : 맛_관련 리뷰 비율</t>
  </si>
  <si>
    <t>평균 : 가격_관련 리뷰 비율</t>
  </si>
  <si>
    <t>평균 : 서비스_관련 리뷰 비율</t>
  </si>
  <si>
    <t>평균 : 안전_관련 리뷰 비율</t>
  </si>
  <si>
    <t>평균 : 위생_관련 리뷰 비율</t>
  </si>
  <si>
    <t>평균 : 기타_관련 리뷰 비율</t>
  </si>
  <si>
    <t>맛</t>
    <phoneticPr fontId="1" type="noConversion"/>
  </si>
  <si>
    <t>가격</t>
    <phoneticPr fontId="1" type="noConversion"/>
  </si>
  <si>
    <t>위생</t>
    <phoneticPr fontId="1" type="noConversion"/>
  </si>
  <si>
    <t>서비스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</si>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</sst>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1" fontId="0" fillId="0" borderId="0" xfId="0" applyNumberFormat="1"/>
    <xf numFmtId="176" fontId="0" fillId="0" borderId="0" xfId="0" applyNumberFormat="1"/>
  </cellXfs>
  <cellStyles count="1">
    <cellStyle name="표준" xfId="0" builtinId="0"/>
  </cellStyles>
  <dxfs count="10">
    <dxf>
      <numFmt numFmtId="176" formatCode="_-* #,##0.00_-;\-* #,##0.00_-;_-* &quot;-&quot;_-;_-@_-"/>
    </dxf>
    <dxf>
      <numFmt numFmtId="176" formatCode="_-* #,##0.00_-;\-* #,##0.00_-;_-* &quot;-&quot;_-;_-@_-"/>
    </dxf>
    <dxf>
      <numFmt numFmtId="177" formatCode="_-* #,##0.0_-;\-* #,##0.0_-;_-* &quot;-&quot;_-;_-@_-"/>
    </dxf>
    <dxf>
      <numFmt numFmtId="177" formatCode="_-* #,##0.0_-;\-* #,##0.0_-;_-* &quot;-&quot;_-;_-@_-"/>
    </dxf>
    <dxf>
      <numFmt numFmtId="176" formatCode="_-* #,##0.00_-;\-* #,##0.00_-;_-* &quot;-&quot;_-;_-@_-"/>
    </dxf>
    <dxf>
      <numFmt numFmtId="178" formatCode="_-* #,##0.000_-;\-* #,##0.000_-;_-* &quot;-&quot;_-;_-@_-"/>
    </dxf>
    <dxf>
      <numFmt numFmtId="176" formatCode="_-* #,##0.00_-;\-* #,##0.00_-;_-* &quot;-&quot;_-;_-@_-"/>
    </dxf>
    <dxf>
      <numFmt numFmtId="177" formatCode="_-* #,##0.0_-;\-* #,##0.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>
                <a:solidFill>
                  <a:schemeClr val="tx1"/>
                </a:solidFill>
              </a:rPr>
              <a:t>착한가격업소 키워드 리뷰 비율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pivot!$A$10</c:f>
              <c:strCache>
                <c:ptCount val="1"/>
                <c:pt idx="0">
                  <c:v>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EC-4B81-A007-9528AD402DD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EC-4B81-A007-9528AD402DD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0EC-4B81-A007-9528AD402DD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C-4B81-A007-9528AD402DD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EC-4B81-A007-9528AD402DD2}"/>
              </c:ext>
            </c:extLst>
          </c:dPt>
          <c:dLbls>
            <c:dLbl>
              <c:idx val="0"/>
              <c:layout>
                <c:manualLayout>
                  <c:x val="-4.2012161415146569E-2"/>
                  <c:y val="3.77952693417208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EC-4B81-A007-9528AD402DD2}"/>
                </c:ext>
              </c:extLst>
            </c:dLbl>
            <c:dLbl>
              <c:idx val="1"/>
              <c:layout>
                <c:manualLayout>
                  <c:x val="-1.1055831951354339E-2"/>
                  <c:y val="-8.39894874260462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EC-4B81-A007-9528AD402DD2}"/>
                </c:ext>
              </c:extLst>
            </c:dLbl>
            <c:dLbl>
              <c:idx val="2"/>
              <c:layout>
                <c:manualLayout>
                  <c:x val="5.5279159756771619E-3"/>
                  <c:y val="-1.6797897485209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4484010394223"/>
                      <c:h val="0.124073635633763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0EC-4B81-A007-9528AD402DD2}"/>
                </c:ext>
              </c:extLst>
            </c:dLbl>
            <c:dLbl>
              <c:idx val="3"/>
              <c:layout>
                <c:manualLayout>
                  <c:x val="2.4322830292979505E-2"/>
                  <c:y val="4.1994743713023135E-3"/>
                </c:manualLayout>
              </c:layout>
              <c:tx>
                <c:rich>
                  <a:bodyPr/>
                  <a:lstStyle/>
                  <a:p>
                    <a:fld id="{20965A30-55FB-44B6-983F-BF5685B2E05A}" type="CATEGORYNAME">
                      <a:rPr lang="ko-KR" altLang="en-US" sz="800"/>
                      <a:pPr/>
                      <a:t>[범주 이름]</a:t>
                    </a:fld>
                    <a:r>
                      <a:rPr lang="ko-KR" altLang="en-US" baseline="0"/>
                      <a:t>
</a:t>
                    </a:r>
                    <a:fld id="{2FBECA1C-CF8B-4D98-92D1-A585D1FC468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0EC-4B81-A007-9528AD402DD2}"/>
                </c:ext>
              </c:extLst>
            </c:dLbl>
            <c:dLbl>
              <c:idx val="4"/>
              <c:layout>
                <c:manualLayout>
                  <c:x val="-8.8446655610834712E-3"/>
                  <c:y val="4.19947437130231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EC-4B81-A007-9528AD402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pivot!$B$9:$L$9</c15:sqref>
                  </c15:fullRef>
                </c:ext>
              </c:extLst>
              <c:f>pivot!$G$9:$K$9</c:f>
              <c:strCache>
                <c:ptCount val="5"/>
                <c:pt idx="0">
                  <c:v>맛</c:v>
                </c:pt>
                <c:pt idx="1">
                  <c:v>가격</c:v>
                </c:pt>
                <c:pt idx="2">
                  <c:v>위생</c:v>
                </c:pt>
                <c:pt idx="3">
                  <c:v>서비스</c:v>
                </c:pt>
                <c:pt idx="4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pivot!$B$10:$L$10</c15:sqref>
                  </c15:fullRef>
                </c:ext>
              </c:extLst>
              <c:f>pivot!$G$10:$K$10</c:f>
              <c:numCache>
                <c:formatCode>General</c:formatCode>
                <c:ptCount val="5"/>
                <c:pt idx="0">
                  <c:v>0.34457408397253209</c:v>
                </c:pt>
                <c:pt idx="1">
                  <c:v>0.23267937375696612</c:v>
                </c:pt>
                <c:pt idx="2">
                  <c:v>0.13604851496990669</c:v>
                </c:pt>
                <c:pt idx="3">
                  <c:v>0.13694009585078615</c:v>
                </c:pt>
                <c:pt idx="4">
                  <c:v>0.14975793144980876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pivot!$L$10</c15:sqref>
                  <c15:dLbl>
                    <c:idx val="4"/>
                    <c:layout>
                      <c:manualLayout>
                        <c:x val="-5.0856826976229959E-2"/>
                        <c:y val="0.12377669642231237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66F1-4E79-B744-79FA18B3C3D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0EC-4B81-A007-9528AD402D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pivot!$A$11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F64A-47B3-A384-E164EDC3377C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64A-47B3-A384-E164EDC3377C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64A-47B3-A384-E164EDC3377C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64A-47B3-A384-E164EDC3377C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64A-47B3-A384-E164EDC3377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pivot!$B$9:$L$9</c15:sqref>
                        </c15:fullRef>
                        <c15:formulaRef>
                          <c15:sqref>pivot!$G$9:$K$9</c15:sqref>
                        </c15:formulaRef>
                      </c:ext>
                    </c:extLst>
                    <c:strCache>
                      <c:ptCount val="5"/>
                      <c:pt idx="0">
                        <c:v>맛</c:v>
                      </c:pt>
                      <c:pt idx="1">
                        <c:v>가격</c:v>
                      </c:pt>
                      <c:pt idx="2">
                        <c:v>위생</c:v>
                      </c:pt>
                      <c:pt idx="3">
                        <c:v>서비스</c:v>
                      </c:pt>
                      <c:pt idx="4">
                        <c:v>기타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pivot!$B$11:$L$11</c15:sqref>
                        </c15:fullRef>
                        <c15:formulaRef>
                          <c15:sqref>pivot!$G$11:$K$11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0.35696126041541454</c:v>
                      </c:pt>
                      <c:pt idx="1">
                        <c:v>0.17013275498735989</c:v>
                      </c:pt>
                      <c:pt idx="2">
                        <c:v>0.15688180721374592</c:v>
                      </c:pt>
                      <c:pt idx="3">
                        <c:v>0.14128188017403218</c:v>
                      </c:pt>
                      <c:pt idx="4">
                        <c:v>0.17472296606697751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0EC-4B81-A007-9528AD402DD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>
                <a:solidFill>
                  <a:schemeClr val="tx1"/>
                </a:solidFill>
              </a:rPr>
              <a:t>일반 음식점 키워드 리뷰 비율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pivot!$A$11</c:f>
              <c:strCache>
                <c:ptCount val="1"/>
                <c:pt idx="0">
                  <c:v>x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59D-4B5B-AE5C-48B7D835249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59D-4B5B-AE5C-48B7D835249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59D-4B5B-AE5C-48B7D835249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59D-4B5B-AE5C-48B7D835249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59D-4B5B-AE5C-48B7D8352499}"/>
              </c:ext>
            </c:extLst>
          </c:dPt>
          <c:dLbls>
            <c:dLbl>
              <c:idx val="0"/>
              <c:layout>
                <c:manualLayout>
                  <c:x val="-7.8063993296577275E-2"/>
                  <c:y val="3.77952693417208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9D-4B5B-AE5C-48B7D8352499}"/>
                </c:ext>
              </c:extLst>
            </c:dLbl>
            <c:dLbl>
              <c:idx val="1"/>
              <c:layout>
                <c:manualLayout>
                  <c:x val="-9.3676791955892742E-3"/>
                  <c:y val="-5.03936924556277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9D-4B5B-AE5C-48B7D8352499}"/>
                </c:ext>
              </c:extLst>
            </c:dLbl>
            <c:dLbl>
              <c:idx val="2"/>
              <c:layout>
                <c:manualLayout>
                  <c:x val="1.5612798659315457E-2"/>
                  <c:y val="-5.03936924556278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9D-4B5B-AE5C-48B7D8352499}"/>
                </c:ext>
              </c:extLst>
            </c:dLbl>
            <c:dLbl>
              <c:idx val="3"/>
              <c:layout>
                <c:manualLayout>
                  <c:x val="2.81030375867678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9D-4B5B-AE5C-48B7D8352499}"/>
                </c:ext>
              </c:extLst>
            </c:dLbl>
            <c:dLbl>
              <c:idx val="4"/>
              <c:layout>
                <c:manualLayout>
                  <c:x val="9.367679195589217E-3"/>
                  <c:y val="4.19947437130231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9D-4B5B-AE5C-48B7D8352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pivot!$B$9:$L$9</c15:sqref>
                  </c15:fullRef>
                </c:ext>
              </c:extLst>
              <c:f>pivot!$G$9:$K$9</c:f>
              <c:strCache>
                <c:ptCount val="5"/>
                <c:pt idx="0">
                  <c:v>맛</c:v>
                </c:pt>
                <c:pt idx="1">
                  <c:v>가격</c:v>
                </c:pt>
                <c:pt idx="2">
                  <c:v>위생</c:v>
                </c:pt>
                <c:pt idx="3">
                  <c:v>서비스</c:v>
                </c:pt>
                <c:pt idx="4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pivot!$B$11:$L$11</c15:sqref>
                  </c15:fullRef>
                </c:ext>
              </c:extLst>
              <c:f>pivot!$G$11:$K$11</c:f>
              <c:numCache>
                <c:formatCode>General</c:formatCode>
                <c:ptCount val="5"/>
                <c:pt idx="0">
                  <c:v>0.35696126041541454</c:v>
                </c:pt>
                <c:pt idx="1">
                  <c:v>0.17013275498735989</c:v>
                </c:pt>
                <c:pt idx="2">
                  <c:v>0.15688180721374592</c:v>
                </c:pt>
                <c:pt idx="3">
                  <c:v>0.14128188017403218</c:v>
                </c:pt>
                <c:pt idx="4">
                  <c:v>0.17472296606697751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5-B59D-4B5B-AE5C-48B7D83524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pivot!$A$10</c15:sqref>
                        </c15:formulaRef>
                      </c:ext>
                    </c:extLst>
                    <c:strCache>
                      <c:ptCount val="1"/>
                      <c:pt idx="0">
                        <c:v>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59D-4B5B-AE5C-48B7D8352499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59D-4B5B-AE5C-48B7D8352499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B59D-4B5B-AE5C-48B7D8352499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B59D-4B5B-AE5C-48B7D8352499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59D-4B5B-AE5C-48B7D8352499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4.2012161415146569E-2"/>
                        <c:y val="3.779526934172081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59D-4B5B-AE5C-48B7D8352499}"/>
                      </c:ext>
                    </c:extLst>
                  </c:dLbl>
                  <c:dLbl>
                    <c:idx val="1"/>
                    <c:layout>
                      <c:manualLayout>
                        <c:x val="-1.1055831951354339E-2"/>
                        <c:y val="-8.398948742604626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59D-4B5B-AE5C-48B7D8352499}"/>
                      </c:ext>
                    </c:extLst>
                  </c:dLbl>
                  <c:dLbl>
                    <c:idx val="2"/>
                    <c:layout>
                      <c:manualLayout>
                        <c:x val="5.5279159756771619E-3"/>
                        <c:y val="-1.679789748520933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>
                          <c:manualLayout>
                            <c:w val="0.2014484010394223"/>
                            <c:h val="0.1240736356337635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5-B59D-4B5B-AE5C-48B7D8352499}"/>
                      </c:ext>
                    </c:extLst>
                  </c:dLbl>
                  <c:dLbl>
                    <c:idx val="3"/>
                    <c:layout>
                      <c:manualLayout>
                        <c:x val="2.4322830292979505E-2"/>
                        <c:y val="4.1994743713023135E-3"/>
                      </c:manualLayout>
                    </c:layout>
                    <c:tx>
                      <c:rich>
                        <a:bodyPr/>
                        <a:lstStyle/>
                        <a:p>
                          <a:fld id="{20965A30-55FB-44B6-983F-BF5685B2E05A}" type="CATEGORYNAME">
                            <a:rPr lang="ko-KR" altLang="en-US" sz="800"/>
                            <a:pPr/>
                            <a:t>[범주 이름]</a:t>
                          </a:fld>
                          <a:r>
                            <a:rPr lang="ko-KR" altLang="en-US" baseline="0"/>
                            <a:t>
</a:t>
                          </a:r>
                          <a:fld id="{2FBECA1C-CF8B-4D98-92D1-A585D1FC4684}" type="PERCENTAGE">
                            <a:rPr lang="en-US" altLang="ko-KR" baseline="0"/>
                            <a:pPr/>
                            <a:t>[백분율]</a:t>
                          </a:fld>
                          <a:endParaRPr lang="ko-KR" altLang="en-US" baseline="0"/>
                        </a:p>
                      </c:rich>
                    </c:tx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7-B59D-4B5B-AE5C-48B7D8352499}"/>
                      </c:ext>
                    </c:extLst>
                  </c:dLbl>
                  <c:dLbl>
                    <c:idx val="4"/>
                    <c:layout>
                      <c:manualLayout>
                        <c:x val="-8.8446655610834712E-3"/>
                        <c:y val="4.1994743713023135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B59D-4B5B-AE5C-48B7D835249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pivot!$B$9:$L$9</c15:sqref>
                        </c15:fullRef>
                        <c15:formulaRef>
                          <c15:sqref>pivot!$G$9:$K$9</c15:sqref>
                        </c15:formulaRef>
                      </c:ext>
                    </c:extLst>
                    <c:strCache>
                      <c:ptCount val="5"/>
                      <c:pt idx="0">
                        <c:v>맛</c:v>
                      </c:pt>
                      <c:pt idx="1">
                        <c:v>가격</c:v>
                      </c:pt>
                      <c:pt idx="2">
                        <c:v>위생</c:v>
                      </c:pt>
                      <c:pt idx="3">
                        <c:v>서비스</c:v>
                      </c:pt>
                      <c:pt idx="4">
                        <c:v>기타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pivot!$B$10:$L$10</c15:sqref>
                        </c15:fullRef>
                        <c15:formulaRef>
                          <c15:sqref>pivot!$G$10:$K$10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0.34457408397253209</c:v>
                      </c:pt>
                      <c:pt idx="1">
                        <c:v>0.23267937375696612</c:v>
                      </c:pt>
                      <c:pt idx="2">
                        <c:v>0.13604851496990669</c:v>
                      </c:pt>
                      <c:pt idx="3">
                        <c:v>0.13694009585078615</c:v>
                      </c:pt>
                      <c:pt idx="4">
                        <c:v>0.14975793144980876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pivot!$L$10</c15:sqref>
                        <c15:dLbl>
                          <c:idx val="4"/>
                          <c:layout>
                            <c:manualLayout>
                              <c:x val="-5.0856826976229959E-2"/>
                              <c:y val="0.12377669642231237"/>
                            </c:manualLayout>
                          </c:layout>
                          <c:dLblPos val="bestFit"/>
                          <c:showLegendKey val="0"/>
                          <c:showVal val="0"/>
                          <c:showCatName val="1"/>
                          <c:showSerName val="0"/>
                          <c:showPercent val="1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14-EEB2-41B1-91E5-ED1A02CC47E5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B59D-4B5B-AE5C-48B7D835249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15</xdr:row>
      <xdr:rowOff>52387</xdr:rowOff>
    </xdr:from>
    <xdr:to>
      <xdr:col>7</xdr:col>
      <xdr:colOff>1552576</xdr:colOff>
      <xdr:row>29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2105026</xdr:colOff>
      <xdr:row>29</xdr:row>
      <xdr:rowOff>90488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1" refreshedDate="45062.449578703701" createdVersion="6" refreshedVersion="6" minRefreshableVersion="3" recordCount="3063" xr:uid="{00000000-000A-0000-FFFF-FFFF00000000}">
  <cacheSource type="worksheet">
    <worksheetSource ref="A1:U3064" sheet="raw"/>
  </cacheSource>
  <cacheFields count="21">
    <cacheField name="시도" numFmtId="0">
      <sharedItems/>
    </cacheField>
    <cacheField name="시군" numFmtId="0">
      <sharedItems/>
    </cacheField>
    <cacheField name="업종" numFmtId="0">
      <sharedItems/>
    </cacheField>
    <cacheField name="업소명" numFmtId="0">
      <sharedItems/>
    </cacheField>
    <cacheField name="착한가격업소" numFmtId="0">
      <sharedItems count="2">
        <s v="o"/>
        <s v="x"/>
      </sharedItems>
    </cacheField>
    <cacheField name="별점" numFmtId="0">
      <sharedItems containsSemiMixedTypes="0" containsString="0" containsNumber="1" minValue="3" maxValue="5"/>
    </cacheField>
    <cacheField name="방문자 리뷰수" numFmtId="0">
      <sharedItems containsSemiMixedTypes="0" containsString="0" containsNumber="1" containsInteger="1" minValue="11" maxValue="19127"/>
    </cacheField>
    <cacheField name="블로그 리뷰수" numFmtId="0">
      <sharedItems containsSemiMixedTypes="0" containsString="0" containsNumber="1" containsInteger="1" minValue="1" maxValue="12930"/>
    </cacheField>
    <cacheField name="키워드리뷰수" numFmtId="0">
      <sharedItems containsSemiMixedTypes="0" containsString="0" containsNumber="1" containsInteger="1" minValue="12" maxValue="56442"/>
    </cacheField>
    <cacheField name="맛" numFmtId="0">
      <sharedItems containsSemiMixedTypes="0" containsString="0" containsNumber="1" containsInteger="1" minValue="0" maxValue="20348"/>
    </cacheField>
    <cacheField name="가격" numFmtId="0">
      <sharedItems containsSemiMixedTypes="0" containsString="0" containsNumber="1" containsInteger="1" minValue="0" maxValue="11473"/>
    </cacheField>
    <cacheField name="서비스" numFmtId="0">
      <sharedItems containsSemiMixedTypes="0" containsString="0" containsNumber="1" containsInteger="1" minValue="0" maxValue="7350"/>
    </cacheField>
    <cacheField name="위생" numFmtId="0">
      <sharedItems containsSemiMixedTypes="0" containsString="0" containsNumber="1" containsInteger="1" minValue="0" maxValue="10009"/>
    </cacheField>
    <cacheField name="기타" numFmtId="0">
      <sharedItems containsSemiMixedTypes="0" containsString="0" containsNumber="1" containsInteger="1" minValue="0" maxValue="10082"/>
    </cacheField>
    <cacheField name="안전" numFmtId="0">
      <sharedItems containsSemiMixedTypes="0" containsString="0" containsNumber="1" containsInteger="1" minValue="0" maxValue="6"/>
    </cacheField>
    <cacheField name="맛_관련 리뷰 비율" numFmtId="0">
      <sharedItems containsSemiMixedTypes="0" containsString="0" containsNumber="1" minValue="0" maxValue="0.77142857142857146"/>
    </cacheField>
    <cacheField name="가격_관련 리뷰 비율" numFmtId="0">
      <sharedItems containsSemiMixedTypes="0" containsString="0" containsNumber="1" minValue="0" maxValue="0.48"/>
    </cacheField>
    <cacheField name="서비스_관련 리뷰 비율" numFmtId="0">
      <sharedItems containsSemiMixedTypes="0" containsString="0" containsNumber="1" minValue="0" maxValue="0.4375"/>
    </cacheField>
    <cacheField name="위생_관련 리뷰 비율" numFmtId="0">
      <sharedItems containsSemiMixedTypes="0" containsString="0" containsNumber="1" minValue="0" maxValue="0.44761904761904758"/>
    </cacheField>
    <cacheField name="기타_관련 리뷰 비율" numFmtId="0">
      <sharedItems containsSemiMixedTypes="0" containsString="0" containsNumber="1" minValue="0" maxValue="0.64599483204134367"/>
    </cacheField>
    <cacheField name="안전_관련 리뷰 비율" numFmtId="0">
      <sharedItems containsSemiMixedTypes="0" containsString="0" containsNumber="1" minValue="0" maxValue="5.71428571428571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3">
  <r>
    <s v="제주도"/>
    <s v="서귀포시"/>
    <s v="한식_육류"/>
    <s v="삼겹살파티"/>
    <x v="0"/>
    <n v="4.59"/>
    <n v="52"/>
    <n v="37"/>
    <n v="71"/>
    <n v="18"/>
    <n v="16"/>
    <n v="11"/>
    <n v="13"/>
    <n v="13"/>
    <n v="0"/>
    <n v="0.25352112676056338"/>
    <n v="0.22535211267605629"/>
    <n v="0.15492957746478869"/>
    <n v="0.18309859154929581"/>
    <n v="0.18309859154929581"/>
    <n v="0"/>
  </r>
  <r>
    <s v="제주도"/>
    <s v="서귀포시"/>
    <s v="한식_일반"/>
    <s v="해오름식당"/>
    <x v="0"/>
    <n v="4.29"/>
    <n v="597"/>
    <n v="613"/>
    <n v="845"/>
    <n v="269"/>
    <n v="118"/>
    <n v="111"/>
    <n v="147"/>
    <n v="200"/>
    <n v="0"/>
    <n v="0.31834319526627219"/>
    <n v="0.13964497041420121"/>
    <n v="0.13136094674556209"/>
    <n v="0.17396449704142011"/>
    <n v="0.23668639053254439"/>
    <n v="0"/>
  </r>
  <r>
    <s v="제주도"/>
    <s v="서귀포시"/>
    <s v="한식_일반"/>
    <s v="부전식당"/>
    <x v="0"/>
    <n v="3.78"/>
    <n v="75"/>
    <n v="17"/>
    <n v="69"/>
    <n v="30"/>
    <n v="11"/>
    <n v="13"/>
    <n v="11"/>
    <n v="4"/>
    <n v="0"/>
    <n v="0.43478260869565222"/>
    <n v="0.15942028985507251"/>
    <n v="0.18840579710144931"/>
    <n v="0.15942028985507251"/>
    <n v="5.7971014492753617E-2"/>
    <n v="0"/>
  </r>
  <r>
    <s v="제주도"/>
    <s v="서귀포시"/>
    <s v="한식_분식"/>
    <s v="앵콜열무냉면"/>
    <x v="0"/>
    <n v="4.66"/>
    <n v="60"/>
    <n v="15"/>
    <n v="75"/>
    <n v="30"/>
    <n v="11"/>
    <n v="12"/>
    <n v="14"/>
    <n v="8"/>
    <n v="0"/>
    <n v="0.4"/>
    <n v="0.1466666666666667"/>
    <n v="0.16"/>
    <n v="0.1866666666666667"/>
    <n v="0.1066666666666667"/>
    <n v="0"/>
  </r>
  <r>
    <s v="제주도"/>
    <s v="서귀포시"/>
    <s v="한식_일반"/>
    <s v="얼큰이공주칼국수"/>
    <x v="0"/>
    <n v="4.68"/>
    <n v="128"/>
    <n v="15"/>
    <n v="226"/>
    <n v="68"/>
    <n v="57"/>
    <n v="30"/>
    <n v="47"/>
    <n v="24"/>
    <n v="0"/>
    <n v="0.30088495575221241"/>
    <n v="0.25221238938053098"/>
    <n v="0.13274336283185839"/>
    <n v="0.20796460176991149"/>
    <n v="0.1061946902654867"/>
    <n v="0"/>
  </r>
  <r>
    <s v="제주도"/>
    <s v="서귀포시"/>
    <s v="한식_일반"/>
    <s v="일번지식당"/>
    <x v="0"/>
    <n v="4.2699999999999996"/>
    <n v="162"/>
    <n v="481"/>
    <n v="155"/>
    <n v="60"/>
    <n v="12"/>
    <n v="31"/>
    <n v="24"/>
    <n v="28"/>
    <n v="0"/>
    <n v="0.38709677419354838"/>
    <n v="7.7419354838709681E-2"/>
    <n v="0.2"/>
    <n v="0.15483870967741939"/>
    <n v="0.1806451612903226"/>
    <n v="0"/>
  </r>
  <r>
    <s v="제주도"/>
    <s v="서귀포시"/>
    <s v="한식_육류"/>
    <s v="돈하르방"/>
    <x v="0"/>
    <n v="4.47"/>
    <n v="214"/>
    <n v="50"/>
    <n v="274"/>
    <n v="98"/>
    <n v="71"/>
    <n v="58"/>
    <n v="34"/>
    <n v="13"/>
    <n v="0"/>
    <n v="0.35766423357664229"/>
    <n v="0.25912408759124089"/>
    <n v="0.21167883211678831"/>
    <n v="0.1240875912408759"/>
    <n v="4.7445255474452552E-2"/>
    <n v="0"/>
  </r>
  <r>
    <s v="제주도"/>
    <s v="서귀포시"/>
    <s v="한식_일반"/>
    <s v="신선국수"/>
    <x v="0"/>
    <n v="4.0999999999999996"/>
    <n v="29"/>
    <n v="12"/>
    <n v="44"/>
    <n v="17"/>
    <n v="9"/>
    <n v="5"/>
    <n v="9"/>
    <n v="4"/>
    <n v="0"/>
    <n v="0.38636363636363641"/>
    <n v="0.20454545454545461"/>
    <n v="0.1136363636363636"/>
    <n v="0.20454545454545461"/>
    <n v="9.0909090909090912E-2"/>
    <n v="0"/>
  </r>
  <r>
    <s v="제주도"/>
    <s v="서귀포시"/>
    <s v="한식_면류"/>
    <s v="제주제일밀면"/>
    <x v="0"/>
    <n v="4.55"/>
    <n v="53"/>
    <n v="35"/>
    <n v="60"/>
    <n v="18"/>
    <n v="11"/>
    <n v="10"/>
    <n v="9"/>
    <n v="12"/>
    <n v="0"/>
    <n v="0.3"/>
    <n v="0.18333333333333329"/>
    <n v="0.16666666666666671"/>
    <n v="0.15"/>
    <n v="0.2"/>
    <n v="0"/>
  </r>
  <r>
    <s v="제주도"/>
    <s v="서귀포시"/>
    <s v="한식_일반"/>
    <s v="서울불고기"/>
    <x v="0"/>
    <n v="4.78"/>
    <n v="133"/>
    <n v="89"/>
    <n v="203"/>
    <n v="70"/>
    <n v="44"/>
    <n v="40"/>
    <n v="28"/>
    <n v="21"/>
    <n v="0"/>
    <n v="0.34482758620689657"/>
    <n v="0.21674876847290639"/>
    <n v="0.1970443349753695"/>
    <n v="0.13793103448275859"/>
    <n v="0.10344827586206901"/>
    <n v="0"/>
  </r>
  <r>
    <s v="제주도"/>
    <s v="서귀포시"/>
    <s v="한식_육류"/>
    <s v="밥의정석"/>
    <x v="0"/>
    <n v="4.59"/>
    <n v="152"/>
    <n v="55"/>
    <n v="308"/>
    <n v="96"/>
    <n v="46"/>
    <n v="40"/>
    <n v="55"/>
    <n v="71"/>
    <n v="0"/>
    <n v="0.31168831168831168"/>
    <n v="0.14935064935064929"/>
    <n v="0.12987012987012991"/>
    <n v="0.1785714285714286"/>
    <n v="0.23051948051948051"/>
    <n v="0"/>
  </r>
  <r>
    <s v="제주도"/>
    <s v="서귀포시"/>
    <s v="한식_일반"/>
    <s v="제주면옥"/>
    <x v="0"/>
    <n v="4.24"/>
    <n v="48"/>
    <n v="28"/>
    <n v="49"/>
    <n v="18"/>
    <n v="3"/>
    <n v="9"/>
    <n v="11"/>
    <n v="8"/>
    <n v="0"/>
    <n v="0.36734693877551022"/>
    <n v="6.1224489795918373E-2"/>
    <n v="0.18367346938775511"/>
    <n v="0.22448979591836729"/>
    <n v="0.16326530612244899"/>
    <n v="0"/>
  </r>
  <r>
    <s v="제주도"/>
    <s v="서귀포시"/>
    <s v="한식_일반"/>
    <s v="새물국수"/>
    <x v="0"/>
    <n v="4.8"/>
    <n v="750"/>
    <n v="280"/>
    <n v="1920"/>
    <n v="499"/>
    <n v="379"/>
    <n v="272"/>
    <n v="243"/>
    <n v="527"/>
    <n v="0"/>
    <n v="0.25989583333333333"/>
    <n v="0.1973958333333333"/>
    <n v="0.14166666666666669"/>
    <n v="0.12656249999999999"/>
    <n v="0.27447916666666672"/>
    <n v="0"/>
  </r>
  <r>
    <s v="제주도"/>
    <s v="서귀포시"/>
    <s v="한식_일반"/>
    <s v="백년손님"/>
    <x v="0"/>
    <n v="4.3600000000000003"/>
    <n v="168"/>
    <n v="27"/>
    <n v="171"/>
    <n v="54"/>
    <n v="45"/>
    <n v="20"/>
    <n v="28"/>
    <n v="24"/>
    <n v="0"/>
    <n v="0.31578947368421051"/>
    <n v="0.26315789473684209"/>
    <n v="0.1169590643274854"/>
    <n v="0.1637426900584795"/>
    <n v="0.14035087719298239"/>
    <n v="0"/>
  </r>
  <r>
    <s v="제주도"/>
    <s v="서귀포시"/>
    <s v="한식_일반"/>
    <s v="해바라기식당"/>
    <x v="0"/>
    <n v="4.3899999999999997"/>
    <n v="33"/>
    <n v="13"/>
    <n v="75"/>
    <n v="24"/>
    <n v="19"/>
    <n v="9"/>
    <n v="13"/>
    <n v="10"/>
    <n v="0"/>
    <n v="0.32"/>
    <n v="0.25333333333333341"/>
    <n v="0.12"/>
    <n v="0.17333333333333331"/>
    <n v="0.1333333333333333"/>
    <n v="0"/>
  </r>
  <r>
    <s v="제주도"/>
    <s v="제주시"/>
    <s v="한식_육류"/>
    <s v="영림흑돼지가든"/>
    <x v="0"/>
    <n v="4.3"/>
    <n v="86"/>
    <n v="44"/>
    <n v="90"/>
    <n v="35"/>
    <n v="15"/>
    <n v="12"/>
    <n v="16"/>
    <n v="12"/>
    <n v="0"/>
    <n v="0.3888888888888889"/>
    <n v="0.16666666666666671"/>
    <n v="0.1333333333333333"/>
    <n v="0.17777777777777781"/>
    <n v="0.1333333333333333"/>
    <n v="0"/>
  </r>
  <r>
    <s v="제주도"/>
    <s v="제주시"/>
    <s v="한식_일반"/>
    <s v="유별난수제생돈까스"/>
    <x v="0"/>
    <n v="4.4800000000000004"/>
    <n v="127"/>
    <n v="18"/>
    <n v="162"/>
    <n v="48"/>
    <n v="50"/>
    <n v="22"/>
    <n v="14"/>
    <n v="28"/>
    <n v="0"/>
    <n v="0.29629629629629628"/>
    <n v="0.30864197530864201"/>
    <n v="0.13580246913580249"/>
    <n v="8.6419753086419748E-2"/>
    <n v="0.1728395061728395"/>
    <n v="0"/>
  </r>
  <r>
    <s v="제주도"/>
    <s v="제주시"/>
    <s v="한식_면류"/>
    <s v="만강촌옛날칼국수"/>
    <x v="0"/>
    <n v="4.33"/>
    <n v="729"/>
    <n v="182"/>
    <n v="1106"/>
    <n v="356"/>
    <n v="415"/>
    <n v="108"/>
    <n v="70"/>
    <n v="157"/>
    <n v="0"/>
    <n v="0.32188065099457502"/>
    <n v="0.37522603978300179"/>
    <n v="9.7649186256781192E-2"/>
    <n v="6.3291139240506333E-2"/>
    <n v="0.1419529837251356"/>
    <n v="0"/>
  </r>
  <r>
    <s v="제주도"/>
    <s v="제주시"/>
    <s v="한식_분식"/>
    <s v="쉼표휴게김밥"/>
    <x v="0"/>
    <n v="4.4000000000000004"/>
    <n v="22"/>
    <n v="1"/>
    <n v="31"/>
    <n v="9"/>
    <n v="7"/>
    <n v="3"/>
    <n v="1"/>
    <n v="11"/>
    <n v="0"/>
    <n v="0.29032258064516131"/>
    <n v="0.22580645161290319"/>
    <n v="9.6774193548387094E-2"/>
    <n v="3.2258064516129031E-2"/>
    <n v="0.35483870967741937"/>
    <n v="0"/>
  </r>
  <r>
    <s v="제주도"/>
    <s v="제주시"/>
    <s v="한식_면류"/>
    <s v="영락마을회관국수"/>
    <x v="0"/>
    <n v="4.38"/>
    <n v="117"/>
    <n v="45"/>
    <n v="321"/>
    <n v="98"/>
    <n v="104"/>
    <n v="49"/>
    <n v="31"/>
    <n v="39"/>
    <n v="0"/>
    <n v="0.30529595015576322"/>
    <n v="0.32398753894080989"/>
    <n v="0.15264797507788161"/>
    <n v="9.657320872274143E-2"/>
    <n v="0.1214953271028037"/>
    <n v="0"/>
  </r>
  <r>
    <s v="제주도"/>
    <s v="제주시"/>
    <s v="한식_면류"/>
    <s v="제주골목국수"/>
    <x v="0"/>
    <n v="4.1100000000000003"/>
    <n v="51"/>
    <n v="10"/>
    <n v="74"/>
    <n v="23"/>
    <n v="23"/>
    <n v="9"/>
    <n v="11"/>
    <n v="8"/>
    <n v="0"/>
    <n v="0.3108108108108108"/>
    <n v="0.3108108108108108"/>
    <n v="0.1216216216216216"/>
    <n v="0.14864864864864871"/>
    <n v="0.1081081081081081"/>
    <n v="0"/>
  </r>
  <r>
    <s v="제주도"/>
    <s v="제주시"/>
    <s v="한식_일반"/>
    <s v="하이한담"/>
    <x v="0"/>
    <n v="4.88"/>
    <n v="127"/>
    <n v="91"/>
    <n v="253"/>
    <n v="77"/>
    <n v="60"/>
    <n v="54"/>
    <n v="45"/>
    <n v="17"/>
    <n v="0"/>
    <n v="0.30434782608695649"/>
    <n v="0.23715415019762839"/>
    <n v="0.2134387351778656"/>
    <n v="0.17786561264822129"/>
    <n v="6.7193675889328064E-2"/>
    <n v="0"/>
  </r>
  <r>
    <s v="제주도"/>
    <s v="제주시"/>
    <s v="한식_일반"/>
    <s v="강김밥집"/>
    <x v="0"/>
    <n v="4.49"/>
    <n v="161"/>
    <n v="8"/>
    <n v="238"/>
    <n v="62"/>
    <n v="37"/>
    <n v="43"/>
    <n v="56"/>
    <n v="40"/>
    <n v="0"/>
    <n v="0.26050420168067229"/>
    <n v="0.15546218487394961"/>
    <n v="0.18067226890756299"/>
    <n v="0.23529411764705879"/>
    <n v="0.16806722689075629"/>
    <n v="0"/>
  </r>
  <r>
    <s v="제주도"/>
    <s v="제주시"/>
    <s v="한식_일반"/>
    <s v="해안정육식당"/>
    <x v="0"/>
    <n v="4.5599999999999996"/>
    <n v="245"/>
    <n v="13"/>
    <n v="311"/>
    <n v="93"/>
    <n v="22"/>
    <n v="52"/>
    <n v="53"/>
    <n v="91"/>
    <n v="0"/>
    <n v="0.29903536977491962"/>
    <n v="7.0739549839228297E-2"/>
    <n v="0.1672025723472669"/>
    <n v="0.17041800643086821"/>
    <n v="0.29260450160771712"/>
    <n v="0"/>
  </r>
  <r>
    <s v="제주도"/>
    <s v="제주시"/>
    <s v="한식_육류"/>
    <s v="오솔길"/>
    <x v="0"/>
    <n v="4.68"/>
    <n v="88"/>
    <n v="6"/>
    <n v="171"/>
    <n v="52"/>
    <n v="36"/>
    <n v="32"/>
    <n v="32"/>
    <n v="19"/>
    <n v="0"/>
    <n v="0.30409356725146203"/>
    <n v="0.2105263157894737"/>
    <n v="0.1871345029239766"/>
    <n v="0.1871345029239766"/>
    <n v="0.1111111111111111"/>
    <n v="0"/>
  </r>
  <r>
    <s v="제주도"/>
    <s v="제주시"/>
    <s v="한식_일반"/>
    <s v="조약돌"/>
    <x v="0"/>
    <n v="4.6100000000000003"/>
    <n v="158"/>
    <n v="466"/>
    <n v="321"/>
    <n v="84"/>
    <n v="19"/>
    <n v="50"/>
    <n v="71"/>
    <n v="97"/>
    <n v="0"/>
    <n v="0.26168224299065418"/>
    <n v="5.9190031152647968E-2"/>
    <n v="0.1557632398753894"/>
    <n v="0.22118380062305301"/>
    <n v="0.30218068535825537"/>
    <n v="0"/>
  </r>
  <r>
    <s v="제주도"/>
    <s v="제주시"/>
    <s v="한식_일반"/>
    <s v="사계오름"/>
    <x v="0"/>
    <n v="4.33"/>
    <n v="112"/>
    <n v="4"/>
    <n v="108"/>
    <n v="42"/>
    <n v="29"/>
    <n v="13"/>
    <n v="7"/>
    <n v="17"/>
    <n v="0"/>
    <n v="0.3888888888888889"/>
    <n v="0.26851851851851849"/>
    <n v="0.12037037037037041"/>
    <n v="6.4814814814814811E-2"/>
    <n v="0.15740740740740741"/>
    <n v="0"/>
  </r>
  <r>
    <s v="제주도"/>
    <s v="제주시"/>
    <s v="한식_일반"/>
    <s v="옥이이모"/>
    <x v="0"/>
    <n v="4.5"/>
    <n v="172"/>
    <n v="40"/>
    <n v="524"/>
    <n v="133"/>
    <n v="179"/>
    <n v="68"/>
    <n v="80"/>
    <n v="64"/>
    <n v="0"/>
    <n v="0.25381679389312978"/>
    <n v="0.34160305343511449"/>
    <n v="0.12977099236641221"/>
    <n v="0.15267175572519079"/>
    <n v="0.12213740458015269"/>
    <n v="0"/>
  </r>
  <r>
    <s v="제주도"/>
    <s v="제주시"/>
    <s v="한식_일반"/>
    <s v="금악 똣똣라면"/>
    <x v="0"/>
    <n v="4.67"/>
    <n v="1192"/>
    <n v="430"/>
    <n v="3216"/>
    <n v="1134"/>
    <n v="615"/>
    <n v="575"/>
    <n v="506"/>
    <n v="386"/>
    <n v="0"/>
    <n v="0.35261194029850751"/>
    <n v="0.1912313432835821"/>
    <n v="0.1787935323383085"/>
    <n v="0.15733830845771141"/>
    <n v="0.1200248756218905"/>
    <n v="0"/>
  </r>
  <r>
    <s v="제주도"/>
    <s v="제주시"/>
    <s v="한식_일반"/>
    <s v="독도는 우리땅"/>
    <x v="0"/>
    <n v="4.6500000000000004"/>
    <n v="43"/>
    <n v="21"/>
    <n v="44"/>
    <n v="18"/>
    <n v="11"/>
    <n v="8"/>
    <n v="5"/>
    <n v="2"/>
    <n v="0"/>
    <n v="0.40909090909090912"/>
    <n v="0.25"/>
    <n v="0.1818181818181818"/>
    <n v="0.1136363636363636"/>
    <n v="4.5454545454545463E-2"/>
    <n v="0"/>
  </r>
  <r>
    <s v="제주도"/>
    <s v="제주시"/>
    <s v="한식_일반"/>
    <s v="또만나"/>
    <x v="0"/>
    <n v="4.5999999999999996"/>
    <n v="27"/>
    <n v="8"/>
    <n v="44"/>
    <n v="18"/>
    <n v="10"/>
    <n v="3"/>
    <n v="6"/>
    <n v="7"/>
    <n v="0"/>
    <n v="0.40909090909090912"/>
    <n v="0.22727272727272729"/>
    <n v="6.8181818181818177E-2"/>
    <n v="0.13636363636363641"/>
    <n v="0.15909090909090909"/>
    <n v="0"/>
  </r>
  <r>
    <s v="제주도"/>
    <s v="제주시"/>
    <s v="한식_분식"/>
    <s v="주먹밥이야기"/>
    <x v="0"/>
    <n v="4.79"/>
    <n v="94"/>
    <n v="2"/>
    <n v="158"/>
    <n v="50"/>
    <n v="44"/>
    <n v="23"/>
    <n v="23"/>
    <n v="18"/>
    <n v="0"/>
    <n v="0.31645569620253172"/>
    <n v="0.27848101265822778"/>
    <n v="0.14556962025316461"/>
    <n v="0.14556962025316461"/>
    <n v="0.1139240506329114"/>
    <n v="0"/>
  </r>
  <r>
    <s v="제주도"/>
    <s v="제주시"/>
    <s v="한식_면류"/>
    <s v="청풍국수"/>
    <x v="0"/>
    <n v="3.69"/>
    <n v="23"/>
    <n v="4"/>
    <n v="25"/>
    <n v="15"/>
    <n v="7"/>
    <n v="1"/>
    <n v="0"/>
    <n v="2"/>
    <n v="0"/>
    <n v="0.6"/>
    <n v="0.28000000000000003"/>
    <n v="0.04"/>
    <n v="0"/>
    <n v="0.08"/>
    <n v="0"/>
  </r>
  <r>
    <s v="제주도"/>
    <s v="제주시"/>
    <s v="한식_일반"/>
    <s v="김희선제주몸국"/>
    <x v="0"/>
    <n v="4.46"/>
    <n v="2949"/>
    <n v="1860"/>
    <n v="3435"/>
    <n v="1334"/>
    <n v="372"/>
    <n v="393"/>
    <n v="557"/>
    <n v="779"/>
    <n v="0"/>
    <n v="0.38835516739446868"/>
    <n v="0.1082969432314411"/>
    <n v="0.11441048034934501"/>
    <n v="0.16215429403202331"/>
    <n v="0.226783114992722"/>
    <n v="0"/>
  </r>
  <r>
    <s v="제주도"/>
    <s v="제주시"/>
    <s v="한식_면류"/>
    <s v="진이칼국수"/>
    <x v="0"/>
    <n v="4.32"/>
    <n v="22"/>
    <n v="16"/>
    <n v="26"/>
    <n v="10"/>
    <n v="7"/>
    <n v="5"/>
    <n v="4"/>
    <n v="0"/>
    <n v="0"/>
    <n v="0.38461538461538458"/>
    <n v="0.26923076923076922"/>
    <n v="0.19230769230769229"/>
    <n v="0.15384615384615391"/>
    <n v="0"/>
    <n v="0"/>
  </r>
  <r>
    <s v="제주도"/>
    <s v="제주시"/>
    <s v="한식_일반"/>
    <s v="시민명가"/>
    <x v="0"/>
    <n v="3.79"/>
    <n v="31"/>
    <n v="4"/>
    <n v="33"/>
    <n v="10"/>
    <n v="10"/>
    <n v="3"/>
    <n v="3"/>
    <n v="7"/>
    <n v="0"/>
    <n v="0.30303030303030298"/>
    <n v="0.30303030303030298"/>
    <n v="9.0909090909090912E-2"/>
    <n v="9.0909090909090912E-2"/>
    <n v="0.2121212121212121"/>
    <n v="0"/>
  </r>
  <r>
    <s v="제주도"/>
    <s v="제주시"/>
    <s v="한식_일반"/>
    <s v="왕왕순대국밥몸국"/>
    <x v="0"/>
    <n v="4.57"/>
    <n v="51"/>
    <n v="12"/>
    <n v="102"/>
    <n v="30"/>
    <n v="28"/>
    <n v="21"/>
    <n v="9"/>
    <n v="14"/>
    <n v="0"/>
    <n v="0.29411764705882348"/>
    <n v="0.27450980392156871"/>
    <n v="0.20588235294117649"/>
    <n v="8.8235294117647065E-2"/>
    <n v="0.1372549019607843"/>
    <n v="0"/>
  </r>
  <r>
    <s v="제주도"/>
    <s v="제주시"/>
    <s v="한식_일반"/>
    <s v="광주빛고을"/>
    <x v="0"/>
    <n v="4.26"/>
    <n v="36"/>
    <n v="6"/>
    <n v="33"/>
    <n v="8"/>
    <n v="8"/>
    <n v="6"/>
    <n v="6"/>
    <n v="5"/>
    <n v="0"/>
    <n v="0.2424242424242424"/>
    <n v="0.2424242424242424"/>
    <n v="0.1818181818181818"/>
    <n v="0.1818181818181818"/>
    <n v="0.15151515151515149"/>
    <n v="0"/>
  </r>
  <r>
    <s v="제주도"/>
    <s v="제주시"/>
    <s v="한식_육류"/>
    <s v="동광생오리집"/>
    <x v="0"/>
    <n v="4.3099999999999996"/>
    <n v="77"/>
    <n v="29"/>
    <n v="139"/>
    <n v="51"/>
    <n v="37"/>
    <n v="14"/>
    <n v="15"/>
    <n v="22"/>
    <n v="0"/>
    <n v="0.36690647482014388"/>
    <n v="0.26618705035971219"/>
    <n v="0.10071942446043169"/>
    <n v="0.1079136690647482"/>
    <n v="0.15827338129496399"/>
    <n v="0"/>
  </r>
  <r>
    <s v="제주도"/>
    <s v="제주시"/>
    <s v="한식_육류"/>
    <s v="옛날통닭닭치고족치고함덕점"/>
    <x v="0"/>
    <n v="4.71"/>
    <n v="303"/>
    <n v="14"/>
    <n v="330"/>
    <n v="104"/>
    <n v="80"/>
    <n v="59"/>
    <n v="75"/>
    <n v="12"/>
    <n v="0"/>
    <n v="0.31515151515151513"/>
    <n v="0.2424242424242424"/>
    <n v="0.1787878787878788"/>
    <n v="0.22727272727272729"/>
    <n v="3.6363636363636362E-2"/>
    <n v="0"/>
  </r>
  <r>
    <s v="제주도"/>
    <s v="제주시"/>
    <s v="한식_일반"/>
    <s v="동카름"/>
    <x v="0"/>
    <n v="4.4800000000000004"/>
    <n v="548"/>
    <n v="333"/>
    <n v="681"/>
    <n v="244"/>
    <n v="97"/>
    <n v="56"/>
    <n v="109"/>
    <n v="175"/>
    <n v="0"/>
    <n v="0.35829662261380318"/>
    <n v="0.14243759177679879"/>
    <n v="8.223201174743025E-2"/>
    <n v="0.16005873715124819"/>
    <n v="0.25697503671071947"/>
    <n v="0"/>
  </r>
  <r>
    <s v="제주도"/>
    <s v="제주시"/>
    <s v="한식_일반"/>
    <s v="제라진밥상"/>
    <x v="0"/>
    <n v="4.6500000000000004"/>
    <n v="797"/>
    <n v="168"/>
    <n v="2052"/>
    <n v="683"/>
    <n v="553"/>
    <n v="305"/>
    <n v="269"/>
    <n v="242"/>
    <n v="0"/>
    <n v="0.3328460038986355"/>
    <n v="0.26949317738791417"/>
    <n v="0.14863547758284601"/>
    <n v="0.1310916179337232"/>
    <n v="0.1179337231968811"/>
    <n v="0"/>
  </r>
  <r>
    <s v="제주도"/>
    <s v="제주시"/>
    <s v="한식_면류"/>
    <s v="함덕우동집"/>
    <x v="0"/>
    <n v="4.6500000000000004"/>
    <n v="120"/>
    <n v="33"/>
    <n v="328"/>
    <n v="69"/>
    <n v="87"/>
    <n v="44"/>
    <n v="58"/>
    <n v="70"/>
    <n v="0"/>
    <n v="0.21036585365853661"/>
    <n v="0.2652439024390244"/>
    <n v="0.13414634146341459"/>
    <n v="0.17682926829268289"/>
    <n v="0.21341463414634149"/>
    <n v="0"/>
  </r>
  <r>
    <s v="제주도"/>
    <s v="제주시"/>
    <s v="한식_육류"/>
    <s v="몰돗"/>
    <x v="0"/>
    <n v="4.79"/>
    <n v="583"/>
    <n v="161"/>
    <n v="1684"/>
    <n v="628"/>
    <n v="299"/>
    <n v="309"/>
    <n v="342"/>
    <n v="106"/>
    <n v="0"/>
    <n v="0.37292161520190031"/>
    <n v="0.1775534441805226"/>
    <n v="0.1834916864608076"/>
    <n v="0.2030878859857482"/>
    <n v="6.2945368171021379E-2"/>
    <n v="0"/>
  </r>
  <r>
    <s v="제주도"/>
    <s v="제주시"/>
    <s v="한식_일반"/>
    <s v="선이네밥집"/>
    <x v="0"/>
    <n v="4.46"/>
    <n v="397"/>
    <n v="126"/>
    <n v="468"/>
    <n v="183"/>
    <n v="144"/>
    <n v="65"/>
    <n v="38"/>
    <n v="38"/>
    <n v="0"/>
    <n v="0.39102564102564102"/>
    <n v="0.30769230769230771"/>
    <n v="0.1388888888888889"/>
    <n v="8.11965811965812E-2"/>
    <n v="8.11965811965812E-2"/>
    <n v="0"/>
  </r>
  <r>
    <s v="제주도"/>
    <s v="제주시"/>
    <s v="한식_일반"/>
    <s v="우리두리"/>
    <x v="0"/>
    <n v="4.54"/>
    <n v="368"/>
    <n v="233"/>
    <n v="670"/>
    <n v="297"/>
    <n v="186"/>
    <n v="72"/>
    <n v="85"/>
    <n v="30"/>
    <n v="0"/>
    <n v="0.44328358208955232"/>
    <n v="0.27761194029850739"/>
    <n v="0.10746268656716421"/>
    <n v="0.12686567164179111"/>
    <n v="4.4776119402985072E-2"/>
    <n v="0"/>
  </r>
  <r>
    <s v="제주도"/>
    <s v="제주시"/>
    <s v="한식_일반"/>
    <s v="신미국밥"/>
    <x v="0"/>
    <n v="3.95"/>
    <n v="131"/>
    <n v="14"/>
    <n v="107"/>
    <n v="42"/>
    <n v="21"/>
    <n v="10"/>
    <n v="14"/>
    <n v="20"/>
    <n v="0"/>
    <n v="0.3925233644859813"/>
    <n v="0.19626168224299059"/>
    <n v="9.3457943925233641E-2"/>
    <n v="0.13084112149532709"/>
    <n v="0.18691588785046731"/>
    <n v="0"/>
  </r>
  <r>
    <s v="제주도"/>
    <s v="제주시"/>
    <s v="한식_찌개류"/>
    <s v="대복해장국"/>
    <x v="0"/>
    <n v="4.38"/>
    <n v="263"/>
    <n v="89"/>
    <n v="336"/>
    <n v="156"/>
    <n v="74"/>
    <n v="24"/>
    <n v="37"/>
    <n v="45"/>
    <n v="0"/>
    <n v="0.4642857142857143"/>
    <n v="0.22023809523809521"/>
    <n v="7.1428571428571425E-2"/>
    <n v="0.1101190476190476"/>
    <n v="0.1339285714285714"/>
    <n v="0"/>
  </r>
  <r>
    <s v="제주도"/>
    <s v="제주시"/>
    <s v="한식_일반"/>
    <s v="만배식당"/>
    <x v="0"/>
    <n v="4.2300000000000004"/>
    <n v="245"/>
    <n v="182"/>
    <n v="781"/>
    <n v="210"/>
    <n v="235"/>
    <n v="133"/>
    <n v="94"/>
    <n v="109"/>
    <n v="0"/>
    <n v="0.26888604353393092"/>
    <n v="0.30089628681177982"/>
    <n v="0.17029449423815621"/>
    <n v="0.1203585147247119"/>
    <n v="0.13956466069142129"/>
    <n v="0"/>
  </r>
  <r>
    <s v="제주도"/>
    <s v="제주시"/>
    <s v="한식_일반"/>
    <s v="외도우렁이쌈밥"/>
    <x v="0"/>
    <n v="4.57"/>
    <n v="97"/>
    <n v="18"/>
    <n v="137"/>
    <n v="48"/>
    <n v="31"/>
    <n v="17"/>
    <n v="21"/>
    <n v="20"/>
    <n v="0"/>
    <n v="0.35036496350364971"/>
    <n v="0.2262773722627737"/>
    <n v="0.1240875912408759"/>
    <n v="0.15328467153284669"/>
    <n v="0.145985401459854"/>
    <n v="0"/>
  </r>
  <r>
    <s v="제주도"/>
    <s v="제주시"/>
    <s v="한식_육류"/>
    <s v="소문난두루치기"/>
    <x v="0"/>
    <n v="4.05"/>
    <n v="84"/>
    <n v="13"/>
    <n v="123"/>
    <n v="29"/>
    <n v="43"/>
    <n v="15"/>
    <n v="11"/>
    <n v="25"/>
    <n v="0"/>
    <n v="0.23577235772357719"/>
    <n v="0.34959349593495942"/>
    <n v="0.12195121951219511"/>
    <n v="8.943089430894309E-2"/>
    <n v="0.2032520325203252"/>
    <n v="0"/>
  </r>
  <r>
    <s v="제주도"/>
    <s v="제주시"/>
    <s v="한식_면류"/>
    <s v="용당밀면"/>
    <x v="0"/>
    <n v="3.94"/>
    <n v="44"/>
    <n v="13"/>
    <n v="61"/>
    <n v="18"/>
    <n v="20"/>
    <n v="3"/>
    <n v="8"/>
    <n v="12"/>
    <n v="0"/>
    <n v="0.29508196721311469"/>
    <n v="0.32786885245901642"/>
    <n v="4.9180327868852458E-2"/>
    <n v="0.13114754098360659"/>
    <n v="0.1967213114754098"/>
    <n v="0"/>
  </r>
  <r>
    <s v="제주도"/>
    <s v="제주시"/>
    <s v="한식_육류"/>
    <s v="재현이네갈비"/>
    <x v="0"/>
    <n v="4.51"/>
    <n v="83"/>
    <n v="15"/>
    <n v="99"/>
    <n v="25"/>
    <n v="33"/>
    <n v="11"/>
    <n v="6"/>
    <n v="24"/>
    <n v="0"/>
    <n v="0.25252525252525249"/>
    <n v="0.33333333333333331"/>
    <n v="0.1111111111111111"/>
    <n v="6.0606060606060608E-2"/>
    <n v="0.2424242424242424"/>
    <n v="0"/>
  </r>
  <r>
    <s v="제주도"/>
    <s v="제주시"/>
    <s v="한식_면류"/>
    <s v="오양손칼국수"/>
    <x v="0"/>
    <n v="4.51"/>
    <n v="282"/>
    <n v="69"/>
    <n v="444"/>
    <n v="149"/>
    <n v="138"/>
    <n v="58"/>
    <n v="61"/>
    <n v="38"/>
    <n v="0"/>
    <n v="0.3355855855855856"/>
    <n v="0.3108108108108108"/>
    <n v="0.1306306306306306"/>
    <n v="0.1373873873873874"/>
    <n v="8.5585585585585586E-2"/>
    <n v="0"/>
  </r>
  <r>
    <s v="제주도"/>
    <s v="제주시"/>
    <s v="한식_육류"/>
    <s v="넉넉한밥상"/>
    <x v="0"/>
    <n v="4.3"/>
    <n v="87"/>
    <n v="12"/>
    <n v="99"/>
    <n v="38"/>
    <n v="10"/>
    <n v="25"/>
    <n v="10"/>
    <n v="16"/>
    <n v="0"/>
    <n v="0.38383838383838381"/>
    <n v="0.10101010101010099"/>
    <n v="0.25252525252525249"/>
    <n v="0.10101010101010099"/>
    <n v="0.1616161616161616"/>
    <n v="0"/>
  </r>
  <r>
    <s v="제주도"/>
    <s v="제주시"/>
    <s v="한식_일반"/>
    <s v="번영가든"/>
    <x v="0"/>
    <n v="4.25"/>
    <n v="30"/>
    <n v="1"/>
    <n v="38"/>
    <n v="7"/>
    <n v="12"/>
    <n v="4"/>
    <n v="3"/>
    <n v="12"/>
    <n v="0"/>
    <n v="0.18421052631578949"/>
    <n v="0.31578947368421051"/>
    <n v="0.10526315789473679"/>
    <n v="7.8947368421052627E-2"/>
    <n v="0.31578947368421051"/>
    <n v="0"/>
  </r>
  <r>
    <s v="제주도"/>
    <s v="제주시"/>
    <s v="한식_일반"/>
    <s v="행복맛집"/>
    <x v="0"/>
    <n v="4.8899999999999997"/>
    <n v="754"/>
    <n v="19"/>
    <n v="2649"/>
    <n v="740"/>
    <n v="658"/>
    <n v="468"/>
    <n v="641"/>
    <n v="142"/>
    <n v="0"/>
    <n v="0.27935069837674592"/>
    <n v="0.24839562098905249"/>
    <n v="0.17667044167610421"/>
    <n v="0.2419781049452624"/>
    <n v="5.360513401283503E-2"/>
    <n v="0"/>
  </r>
  <r>
    <s v="제주도"/>
    <s v="제주시"/>
    <s v="한식_일반"/>
    <s v="해동이네"/>
    <x v="0"/>
    <n v="4.67"/>
    <n v="129"/>
    <n v="14"/>
    <n v="209"/>
    <n v="63"/>
    <n v="45"/>
    <n v="29"/>
    <n v="36"/>
    <n v="36"/>
    <n v="0"/>
    <n v="0.30143540669856461"/>
    <n v="0.21531100478468901"/>
    <n v="0.13875598086124399"/>
    <n v="0.17224880382775121"/>
    <n v="0.17224880382775121"/>
    <n v="0"/>
  </r>
  <r>
    <s v="제주도"/>
    <s v="제주시"/>
    <s v="한식_일반"/>
    <s v="넉둥베기고사리육개장"/>
    <x v="0"/>
    <n v="4.62"/>
    <n v="1192"/>
    <n v="892"/>
    <n v="1648"/>
    <n v="806"/>
    <n v="299"/>
    <n v="283"/>
    <n v="189"/>
    <n v="71"/>
    <n v="0"/>
    <n v="0.48907766990291263"/>
    <n v="0.18143203883495149"/>
    <n v="0.17172330097087379"/>
    <n v="0.11468446601941749"/>
    <n v="4.3082524271844662E-2"/>
    <n v="0"/>
  </r>
  <r>
    <s v="제주도"/>
    <s v="제주시"/>
    <s v="한식_일반"/>
    <s v="김영미재첩해장국"/>
    <x v="0"/>
    <n v="4.54"/>
    <n v="257"/>
    <n v="60"/>
    <n v="401"/>
    <n v="125"/>
    <n v="123"/>
    <n v="58"/>
    <n v="46"/>
    <n v="49"/>
    <n v="0"/>
    <n v="0.3117206982543641"/>
    <n v="0.30673316708229431"/>
    <n v="0.14463840399002489"/>
    <n v="0.114713216957606"/>
    <n v="0.1221945137157107"/>
    <n v="0"/>
  </r>
  <r>
    <s v="제주도"/>
    <s v="제주시"/>
    <s v="한식_면류"/>
    <s v="신해바라기제2호점"/>
    <x v="0"/>
    <n v="4.01"/>
    <n v="97"/>
    <n v="53"/>
    <n v="65"/>
    <n v="31"/>
    <n v="10"/>
    <n v="10"/>
    <n v="3"/>
    <n v="11"/>
    <n v="0"/>
    <n v="0.47692307692307689"/>
    <n v="0.15384615384615391"/>
    <n v="0.15384615384615391"/>
    <n v="4.6153846153846163E-2"/>
    <n v="0.16923076923076921"/>
    <n v="0"/>
  </r>
  <r>
    <s v="제주도"/>
    <s v="제주시"/>
    <s v="한식_면류"/>
    <s v="남현순대"/>
    <x v="0"/>
    <n v="4.03"/>
    <n v="30"/>
    <n v="9"/>
    <n v="19"/>
    <n v="11"/>
    <n v="2"/>
    <n v="4"/>
    <n v="0"/>
    <n v="2"/>
    <n v="0"/>
    <n v="0.57894736842105265"/>
    <n v="0.10526315789473679"/>
    <n v="0.2105263157894737"/>
    <n v="0"/>
    <n v="0.10526315789473679"/>
    <n v="0"/>
  </r>
  <r>
    <s v="제주도"/>
    <s v="제주시"/>
    <s v="한식_일반"/>
    <s v="속초집"/>
    <x v="0"/>
    <n v="3.72"/>
    <n v="24"/>
    <n v="28"/>
    <n v="24"/>
    <n v="11"/>
    <n v="6"/>
    <n v="1"/>
    <n v="4"/>
    <n v="2"/>
    <n v="0"/>
    <n v="0.45833333333333331"/>
    <n v="0.25"/>
    <n v="4.1666666666666657E-2"/>
    <n v="0.16666666666666671"/>
    <n v="8.3333333333333329E-2"/>
    <n v="0"/>
  </r>
  <r>
    <s v="제주도"/>
    <s v="제주시"/>
    <s v="한식_일반"/>
    <s v="추자바다숯불갈비"/>
    <x v="0"/>
    <n v="4.5"/>
    <n v="22"/>
    <n v="3"/>
    <n v="23"/>
    <n v="9"/>
    <n v="3"/>
    <n v="6"/>
    <n v="3"/>
    <n v="2"/>
    <n v="0"/>
    <n v="0.39130434782608697"/>
    <n v="0.13043478260869559"/>
    <n v="0.2608695652173913"/>
    <n v="0.13043478260869559"/>
    <n v="8.6956521739130432E-2"/>
    <n v="0"/>
  </r>
  <r>
    <s v="제주도"/>
    <s v="제주시"/>
    <s v="한식_일반"/>
    <s v="비자림길"/>
    <x v="0"/>
    <n v="4.57"/>
    <n v="459"/>
    <n v="298"/>
    <n v="831"/>
    <n v="259"/>
    <n v="162"/>
    <n v="85"/>
    <n v="160"/>
    <n v="165"/>
    <n v="0"/>
    <n v="0.31167268351383881"/>
    <n v="0.19494584837545131"/>
    <n v="0.1022864019253911"/>
    <n v="0.19253910950661851"/>
    <n v="0.19855595667870041"/>
    <n v="0"/>
  </r>
  <r>
    <s v="제주도"/>
    <s v="서귀포시"/>
    <s v="한식_일반"/>
    <s v="뽕뽕식당"/>
    <x v="0"/>
    <n v="4.4000000000000004"/>
    <n v="114"/>
    <n v="42"/>
    <n v="128"/>
    <n v="37"/>
    <n v="38"/>
    <n v="17"/>
    <n v="10"/>
    <n v="26"/>
    <n v="0"/>
    <n v="0.2890625"/>
    <n v="0.296875"/>
    <n v="0.1328125"/>
    <n v="7.8125E-2"/>
    <n v="0.203125"/>
    <n v="0"/>
  </r>
  <r>
    <s v="제주도"/>
    <s v="서귀포시"/>
    <s v="한식_일반"/>
    <s v="한아름식당"/>
    <x v="0"/>
    <n v="4.54"/>
    <n v="469"/>
    <n v="199"/>
    <n v="723"/>
    <n v="222"/>
    <n v="224"/>
    <n v="96"/>
    <n v="116"/>
    <n v="65"/>
    <n v="0"/>
    <n v="0.30705394190871371"/>
    <n v="0.30982019363762098"/>
    <n v="0.1327800829875519"/>
    <n v="0.16044260027662521"/>
    <n v="8.9903181189488243E-2"/>
    <n v="0"/>
  </r>
  <r>
    <s v="제주도"/>
    <s v="서귀포시"/>
    <s v="한식_일반"/>
    <s v="고성장터국밥"/>
    <x v="0"/>
    <n v="4.4400000000000004"/>
    <n v="332"/>
    <n v="178"/>
    <n v="416"/>
    <n v="150"/>
    <n v="122"/>
    <n v="39"/>
    <n v="31"/>
    <n v="74"/>
    <n v="0"/>
    <n v="0.36057692307692307"/>
    <n v="0.29326923076923078"/>
    <n v="9.375E-2"/>
    <n v="7.4519230769230768E-2"/>
    <n v="0.17788461538461539"/>
    <n v="0"/>
  </r>
  <r>
    <s v="제주도"/>
    <s v="서귀포시"/>
    <s v="한식_면류"/>
    <s v="바당국수"/>
    <x v="0"/>
    <n v="4.32"/>
    <n v="744"/>
    <n v="312"/>
    <n v="928"/>
    <n v="309"/>
    <n v="228"/>
    <n v="83"/>
    <n v="100"/>
    <n v="208"/>
    <n v="0"/>
    <n v="0.33297413793103448"/>
    <n v="0.24568965517241381"/>
    <n v="8.9439655172413798E-2"/>
    <n v="0.10775862068965519"/>
    <n v="0.22413793103448279"/>
    <n v="0"/>
  </r>
  <r>
    <s v="제주도"/>
    <s v="제주시"/>
    <s v="한식_육류"/>
    <s v="뽈살집"/>
    <x v="0"/>
    <n v="4.53"/>
    <n v="705"/>
    <n v="440"/>
    <n v="991"/>
    <n v="463"/>
    <n v="165"/>
    <n v="115"/>
    <n v="151"/>
    <n v="97"/>
    <n v="0"/>
    <n v="0.467204843592331"/>
    <n v="0.16649848637739659"/>
    <n v="0.1160443995963673"/>
    <n v="0.15237134207870839"/>
    <n v="9.7880928355196767E-2"/>
    <n v="0"/>
  </r>
  <r>
    <s v="제주도"/>
    <s v="제주시"/>
    <s v="한식_육류"/>
    <s v="금순이네"/>
    <x v="0"/>
    <n v="4.17"/>
    <n v="15"/>
    <n v="2"/>
    <n v="26"/>
    <n v="11"/>
    <n v="3"/>
    <n v="3"/>
    <n v="3"/>
    <n v="6"/>
    <n v="0"/>
    <n v="0.42307692307692307"/>
    <n v="0.1153846153846154"/>
    <n v="0.1153846153846154"/>
    <n v="0.1153846153846154"/>
    <n v="0.23076923076923081"/>
    <n v="0"/>
  </r>
  <r>
    <s v="제주도"/>
    <s v="제주시"/>
    <s v="한식_일반"/>
    <s v="공주네국수"/>
    <x v="0"/>
    <n v="4.28"/>
    <n v="239"/>
    <n v="143"/>
    <n v="272"/>
    <n v="88"/>
    <n v="85"/>
    <n v="39"/>
    <n v="27"/>
    <n v="33"/>
    <n v="0"/>
    <n v="0.3235294117647059"/>
    <n v="0.3125"/>
    <n v="0.14338235294117649"/>
    <n v="9.9264705882352935E-2"/>
    <n v="0.12132352941176471"/>
    <n v="0"/>
  </r>
  <r>
    <s v="제주도"/>
    <s v="제주시"/>
    <s v="한식_면류"/>
    <s v="24시국수회관"/>
    <x v="0"/>
    <n v="4.3600000000000003"/>
    <n v="480"/>
    <n v="225"/>
    <n v="586"/>
    <n v="202"/>
    <n v="186"/>
    <n v="66"/>
    <n v="51"/>
    <n v="81"/>
    <n v="0"/>
    <n v="0.34470989761092152"/>
    <n v="0.3174061433447099"/>
    <n v="0.1126279863481229"/>
    <n v="8.7030716723549492E-2"/>
    <n v="0.13822525597269619"/>
    <n v="0"/>
  </r>
  <r>
    <s v="제주도"/>
    <s v="제주시"/>
    <s v="한식_일반"/>
    <s v="태연종합정육식당"/>
    <x v="0"/>
    <n v="4.46"/>
    <n v="300"/>
    <n v="1125"/>
    <n v="695"/>
    <n v="220"/>
    <n v="163"/>
    <n v="112"/>
    <n v="86"/>
    <n v="114"/>
    <n v="0"/>
    <n v="0.31654676258992798"/>
    <n v="0.23453237410071939"/>
    <n v="0.16115107913669061"/>
    <n v="0.12374100719424461"/>
    <n v="0.16402877697841731"/>
    <n v="0"/>
  </r>
  <r>
    <s v="제주도"/>
    <s v="제주시"/>
    <s v="한식_일반"/>
    <s v="명가돈까스"/>
    <x v="0"/>
    <n v="4.5999999999999996"/>
    <n v="52"/>
    <n v="4"/>
    <n v="52"/>
    <n v="20"/>
    <n v="14"/>
    <n v="5"/>
    <n v="11"/>
    <n v="2"/>
    <n v="0"/>
    <n v="0.38461538461538458"/>
    <n v="0.26923076923076922"/>
    <n v="9.6153846153846159E-2"/>
    <n v="0.21153846153846151"/>
    <n v="3.8461538461538457E-2"/>
    <n v="0"/>
  </r>
  <r>
    <s v="제주도"/>
    <s v="제주시"/>
    <s v="한식_일반"/>
    <s v="테왁"/>
    <x v="0"/>
    <n v="4.66"/>
    <n v="176"/>
    <n v="75"/>
    <n v="263"/>
    <n v="89"/>
    <n v="22"/>
    <n v="26"/>
    <n v="75"/>
    <n v="51"/>
    <n v="0"/>
    <n v="0.33840304182509512"/>
    <n v="8.3650190114068435E-2"/>
    <n v="9.8859315589353611E-2"/>
    <n v="0.28517110266159701"/>
    <n v="0.1939163498098859"/>
    <n v="0"/>
  </r>
  <r>
    <s v="제주도"/>
    <s v="서귀포시"/>
    <s v="한식_일반"/>
    <s v="한동네"/>
    <x v="0"/>
    <n v="4.6900000000000004"/>
    <n v="171"/>
    <n v="82"/>
    <n v="236"/>
    <n v="85"/>
    <n v="26"/>
    <n v="39"/>
    <n v="38"/>
    <n v="48"/>
    <n v="0"/>
    <n v="0.36016949152542371"/>
    <n v="0.1101694915254237"/>
    <n v="0.1652542372881356"/>
    <n v="0.16101694915254239"/>
    <n v="0.20338983050847459"/>
    <n v="0"/>
  </r>
  <r>
    <s v="제주도"/>
    <s v="서귀포시"/>
    <s v="한식_육류"/>
    <s v="새서울두루치기"/>
    <x v="0"/>
    <n v="4.3600000000000003"/>
    <n v="299"/>
    <n v="137"/>
    <n v="384"/>
    <n v="121"/>
    <n v="130"/>
    <n v="51"/>
    <n v="46"/>
    <n v="36"/>
    <n v="0"/>
    <n v="0.31510416666666669"/>
    <n v="0.33854166666666669"/>
    <n v="0.1328125"/>
    <n v="0.1197916666666667"/>
    <n v="9.375E-2"/>
    <n v="0"/>
  </r>
  <r>
    <s v="제주도"/>
    <s v="제주시"/>
    <s v="한식_육류"/>
    <s v="도남해돈가"/>
    <x v="0"/>
    <n v="4.2699999999999996"/>
    <n v="29"/>
    <n v="8"/>
    <n v="45"/>
    <n v="14"/>
    <n v="11"/>
    <n v="6"/>
    <n v="8"/>
    <n v="6"/>
    <n v="0"/>
    <n v="0.31111111111111112"/>
    <n v="0.24444444444444441"/>
    <n v="0.1333333333333333"/>
    <n v="0.17777777777777781"/>
    <n v="0.1333333333333333"/>
    <n v="0"/>
  </r>
  <r>
    <s v="제주도"/>
    <s v="제주시"/>
    <s v="한식_면류"/>
    <s v="다랑시"/>
    <x v="0"/>
    <n v="4.21"/>
    <n v="38"/>
    <n v="12"/>
    <n v="58"/>
    <n v="18"/>
    <n v="20"/>
    <n v="8"/>
    <n v="4"/>
    <n v="8"/>
    <n v="0"/>
    <n v="0.31034482758620691"/>
    <n v="0.34482758620689657"/>
    <n v="0.13793103448275859"/>
    <n v="6.8965517241379309E-2"/>
    <n v="0.13793103448275859"/>
    <n v="0"/>
  </r>
  <r>
    <s v="제주도"/>
    <s v="제주시"/>
    <s v="한식_육류"/>
    <s v="영춘식당"/>
    <x v="0"/>
    <n v="4.57"/>
    <n v="154"/>
    <n v="17"/>
    <n v="439"/>
    <n v="123"/>
    <n v="117"/>
    <n v="70"/>
    <n v="96"/>
    <n v="33"/>
    <n v="0"/>
    <n v="0.28018223234624151"/>
    <n v="0.26651480637813207"/>
    <n v="0.15945330296127561"/>
    <n v="0.21867881548974941"/>
    <n v="7.5170842824601361E-2"/>
    <n v="0"/>
  </r>
  <r>
    <s v="제주도"/>
    <s v="제주시"/>
    <s v="한식_일반"/>
    <s v="해림"/>
    <x v="0"/>
    <n v="4.12"/>
    <n v="117"/>
    <n v="23"/>
    <n v="175"/>
    <n v="61"/>
    <n v="34"/>
    <n v="20"/>
    <n v="25"/>
    <n v="35"/>
    <n v="0"/>
    <n v="0.34857142857142859"/>
    <n v="0.19428571428571431"/>
    <n v="0.1142857142857143"/>
    <n v="0.14285714285714279"/>
    <n v="0.2"/>
    <n v="0"/>
  </r>
  <r>
    <s v="제주도"/>
    <s v="제주시"/>
    <s v="한식_일반"/>
    <s v="또옵서"/>
    <x v="0"/>
    <n v="4.83"/>
    <n v="33"/>
    <n v="6"/>
    <n v="91"/>
    <n v="24"/>
    <n v="24"/>
    <n v="18"/>
    <n v="16"/>
    <n v="9"/>
    <n v="0"/>
    <n v="0.26373626373626369"/>
    <n v="0.26373626373626369"/>
    <n v="0.19780219780219779"/>
    <n v="0.17582417582417581"/>
    <n v="9.8901098901098897E-2"/>
    <n v="0"/>
  </r>
  <r>
    <s v="제주도"/>
    <s v="제주시"/>
    <s v="한식_면류"/>
    <s v="서림칡냉면"/>
    <x v="0"/>
    <n v="4.6500000000000004"/>
    <n v="205"/>
    <n v="40"/>
    <n v="187"/>
    <n v="64"/>
    <n v="49"/>
    <n v="35"/>
    <n v="24"/>
    <n v="15"/>
    <n v="0"/>
    <n v="0.34224598930481281"/>
    <n v="0.26203208556149732"/>
    <n v="0.18716577540106949"/>
    <n v="0.1283422459893048"/>
    <n v="8.0213903743315509E-2"/>
    <n v="0"/>
  </r>
  <r>
    <s v="제주도"/>
    <s v="제주시"/>
    <s v="한식_일반"/>
    <s v="내도바당"/>
    <x v="0"/>
    <n v="4.49"/>
    <n v="194"/>
    <n v="106"/>
    <n v="252"/>
    <n v="102"/>
    <n v="28"/>
    <n v="26"/>
    <n v="49"/>
    <n v="47"/>
    <n v="0"/>
    <n v="0.40476190476190482"/>
    <n v="0.1111111111111111"/>
    <n v="0.1031746031746032"/>
    <n v="0.19444444444444439"/>
    <n v="0.18650793650793651"/>
    <n v="0"/>
  </r>
  <r>
    <s v="제주도"/>
    <s v="제주시"/>
    <s v="한식_일반"/>
    <s v="남도별미식당"/>
    <x v="0"/>
    <n v="4.34"/>
    <n v="35"/>
    <n v="14"/>
    <n v="47"/>
    <n v="15"/>
    <n v="17"/>
    <n v="5"/>
    <n v="4"/>
    <n v="6"/>
    <n v="0"/>
    <n v="0.31914893617021278"/>
    <n v="0.36170212765957449"/>
    <n v="0.1063829787234043"/>
    <n v="8.5106382978723402E-2"/>
    <n v="0.1276595744680851"/>
    <n v="0"/>
  </r>
  <r>
    <s v="제주도"/>
    <s v="서귀포시"/>
    <s v="한식_일반"/>
    <s v="생원전복"/>
    <x v="0"/>
    <n v="4.42"/>
    <n v="253"/>
    <n v="99"/>
    <n v="340"/>
    <n v="134"/>
    <n v="68"/>
    <n v="23"/>
    <n v="56"/>
    <n v="59"/>
    <n v="0"/>
    <n v="0.39411764705882352"/>
    <n v="0.2"/>
    <n v="6.7647058823529407E-2"/>
    <n v="0.1647058823529412"/>
    <n v="0.1735294117647059"/>
    <n v="0"/>
  </r>
  <r>
    <s v="제주도"/>
    <s v="서귀포시"/>
    <s v="한식_일반"/>
    <s v="둠비정원"/>
    <x v="0"/>
    <n v="4.45"/>
    <n v="120"/>
    <n v="56"/>
    <n v="167"/>
    <n v="59"/>
    <n v="35"/>
    <n v="25"/>
    <n v="30"/>
    <n v="18"/>
    <n v="0"/>
    <n v="0.3532934131736527"/>
    <n v="0.20958083832335331"/>
    <n v="0.1497005988023952"/>
    <n v="0.17964071856287431"/>
    <n v="0.1077844311377246"/>
    <n v="0"/>
  </r>
  <r>
    <s v="제주도"/>
    <s v="서귀포시"/>
    <s v="한식_육류"/>
    <s v="김대감숯불갈비"/>
    <x v="0"/>
    <n v="4.12"/>
    <n v="74"/>
    <n v="29"/>
    <n v="81"/>
    <n v="25"/>
    <n v="28"/>
    <n v="6"/>
    <n v="5"/>
    <n v="17"/>
    <n v="0"/>
    <n v="0.30864197530864201"/>
    <n v="0.34567901234567899"/>
    <n v="7.407407407407407E-2"/>
    <n v="6.1728395061728392E-2"/>
    <n v="0.2098765432098765"/>
    <n v="0"/>
  </r>
  <r>
    <s v="제주도"/>
    <s v="서귀포시"/>
    <s v="한식_일반"/>
    <s v="성광식당"/>
    <x v="0"/>
    <n v="4.6500000000000004"/>
    <n v="91"/>
    <n v="28"/>
    <n v="166"/>
    <n v="42"/>
    <n v="60"/>
    <n v="20"/>
    <n v="14"/>
    <n v="30"/>
    <n v="0"/>
    <n v="0.25301204819277112"/>
    <n v="0.36144578313253012"/>
    <n v="0.1204819277108434"/>
    <n v="8.4337349397590355E-2"/>
    <n v="0.18072289156626509"/>
    <n v="0"/>
  </r>
  <r>
    <s v="제주도"/>
    <s v="서귀포시"/>
    <s v="한식_일반"/>
    <s v="맛있는집"/>
    <x v="0"/>
    <n v="4.57"/>
    <n v="1449"/>
    <n v="2878"/>
    <n v="2505"/>
    <n v="630"/>
    <n v="302"/>
    <n v="348"/>
    <n v="460"/>
    <n v="765"/>
    <n v="0"/>
    <n v="0.25149700598802388"/>
    <n v="0.12055888223552889"/>
    <n v="0.13892215568862279"/>
    <n v="0.18363273453093809"/>
    <n v="0.30538922155688619"/>
    <n v="0"/>
  </r>
  <r>
    <s v="제주도"/>
    <s v="서귀포시"/>
    <s v="한식_일반"/>
    <s v="대광장식당"/>
    <x v="0"/>
    <n v="4.18"/>
    <n v="57"/>
    <n v="25"/>
    <n v="54"/>
    <n v="16"/>
    <n v="13"/>
    <n v="8"/>
    <n v="5"/>
    <n v="12"/>
    <n v="0"/>
    <n v="0.29629629629629628"/>
    <n v="0.2407407407407407"/>
    <n v="0.14814814814814811"/>
    <n v="9.2592592592592587E-2"/>
    <n v="0.22222222222222221"/>
    <n v="0"/>
  </r>
  <r>
    <s v="제주도"/>
    <s v="제주시"/>
    <s v="한식_일반"/>
    <s v="현옥식당"/>
    <x v="0"/>
    <n v="4.17"/>
    <n v="499"/>
    <n v="418"/>
    <n v="444"/>
    <n v="150"/>
    <n v="155"/>
    <n v="32"/>
    <n v="39"/>
    <n v="68"/>
    <n v="0"/>
    <n v="0.33783783783783777"/>
    <n v="0.34909909909909909"/>
    <n v="7.2072072072072071E-2"/>
    <n v="8.7837837837837843E-2"/>
    <n v="0.15315315315315309"/>
    <n v="0"/>
  </r>
  <r>
    <s v="제주도"/>
    <s v="제주시"/>
    <s v="한식_육류"/>
    <s v="탐라가든"/>
    <x v="0"/>
    <n v="4.41"/>
    <n v="591"/>
    <n v="248"/>
    <n v="610"/>
    <n v="241"/>
    <n v="132"/>
    <n v="44"/>
    <n v="67"/>
    <n v="126"/>
    <n v="0"/>
    <n v="0.39508196721311473"/>
    <n v="0.21639344262295079"/>
    <n v="7.2131147540983612E-2"/>
    <n v="0.1098360655737705"/>
    <n v="0.20655737704918031"/>
    <n v="0"/>
  </r>
  <r>
    <s v="제주도"/>
    <s v="제주시"/>
    <s v="한식_일반"/>
    <s v="추가네"/>
    <x v="0"/>
    <n v="4.24"/>
    <n v="166"/>
    <n v="40"/>
    <n v="223"/>
    <n v="69"/>
    <n v="75"/>
    <n v="24"/>
    <n v="22"/>
    <n v="33"/>
    <n v="0"/>
    <n v="0.3094170403587444"/>
    <n v="0.33632286995515698"/>
    <n v="0.1076233183856502"/>
    <n v="9.8654708520179366E-2"/>
    <n v="0.1479820627802691"/>
    <n v="0"/>
  </r>
  <r>
    <s v="제주도"/>
    <s v="제주시"/>
    <s v="한식_일반"/>
    <s v="좀녀마을"/>
    <x v="0"/>
    <n v="4.54"/>
    <n v="282"/>
    <n v="74"/>
    <n v="345"/>
    <n v="126"/>
    <n v="47"/>
    <n v="53"/>
    <n v="64"/>
    <n v="55"/>
    <n v="0"/>
    <n v="0.36521739130434783"/>
    <n v="0.13623188405797099"/>
    <n v="0.15362318840579711"/>
    <n v="0.1855072463768116"/>
    <n v="0.15942028985507251"/>
    <n v="0"/>
  </r>
  <r>
    <s v="제주도"/>
    <s v="제주시"/>
    <s v="한식_일반"/>
    <s v="인풍"/>
    <x v="0"/>
    <n v="4.05"/>
    <n v="25"/>
    <n v="7"/>
    <n v="38"/>
    <n v="10"/>
    <n v="9"/>
    <n v="5"/>
    <n v="4"/>
    <n v="10"/>
    <n v="0"/>
    <n v="0.26315789473684209"/>
    <n v="0.23684210526315791"/>
    <n v="0.13157894736842099"/>
    <n v="0.10526315789473679"/>
    <n v="0.26315789473684209"/>
    <n v="0"/>
  </r>
  <r>
    <s v="제주도"/>
    <s v="제주시"/>
    <s v="한식_육류"/>
    <s v="이오리"/>
    <x v="0"/>
    <n v="4.6500000000000004"/>
    <n v="111"/>
    <n v="31"/>
    <n v="164"/>
    <n v="67"/>
    <n v="43"/>
    <n v="18"/>
    <n v="15"/>
    <n v="21"/>
    <n v="0"/>
    <n v="0.40853658536585358"/>
    <n v="0.26219512195121952"/>
    <n v="0.1097560975609756"/>
    <n v="9.1463414634146339E-2"/>
    <n v="0.12804878048780491"/>
    <n v="0"/>
  </r>
  <r>
    <s v="제주도"/>
    <s v="제주시"/>
    <s v="한식_면류"/>
    <s v="용담생국수"/>
    <x v="0"/>
    <n v="3.98"/>
    <n v="76"/>
    <n v="37"/>
    <n v="115"/>
    <n v="42"/>
    <n v="31"/>
    <n v="17"/>
    <n v="15"/>
    <n v="10"/>
    <n v="0"/>
    <n v="0.36521739130434783"/>
    <n v="0.26956521739130429"/>
    <n v="0.14782608695652169"/>
    <n v="0.13043478260869559"/>
    <n v="8.6956521739130432E-2"/>
    <n v="0"/>
  </r>
  <r>
    <s v="제주도"/>
    <s v="제주시"/>
    <s v="한식_분식"/>
    <s v="양반촌"/>
    <x v="0"/>
    <n v="4.3099999999999996"/>
    <n v="54"/>
    <n v="26"/>
    <n v="71"/>
    <n v="31"/>
    <n v="15"/>
    <n v="11"/>
    <n v="6"/>
    <n v="8"/>
    <n v="0"/>
    <n v="0.43661971830985907"/>
    <n v="0.21126760563380281"/>
    <n v="0.15492957746478869"/>
    <n v="8.4507042253521125E-2"/>
    <n v="0.1126760563380282"/>
    <n v="0"/>
  </r>
  <r>
    <s v="제주도"/>
    <s v="제주시"/>
    <s v="한식_일반"/>
    <s v="성춘"/>
    <x v="0"/>
    <n v="4.38"/>
    <n v="57"/>
    <n v="15"/>
    <n v="67"/>
    <n v="25"/>
    <n v="16"/>
    <n v="14"/>
    <n v="7"/>
    <n v="5"/>
    <n v="0"/>
    <n v="0.37313432835820898"/>
    <n v="0.2388059701492537"/>
    <n v="0.20895522388059701"/>
    <n v="0.1044776119402985"/>
    <n v="7.4626865671641784E-2"/>
    <n v="0"/>
  </r>
  <r>
    <s v="제주도"/>
    <s v="제주시"/>
    <s v="한식_일반"/>
    <s v="산내들"/>
    <x v="0"/>
    <n v="4.33"/>
    <n v="120"/>
    <n v="126"/>
    <n v="153"/>
    <n v="47"/>
    <n v="17"/>
    <n v="17"/>
    <n v="28"/>
    <n v="44"/>
    <n v="0"/>
    <n v="0.30718954248366009"/>
    <n v="0.1111111111111111"/>
    <n v="0.1111111111111111"/>
    <n v="0.18300653594771241"/>
    <n v="0.28758169934640521"/>
    <n v="0"/>
  </r>
  <r>
    <s v="제주도"/>
    <s v="제주시"/>
    <s v="한식_일반"/>
    <s v="부지깽이"/>
    <x v="0"/>
    <n v="4.42"/>
    <n v="106"/>
    <n v="95"/>
    <n v="160"/>
    <n v="85"/>
    <n v="18"/>
    <n v="26"/>
    <n v="13"/>
    <n v="18"/>
    <n v="0"/>
    <n v="0.53125"/>
    <n v="0.1125"/>
    <n v="0.16250000000000001"/>
    <n v="8.1250000000000003E-2"/>
    <n v="0.1125"/>
    <n v="0"/>
  </r>
  <r>
    <s v="제주도"/>
    <s v="제주시"/>
    <s v="한식_일반"/>
    <s v="마라톤식당"/>
    <x v="0"/>
    <n v="4.45"/>
    <n v="85"/>
    <n v="25"/>
    <n v="149"/>
    <n v="66"/>
    <n v="36"/>
    <n v="15"/>
    <n v="8"/>
    <n v="24"/>
    <n v="0"/>
    <n v="0.44295302013422821"/>
    <n v="0.2416107382550336"/>
    <n v="0.1006711409395973"/>
    <n v="5.3691275167785227E-2"/>
    <n v="0.16107382550335569"/>
    <n v="0"/>
  </r>
  <r>
    <s v="제주도"/>
    <s v="제주시"/>
    <s v="한식_일반"/>
    <s v="동우네"/>
    <x v="0"/>
    <n v="4.6100000000000003"/>
    <n v="48"/>
    <n v="9"/>
    <n v="26"/>
    <n v="8"/>
    <n v="8"/>
    <n v="4"/>
    <n v="4"/>
    <n v="2"/>
    <n v="0"/>
    <n v="0.30769230769230771"/>
    <n v="0.30769230769230771"/>
    <n v="0.15384615384615391"/>
    <n v="0.15384615384615391"/>
    <n v="7.6923076923076927E-2"/>
    <n v="0"/>
  </r>
  <r>
    <s v="제주도"/>
    <s v="제주시"/>
    <s v="한식_육류"/>
    <s v="도남오거리도남점"/>
    <x v="0"/>
    <n v="4.13"/>
    <n v="95"/>
    <n v="126"/>
    <n v="151"/>
    <n v="46"/>
    <n v="49"/>
    <n v="10"/>
    <n v="23"/>
    <n v="23"/>
    <n v="0"/>
    <n v="0.30463576158940397"/>
    <n v="0.32450331125827808"/>
    <n v="6.6225165562913912E-2"/>
    <n v="0.15231788079470199"/>
    <n v="0.15231788079470199"/>
    <n v="0"/>
  </r>
  <r>
    <s v="제주도"/>
    <s v="제주시"/>
    <s v="한식_일반"/>
    <s v="다해"/>
    <x v="0"/>
    <n v="3.21"/>
    <n v="58"/>
    <n v="17"/>
    <n v="80"/>
    <n v="34"/>
    <n v="19"/>
    <n v="10"/>
    <n v="8"/>
    <n v="9"/>
    <n v="0"/>
    <n v="0.42499999999999999"/>
    <n v="0.23749999999999999"/>
    <n v="0.125"/>
    <n v="0.1"/>
    <n v="0.1125"/>
    <n v="0"/>
  </r>
  <r>
    <s v="제주도"/>
    <s v="제주시"/>
    <s v="한식"/>
    <s v="일품순두부한림점"/>
    <x v="1"/>
    <n v="4.37"/>
    <n v="377"/>
    <n v="33"/>
    <n v="324"/>
    <n v="107"/>
    <n v="65"/>
    <n v="44"/>
    <n v="42"/>
    <n v="66"/>
    <n v="0"/>
    <n v="0.33024691358024688"/>
    <n v="0.20061728395061729"/>
    <n v="0.13580246913580249"/>
    <n v="0.12962962962962959"/>
    <n v="0.20370370370370369"/>
    <n v="0"/>
  </r>
  <r>
    <s v="제주도"/>
    <s v="제주시"/>
    <s v="한식"/>
    <s v="길섶나그네"/>
    <x v="1"/>
    <n v="5"/>
    <n v="22"/>
    <n v="51"/>
    <n v="42"/>
    <n v="14"/>
    <n v="2"/>
    <n v="2"/>
    <n v="13"/>
    <n v="11"/>
    <n v="0"/>
    <n v="0.33333333333333331"/>
    <n v="4.7619047619047623E-2"/>
    <n v="4.7619047619047623E-2"/>
    <n v="0.30952380952380948"/>
    <n v="0.26190476190476192"/>
    <n v="0"/>
  </r>
  <r>
    <s v="제주도"/>
    <s v="제주시"/>
    <s v="한식"/>
    <s v="쉬멍해장국"/>
    <x v="1"/>
    <n v="4.0999999999999996"/>
    <n v="147"/>
    <n v="169"/>
    <n v="135"/>
    <n v="44"/>
    <n v="26"/>
    <n v="11"/>
    <n v="20"/>
    <n v="34"/>
    <n v="0"/>
    <n v="0.32592592592592601"/>
    <n v="0.19259259259259259"/>
    <n v="8.1481481481481488E-2"/>
    <n v="0.14814814814814811"/>
    <n v="0.25185185185185183"/>
    <n v="0"/>
  </r>
  <r>
    <s v="제주도"/>
    <s v="제주시"/>
    <s v="한식"/>
    <s v="수빈이네제주밥상"/>
    <x v="1"/>
    <n v="4.57"/>
    <n v="57"/>
    <n v="9"/>
    <n v="65"/>
    <n v="28"/>
    <n v="14"/>
    <n v="6"/>
    <n v="8"/>
    <n v="9"/>
    <n v="0"/>
    <n v="0.43076923076923079"/>
    <n v="0.2153846153846154"/>
    <n v="9.2307692307692313E-2"/>
    <n v="0.1230769230769231"/>
    <n v="0.1384615384615385"/>
    <n v="0"/>
  </r>
  <r>
    <s v="제주도"/>
    <s v="제주시"/>
    <s v="한식"/>
    <s v="돈삼겹직영5호점"/>
    <x v="1"/>
    <n v="4.5599999999999996"/>
    <n v="108"/>
    <n v="6"/>
    <n v="234"/>
    <n v="54"/>
    <n v="74"/>
    <n v="32"/>
    <n v="34"/>
    <n v="40"/>
    <n v="0"/>
    <n v="0.23076923076923081"/>
    <n v="0.31623931623931623"/>
    <n v="0.13675213675213679"/>
    <n v="0.14529914529914531"/>
    <n v="0.17094017094017089"/>
    <n v="0"/>
  </r>
  <r>
    <s v="제주도"/>
    <s v="제주시"/>
    <s v="한식"/>
    <s v="한림칼국수제주세화점"/>
    <x v="1"/>
    <n v="4.51"/>
    <n v="634"/>
    <n v="391"/>
    <n v="918"/>
    <n v="322"/>
    <n v="143"/>
    <n v="112"/>
    <n v="208"/>
    <n v="133"/>
    <n v="0"/>
    <n v="0.35076252723311552"/>
    <n v="0.15577342047930279"/>
    <n v="0.12200435729847491"/>
    <n v="0.22657952069716769"/>
    <n v="0.144880174291939"/>
    <n v="0"/>
  </r>
  <r>
    <s v="제주도"/>
    <s v="제주시"/>
    <s v="한식"/>
    <s v="동문감자탕"/>
    <x v="1"/>
    <n v="4.29"/>
    <n v="35"/>
    <n v="2"/>
    <n v="35"/>
    <n v="9"/>
    <n v="4"/>
    <n v="6"/>
    <n v="1"/>
    <n v="15"/>
    <n v="0"/>
    <n v="0.25714285714285712"/>
    <n v="0.1142857142857143"/>
    <n v="0.1714285714285714"/>
    <n v="2.8571428571428571E-2"/>
    <n v="0.42857142857142849"/>
    <n v="0"/>
  </r>
  <r>
    <s v="제주도"/>
    <s v="제주시"/>
    <s v="한식"/>
    <s v="앤"/>
    <x v="1"/>
    <n v="4.8"/>
    <n v="3020"/>
    <n v="2843"/>
    <n v="9345"/>
    <n v="3535"/>
    <n v="77"/>
    <n v="1924"/>
    <n v="1434"/>
    <n v="2375"/>
    <n v="0"/>
    <n v="0.37827715355805241"/>
    <n v="8.2397003745318352E-3"/>
    <n v="0.20588550026752281"/>
    <n v="0.15345104333868381"/>
    <n v="0.25414660246120918"/>
    <n v="0"/>
  </r>
  <r>
    <s v="제주도"/>
    <s v="제주시"/>
    <s v="한식"/>
    <s v="제주울어멍김밥"/>
    <x v="1"/>
    <n v="4.45"/>
    <n v="100"/>
    <n v="23"/>
    <n v="290"/>
    <n v="92"/>
    <n v="43"/>
    <n v="40"/>
    <n v="70"/>
    <n v="45"/>
    <n v="0"/>
    <n v="0.31724137931034491"/>
    <n v="0.14827586206896551"/>
    <n v="0.13793103448275859"/>
    <n v="0.2413793103448276"/>
    <n v="0.15517241379310351"/>
    <n v="0"/>
  </r>
  <r>
    <s v="제주도"/>
    <s v="제주시"/>
    <s v="한식"/>
    <s v="안녕전복"/>
    <x v="1"/>
    <n v="4.55"/>
    <n v="937"/>
    <n v="489"/>
    <n v="1746"/>
    <n v="554"/>
    <n v="145"/>
    <n v="256"/>
    <n v="498"/>
    <n v="293"/>
    <n v="0"/>
    <n v="0.31729667812142037"/>
    <n v="8.3046964490263456E-2"/>
    <n v="0.14662084765177549"/>
    <n v="0.28522336769759449"/>
    <n v="0.16781214203894609"/>
    <n v="0"/>
  </r>
  <r>
    <s v="제주도"/>
    <s v="제주시"/>
    <s v="한식"/>
    <s v="부원뚝배기"/>
    <x v="1"/>
    <n v="4.41"/>
    <n v="521"/>
    <n v="360"/>
    <n v="929"/>
    <n v="343"/>
    <n v="180"/>
    <n v="120"/>
    <n v="170"/>
    <n v="116"/>
    <n v="0"/>
    <n v="0.36921420882669542"/>
    <n v="0.193756727664155"/>
    <n v="0.1291711517761033"/>
    <n v="0.18299246501614641"/>
    <n v="0.12486544671689991"/>
    <n v="0"/>
  </r>
  <r>
    <s v="제주도"/>
    <s v="제주시"/>
    <s v="한식"/>
    <s v="호탕"/>
    <x v="1"/>
    <n v="4.42"/>
    <n v="330"/>
    <n v="291"/>
    <n v="676"/>
    <n v="228"/>
    <n v="49"/>
    <n v="39"/>
    <n v="117"/>
    <n v="243"/>
    <n v="0"/>
    <n v="0.33727810650887569"/>
    <n v="7.2485207100591711E-2"/>
    <n v="5.7692307692307702E-2"/>
    <n v="0.1730769230769231"/>
    <n v="0.35946745562130178"/>
    <n v="0"/>
  </r>
  <r>
    <s v="제주도"/>
    <s v="제주시"/>
    <s v="한식"/>
    <s v="춘천명동닭갈비삼화점"/>
    <x v="1"/>
    <n v="4.7699999999999996"/>
    <n v="144"/>
    <n v="16"/>
    <n v="186"/>
    <n v="53"/>
    <n v="32"/>
    <n v="45"/>
    <n v="34"/>
    <n v="22"/>
    <n v="0"/>
    <n v="0.28494623655913981"/>
    <n v="0.17204301075268821"/>
    <n v="0.24193548387096769"/>
    <n v="0.18279569892473119"/>
    <n v="0.1182795698924731"/>
    <n v="0"/>
  </r>
  <r>
    <s v="제주도"/>
    <s v="제주시"/>
    <s v="한식"/>
    <s v="일품순두부함덕점"/>
    <x v="1"/>
    <n v="4.3899999999999997"/>
    <n v="534"/>
    <n v="90"/>
    <n v="622"/>
    <n v="193"/>
    <n v="127"/>
    <n v="87"/>
    <n v="105"/>
    <n v="110"/>
    <n v="0"/>
    <n v="0.31028938906752412"/>
    <n v="0.20418006430868171"/>
    <n v="0.13987138263665591"/>
    <n v="0.1688102893890675"/>
    <n v="0.17684887459807069"/>
    <n v="0"/>
  </r>
  <r>
    <s v="제주도"/>
    <s v="제주시"/>
    <s v="한식"/>
    <s v="진식당"/>
    <x v="1"/>
    <n v="5"/>
    <n v="15"/>
    <n v="7"/>
    <n v="37"/>
    <n v="14"/>
    <n v="11"/>
    <n v="5"/>
    <n v="4"/>
    <n v="3"/>
    <n v="0"/>
    <n v="0.3783783783783784"/>
    <n v="0.29729729729729731"/>
    <n v="0.13513513513513509"/>
    <n v="0.1081081081081081"/>
    <n v="8.1081081081081086E-2"/>
    <n v="0"/>
  </r>
  <r>
    <s v="제주도"/>
    <s v="제주시"/>
    <s v="한식"/>
    <s v="장어창고"/>
    <x v="1"/>
    <n v="4.78"/>
    <n v="176"/>
    <n v="266"/>
    <n v="416"/>
    <n v="96"/>
    <n v="40"/>
    <n v="60"/>
    <n v="101"/>
    <n v="119"/>
    <n v="0"/>
    <n v="0.23076923076923081"/>
    <n v="9.6153846153846159E-2"/>
    <n v="0.14423076923076919"/>
    <n v="0.24278846153846151"/>
    <n v="0.28605769230769229"/>
    <n v="0"/>
  </r>
  <r>
    <s v="제주도"/>
    <s v="제주시"/>
    <s v="한식"/>
    <s v="돌담위에흑돼지"/>
    <x v="1"/>
    <n v="4.63"/>
    <n v="459"/>
    <n v="250"/>
    <n v="686"/>
    <n v="244"/>
    <n v="39"/>
    <n v="132"/>
    <n v="105"/>
    <n v="166"/>
    <n v="0"/>
    <n v="0.35568513119533529"/>
    <n v="5.6851311953352773E-2"/>
    <n v="0.1924198250728863"/>
    <n v="0.15306122448979589"/>
    <n v="0.24198250728862969"/>
    <n v="0"/>
  </r>
  <r>
    <s v="제주도"/>
    <s v="제주시"/>
    <s v="한식"/>
    <s v="소확행"/>
    <x v="1"/>
    <n v="4.5"/>
    <n v="76"/>
    <n v="19"/>
    <n v="125"/>
    <n v="45"/>
    <n v="18"/>
    <n v="22"/>
    <n v="28"/>
    <n v="12"/>
    <n v="0"/>
    <n v="0.36"/>
    <n v="0.14399999999999999"/>
    <n v="0.17599999999999999"/>
    <n v="0.224"/>
    <n v="9.6000000000000002E-2"/>
    <n v="0"/>
  </r>
  <r>
    <s v="제주도"/>
    <s v="제주시"/>
    <s v="한식"/>
    <s v="순옥이네명가함덕점"/>
    <x v="1"/>
    <n v="4.33"/>
    <n v="1493"/>
    <n v="539"/>
    <n v="1494"/>
    <n v="538"/>
    <n v="145"/>
    <n v="117"/>
    <n v="395"/>
    <n v="299"/>
    <n v="0"/>
    <n v="0.36010709504685412"/>
    <n v="9.7054886211512717E-2"/>
    <n v="7.8313253012048195E-2"/>
    <n v="0.26439089692101742"/>
    <n v="0.20013386880856759"/>
    <n v="0"/>
  </r>
  <r>
    <s v="제주도"/>
    <s v="제주시"/>
    <s v="한식"/>
    <s v="새미언덕"/>
    <x v="1"/>
    <n v="4.3600000000000003"/>
    <n v="218"/>
    <n v="18"/>
    <n v="312"/>
    <n v="108"/>
    <n v="34"/>
    <n v="41"/>
    <n v="71"/>
    <n v="58"/>
    <n v="0"/>
    <n v="0.34615384615384609"/>
    <n v="0.108974358974359"/>
    <n v="0.13141025641025639"/>
    <n v="0.22756410256410259"/>
    <n v="0.1858974358974359"/>
    <n v="0"/>
  </r>
  <r>
    <s v="제주도"/>
    <s v="제주시"/>
    <s v="한식"/>
    <s v="박대감"/>
    <x v="1"/>
    <n v="3.63"/>
    <n v="16"/>
    <n v="2"/>
    <n v="19"/>
    <n v="7"/>
    <n v="2"/>
    <n v="1"/>
    <n v="4"/>
    <n v="5"/>
    <n v="0"/>
    <n v="0.36842105263157893"/>
    <n v="0.10526315789473679"/>
    <n v="5.2631578947368418E-2"/>
    <n v="0.2105263157894737"/>
    <n v="0.26315789473684209"/>
    <n v="0"/>
  </r>
  <r>
    <s v="제주도"/>
    <s v="제주시"/>
    <s v="한식"/>
    <s v="한샘해장국본점"/>
    <x v="1"/>
    <n v="3.84"/>
    <n v="40"/>
    <n v="2"/>
    <n v="29"/>
    <n v="11"/>
    <n v="2"/>
    <n v="3"/>
    <n v="4"/>
    <n v="9"/>
    <n v="0"/>
    <n v="0.37931034482758619"/>
    <n v="6.8965517241379309E-2"/>
    <n v="0.10344827586206901"/>
    <n v="0.13793103448275859"/>
    <n v="0.31034482758620691"/>
    <n v="0"/>
  </r>
  <r>
    <s v="제주도"/>
    <s v="제주시"/>
    <s v="한식"/>
    <s v="태랑"/>
    <x v="1"/>
    <n v="4.67"/>
    <n v="340"/>
    <n v="266"/>
    <n v="282"/>
    <n v="96"/>
    <n v="27"/>
    <n v="37"/>
    <n v="54"/>
    <n v="68"/>
    <n v="0"/>
    <n v="0.34042553191489361"/>
    <n v="9.5744680851063829E-2"/>
    <n v="0.13120567375886519"/>
    <n v="0.19148936170212769"/>
    <n v="0.2411347517730496"/>
    <n v="0"/>
  </r>
  <r>
    <s v="제주도"/>
    <s v="제주시"/>
    <s v="한식"/>
    <s v="곰돌이숯불갈비"/>
    <x v="1"/>
    <n v="4.75"/>
    <n v="86"/>
    <n v="51"/>
    <n v="150"/>
    <n v="39"/>
    <n v="36"/>
    <n v="34"/>
    <n v="28"/>
    <n v="13"/>
    <n v="0"/>
    <n v="0.26"/>
    <n v="0.24"/>
    <n v="0.22666666666666671"/>
    <n v="0.1866666666666667"/>
    <n v="8.666666666666667E-2"/>
    <n v="0"/>
  </r>
  <r>
    <s v="제주도"/>
    <s v="제주시"/>
    <s v="한식"/>
    <s v="호야네집"/>
    <x v="1"/>
    <n v="4.67"/>
    <n v="138"/>
    <n v="157"/>
    <n v="436"/>
    <n v="127"/>
    <n v="116"/>
    <n v="70"/>
    <n v="68"/>
    <n v="55"/>
    <n v="0"/>
    <n v="0.29128440366972469"/>
    <n v="0.26605504587155959"/>
    <n v="0.16055045871559631"/>
    <n v="0.15596330275229359"/>
    <n v="0.12614678899082571"/>
    <n v="0"/>
  </r>
  <r>
    <s v="제주도"/>
    <s v="제주시"/>
    <s v="한식"/>
    <s v="하효소머리국밥"/>
    <x v="1"/>
    <n v="4.51"/>
    <n v="159"/>
    <n v="133"/>
    <n v="175"/>
    <n v="76"/>
    <n v="22"/>
    <n v="24"/>
    <n v="31"/>
    <n v="22"/>
    <n v="0"/>
    <n v="0.43428571428571427"/>
    <n v="0.1257142857142857"/>
    <n v="0.13714285714285709"/>
    <n v="0.1771428571428571"/>
    <n v="0.1257142857142857"/>
    <n v="0"/>
  </r>
  <r>
    <s v="제주도"/>
    <s v="제주시"/>
    <s v="한식"/>
    <s v="맛깔참죽신제주점"/>
    <x v="1"/>
    <n v="4.3600000000000003"/>
    <n v="74"/>
    <n v="2"/>
    <n v="73"/>
    <n v="30"/>
    <n v="12"/>
    <n v="16"/>
    <n v="10"/>
    <n v="5"/>
    <n v="0"/>
    <n v="0.41095890410958902"/>
    <n v="0.16438356164383561"/>
    <n v="0.21917808219178081"/>
    <n v="0.13698630136986301"/>
    <n v="6.8493150684931503E-2"/>
    <n v="0"/>
  </r>
  <r>
    <s v="제주도"/>
    <s v="제주시"/>
    <s v="한식"/>
    <s v="월정해변식당"/>
    <x v="1"/>
    <n v="4.5999999999999996"/>
    <n v="223"/>
    <n v="53"/>
    <n v="291"/>
    <n v="87"/>
    <n v="30"/>
    <n v="46"/>
    <n v="64"/>
    <n v="64"/>
    <n v="0"/>
    <n v="0.29896907216494839"/>
    <n v="0.10309278350515461"/>
    <n v="0.15807560137457041"/>
    <n v="0.2199312714776632"/>
    <n v="0.2199312714776632"/>
    <n v="0"/>
  </r>
  <r>
    <s v="제주도"/>
    <s v="제주시"/>
    <s v="한식"/>
    <s v="옛날아우내순대"/>
    <x v="1"/>
    <n v="4.33"/>
    <n v="531"/>
    <n v="181"/>
    <n v="967"/>
    <n v="250"/>
    <n v="261"/>
    <n v="126"/>
    <n v="95"/>
    <n v="235"/>
    <n v="0"/>
    <n v="0.25853154084798352"/>
    <n v="0.26990692864529481"/>
    <n v="0.1302998965873837"/>
    <n v="9.8241985522233718E-2"/>
    <n v="0.24301964839710441"/>
    <n v="0"/>
  </r>
  <r>
    <s v="제주도"/>
    <s v="제주시"/>
    <s v="한식"/>
    <s v="제주밥상살레"/>
    <x v="1"/>
    <n v="4.63"/>
    <n v="69"/>
    <n v="70"/>
    <n v="137"/>
    <n v="44"/>
    <n v="4"/>
    <n v="24"/>
    <n v="32"/>
    <n v="33"/>
    <n v="0"/>
    <n v="0.32116788321167877"/>
    <n v="2.9197080291970798E-2"/>
    <n v="0.1751824817518248"/>
    <n v="0.23357664233576639"/>
    <n v="0.24087591240875911"/>
    <n v="0"/>
  </r>
  <r>
    <s v="제주도"/>
    <s v="제주시"/>
    <s v="한식"/>
    <s v="고향향토장터"/>
    <x v="1"/>
    <n v="3.88"/>
    <n v="42"/>
    <n v="8"/>
    <n v="47"/>
    <n v="22"/>
    <n v="6"/>
    <n v="5"/>
    <n v="8"/>
    <n v="6"/>
    <n v="0"/>
    <n v="0.46808510638297868"/>
    <n v="0.1276595744680851"/>
    <n v="0.1063829787234043"/>
    <n v="0.1702127659574468"/>
    <n v="0.1276595744680851"/>
    <n v="0"/>
  </r>
  <r>
    <s v="제주도"/>
    <s v="제주시"/>
    <s v="한식"/>
    <s v="족발야시장노형점"/>
    <x v="1"/>
    <n v="4.3099999999999996"/>
    <n v="153"/>
    <n v="45"/>
    <n v="132"/>
    <n v="52"/>
    <n v="22"/>
    <n v="23"/>
    <n v="18"/>
    <n v="17"/>
    <n v="0"/>
    <n v="0.39393939393939392"/>
    <n v="0.16666666666666671"/>
    <n v="0.17424242424242431"/>
    <n v="0.13636363636363641"/>
    <n v="0.12878787878787881"/>
    <n v="0"/>
  </r>
  <r>
    <s v="제주도"/>
    <s v="제주시"/>
    <s v="한식"/>
    <s v="동귀리갈칫집"/>
    <x v="1"/>
    <n v="4.59"/>
    <n v="601"/>
    <n v="755"/>
    <n v="1160"/>
    <n v="357"/>
    <n v="245"/>
    <n v="120"/>
    <n v="200"/>
    <n v="238"/>
    <n v="0"/>
    <n v="0.30775862068965509"/>
    <n v="0.21120689655172409"/>
    <n v="0.10344827586206901"/>
    <n v="0.17241379310344829"/>
    <n v="0.20517241379310339"/>
    <n v="0"/>
  </r>
  <r>
    <s v="제주도"/>
    <s v="제주시"/>
    <s v="한식"/>
    <s v="약산흑염소가든"/>
    <x v="1"/>
    <n v="4.3499999999999996"/>
    <n v="49"/>
    <n v="11"/>
    <n v="76"/>
    <n v="27"/>
    <n v="5"/>
    <n v="10"/>
    <n v="10"/>
    <n v="24"/>
    <n v="0"/>
    <n v="0.35526315789473678"/>
    <n v="6.5789473684210523E-2"/>
    <n v="0.13157894736842099"/>
    <n v="0.13157894736842099"/>
    <n v="0.31578947368421051"/>
    <n v="0"/>
  </r>
  <r>
    <s v="제주도"/>
    <s v="제주시"/>
    <s v="한식"/>
    <s v="대나무집"/>
    <x v="1"/>
    <n v="4.32"/>
    <n v="208"/>
    <n v="115"/>
    <n v="333"/>
    <n v="112"/>
    <n v="37"/>
    <n v="49"/>
    <n v="74"/>
    <n v="61"/>
    <n v="0"/>
    <n v="0.33633633633633642"/>
    <n v="0.1111111111111111"/>
    <n v="0.14714714714714711"/>
    <n v="0.22222222222222221"/>
    <n v="0.18318318318318319"/>
    <n v="0"/>
  </r>
  <r>
    <s v="제주도"/>
    <s v="제주시"/>
    <s v="한식"/>
    <s v="가장맛있는족발이도점"/>
    <x v="1"/>
    <n v="4.43"/>
    <n v="81"/>
    <n v="25"/>
    <n v="64"/>
    <n v="24"/>
    <n v="6"/>
    <n v="15"/>
    <n v="11"/>
    <n v="8"/>
    <n v="0"/>
    <n v="0.375"/>
    <n v="9.375E-2"/>
    <n v="0.234375"/>
    <n v="0.171875"/>
    <n v="0.125"/>
    <n v="0"/>
  </r>
  <r>
    <s v="제주도"/>
    <s v="제주시"/>
    <s v="한식"/>
    <s v="고향모밀촌"/>
    <x v="1"/>
    <n v="4.46"/>
    <n v="121"/>
    <n v="30"/>
    <n v="124"/>
    <n v="40"/>
    <n v="30"/>
    <n v="16"/>
    <n v="31"/>
    <n v="7"/>
    <n v="0"/>
    <n v="0.32258064516129031"/>
    <n v="0.24193548387096769"/>
    <n v="0.1290322580645161"/>
    <n v="0.25"/>
    <n v="5.6451612903225798E-2"/>
    <n v="0"/>
  </r>
  <r>
    <s v="제주도"/>
    <s v="제주시"/>
    <s v="한식"/>
    <s v="별미집본점"/>
    <x v="1"/>
    <n v="4.38"/>
    <n v="548"/>
    <n v="76"/>
    <n v="756"/>
    <n v="221"/>
    <n v="99"/>
    <n v="103"/>
    <n v="136"/>
    <n v="197"/>
    <n v="0"/>
    <n v="0.29232804232804233"/>
    <n v="0.13095238095238099"/>
    <n v="0.13624338624338619"/>
    <n v="0.17989417989417991"/>
    <n v="0.26058201058201058"/>
    <n v="0"/>
  </r>
  <r>
    <s v="제주도"/>
    <s v="제주시"/>
    <s v="한식"/>
    <s v="근고기세상"/>
    <x v="1"/>
    <n v="4.29"/>
    <n v="250"/>
    <n v="60"/>
    <n v="291"/>
    <n v="111"/>
    <n v="38"/>
    <n v="45"/>
    <n v="42"/>
    <n v="55"/>
    <n v="0"/>
    <n v="0.38144329896907209"/>
    <n v="0.13058419243986261"/>
    <n v="0.15463917525773199"/>
    <n v="0.14432989690721651"/>
    <n v="0.18900343642611681"/>
    <n v="0"/>
  </r>
  <r>
    <s v="제주도"/>
    <s v="제주시"/>
    <s v="한식"/>
    <s v="진미돼지국밥"/>
    <x v="1"/>
    <n v="4.33"/>
    <n v="304"/>
    <n v="48"/>
    <n v="323"/>
    <n v="96"/>
    <n v="51"/>
    <n v="42"/>
    <n v="53"/>
    <n v="81"/>
    <n v="0"/>
    <n v="0.29721362229102172"/>
    <n v="0.15789473684210531"/>
    <n v="0.13003095975232201"/>
    <n v="0.16408668730650161"/>
    <n v="0.25077399380804949"/>
    <n v="0"/>
  </r>
  <r>
    <s v="제주도"/>
    <s v="제주시"/>
    <s v="한식"/>
    <s v="신창흑돼지두루치기"/>
    <x v="1"/>
    <n v="4.49"/>
    <n v="213"/>
    <n v="79"/>
    <n v="348"/>
    <n v="126"/>
    <n v="75"/>
    <n v="67"/>
    <n v="63"/>
    <n v="17"/>
    <n v="0"/>
    <n v="0.36206896551724138"/>
    <n v="0.2155172413793103"/>
    <n v="0.19252873563218389"/>
    <n v="0.18103448275862069"/>
    <n v="4.8850574712643681E-2"/>
    <n v="0"/>
  </r>
  <r>
    <s v="제주도"/>
    <s v="제주시"/>
    <s v="한식"/>
    <s v="제주한우앤돈본점"/>
    <x v="1"/>
    <n v="4.4000000000000004"/>
    <n v="86"/>
    <n v="27"/>
    <n v="154"/>
    <n v="43"/>
    <n v="9"/>
    <n v="14"/>
    <n v="51"/>
    <n v="37"/>
    <n v="0"/>
    <n v="0.2792207792207792"/>
    <n v="5.844155844155844E-2"/>
    <n v="9.0909090909090912E-2"/>
    <n v="0.33116883116883122"/>
    <n v="0.24025974025974031"/>
    <n v="0"/>
  </r>
  <r>
    <s v="제주도"/>
    <s v="제주시"/>
    <s v="한식"/>
    <s v="땅스부대찌개한림점"/>
    <x v="1"/>
    <n v="4.3899999999999997"/>
    <n v="166"/>
    <n v="9"/>
    <n v="220"/>
    <n v="69"/>
    <n v="91"/>
    <n v="29"/>
    <n v="25"/>
    <n v="6"/>
    <n v="0"/>
    <n v="0.31363636363636371"/>
    <n v="0.41363636363636358"/>
    <n v="0.13181818181818181"/>
    <n v="0.1136363636363636"/>
    <n v="2.7272727272727271E-2"/>
    <n v="0"/>
  </r>
  <r>
    <s v="제주도"/>
    <s v="제주시"/>
    <s v="한식"/>
    <s v="넝쿨하눌연동"/>
    <x v="1"/>
    <n v="4.6500000000000004"/>
    <n v="126"/>
    <n v="42"/>
    <n v="168"/>
    <n v="76"/>
    <n v="24"/>
    <n v="21"/>
    <n v="31"/>
    <n v="16"/>
    <n v="0"/>
    <n v="0.45238095238095238"/>
    <n v="0.14285714285714279"/>
    <n v="0.125"/>
    <n v="0.18452380952380951"/>
    <n v="9.5238095238095233E-2"/>
    <n v="0"/>
  </r>
  <r>
    <s v="제주도"/>
    <s v="제주시"/>
    <s v="한식"/>
    <s v="일품순두부터미널점"/>
    <x v="1"/>
    <n v="4.28"/>
    <n v="394"/>
    <n v="32"/>
    <n v="341"/>
    <n v="90"/>
    <n v="64"/>
    <n v="46"/>
    <n v="42"/>
    <n v="99"/>
    <n v="0"/>
    <n v="0.26392961876832838"/>
    <n v="0.18768328445747801"/>
    <n v="0.13489736070381231"/>
    <n v="0.1231671554252199"/>
    <n v="0.29032258064516131"/>
    <n v="0"/>
  </r>
  <r>
    <s v="제주도"/>
    <s v="제주시"/>
    <s v="한식"/>
    <s v="미풍해장국봉개점"/>
    <x v="1"/>
    <n v="4.3499999999999996"/>
    <n v="89"/>
    <n v="9"/>
    <n v="116"/>
    <n v="34"/>
    <n v="15"/>
    <n v="9"/>
    <n v="17"/>
    <n v="41"/>
    <n v="0"/>
    <n v="0.29310344827586199"/>
    <n v="0.12931034482758619"/>
    <n v="7.7586206896551727E-2"/>
    <n v="0.14655172413793099"/>
    <n v="0.35344827586206901"/>
    <n v="0"/>
  </r>
  <r>
    <s v="제주도"/>
    <s v="제주시"/>
    <s v="한식"/>
    <s v="수목이네"/>
    <x v="1"/>
    <n v="4.83"/>
    <n v="29"/>
    <n v="3"/>
    <n v="56"/>
    <n v="25"/>
    <n v="8"/>
    <n v="6"/>
    <n v="10"/>
    <n v="7"/>
    <n v="0"/>
    <n v="0.44642857142857151"/>
    <n v="0.14285714285714279"/>
    <n v="0.1071428571428571"/>
    <n v="0.1785714285714286"/>
    <n v="0.125"/>
    <n v="0"/>
  </r>
  <r>
    <s v="제주도"/>
    <s v="제주시"/>
    <s v="한식"/>
    <s v="주주키친"/>
    <x v="1"/>
    <n v="4.45"/>
    <n v="239"/>
    <n v="77"/>
    <n v="430"/>
    <n v="158"/>
    <n v="61"/>
    <n v="61"/>
    <n v="79"/>
    <n v="71"/>
    <n v="0"/>
    <n v="0.36744186046511629"/>
    <n v="0.14186046511627909"/>
    <n v="0.14186046511627909"/>
    <n v="0.18372093023255809"/>
    <n v="0.16511627906976739"/>
    <n v="0"/>
  </r>
  <r>
    <s v="제주도"/>
    <s v="제주시"/>
    <s v="한식"/>
    <s v="무한조개야"/>
    <x v="1"/>
    <n v="4.63"/>
    <n v="108"/>
    <n v="65"/>
    <n v="177"/>
    <n v="71"/>
    <n v="35"/>
    <n v="17"/>
    <n v="46"/>
    <n v="8"/>
    <n v="0"/>
    <n v="0.40112994350282488"/>
    <n v="0.19774011299435029"/>
    <n v="9.6045197740112997E-2"/>
    <n v="0.25988700564971751"/>
    <n v="4.519774011299435E-2"/>
    <n v="0"/>
  </r>
  <r>
    <s v="제주도"/>
    <s v="제주시"/>
    <s v="한식"/>
    <s v="타베니"/>
    <x v="1"/>
    <n v="4.5"/>
    <n v="200"/>
    <n v="77"/>
    <n v="317"/>
    <n v="105"/>
    <n v="28"/>
    <n v="52"/>
    <n v="63"/>
    <n v="69"/>
    <n v="0"/>
    <n v="0.33123028391167192"/>
    <n v="8.8328075709779186E-2"/>
    <n v="0.16403785488958991"/>
    <n v="0.1987381703470032"/>
    <n v="0.21766561514195579"/>
    <n v="0"/>
  </r>
  <r>
    <s v="제주도"/>
    <s v="제주시"/>
    <s v="한식"/>
    <s v="상춘재"/>
    <x v="1"/>
    <n v="4.54"/>
    <n v="2281"/>
    <n v="1279"/>
    <n v="2859"/>
    <n v="1212"/>
    <n v="319"/>
    <n v="313"/>
    <n v="759"/>
    <n v="256"/>
    <n v="0"/>
    <n v="0.42392444910807969"/>
    <n v="0.111577474641483"/>
    <n v="0.1094788387548094"/>
    <n v="0.26547743966421827"/>
    <n v="8.9541797831409586E-2"/>
    <n v="0"/>
  </r>
  <r>
    <s v="제주도"/>
    <s v="제주시"/>
    <s v="한식"/>
    <s v="칠프로칠백식당아라직영점"/>
    <x v="1"/>
    <n v="4.79"/>
    <n v="189"/>
    <n v="241"/>
    <n v="354"/>
    <n v="158"/>
    <n v="10"/>
    <n v="66"/>
    <n v="71"/>
    <n v="49"/>
    <n v="0"/>
    <n v="0.4463276836158192"/>
    <n v="2.8248587570621469E-2"/>
    <n v="0.1864406779661017"/>
    <n v="0.20056497175141241"/>
    <n v="0.1384180790960452"/>
    <n v="0"/>
  </r>
  <r>
    <s v="제주도"/>
    <s v="제주시"/>
    <s v="한식"/>
    <s v="시락"/>
    <x v="1"/>
    <n v="4.4800000000000004"/>
    <n v="595"/>
    <n v="454"/>
    <n v="803"/>
    <n v="336"/>
    <n v="100"/>
    <n v="106"/>
    <n v="137"/>
    <n v="124"/>
    <n v="0"/>
    <n v="0.41843088418430879"/>
    <n v="0.12453300124533"/>
    <n v="0.13200498132004981"/>
    <n v="0.17061021170610211"/>
    <n v="0.15442092154420919"/>
    <n v="0"/>
  </r>
  <r>
    <s v="제주도"/>
    <s v="제주시"/>
    <s v="한식"/>
    <s v="전복만찬"/>
    <x v="1"/>
    <n v="4.2699999999999996"/>
    <n v="159"/>
    <n v="50"/>
    <n v="143"/>
    <n v="73"/>
    <n v="21"/>
    <n v="11"/>
    <n v="20"/>
    <n v="18"/>
    <n v="0"/>
    <n v="0.51048951048951052"/>
    <n v="0.14685314685314679"/>
    <n v="7.6923076923076927E-2"/>
    <n v="0.1398601398601399"/>
    <n v="0.12587412587412589"/>
    <n v="0"/>
  </r>
  <r>
    <s v="제주도"/>
    <s v="제주시"/>
    <s v="한식"/>
    <s v="연동송림"/>
    <x v="1"/>
    <n v="4.21"/>
    <n v="79"/>
    <n v="94"/>
    <n v="95"/>
    <n v="43"/>
    <n v="18"/>
    <n v="19"/>
    <n v="14"/>
    <n v="1"/>
    <n v="0"/>
    <n v="0.45263157894736838"/>
    <n v="0.18947368421052629"/>
    <n v="0.2"/>
    <n v="0.14736842105263159"/>
    <n v="1.0526315789473681E-2"/>
    <n v="0"/>
  </r>
  <r>
    <s v="제주도"/>
    <s v="제주시"/>
    <s v="한식"/>
    <s v="원당골"/>
    <x v="1"/>
    <n v="5"/>
    <n v="38"/>
    <n v="25"/>
    <n v="80"/>
    <n v="25"/>
    <n v="8"/>
    <n v="9"/>
    <n v="14"/>
    <n v="24"/>
    <n v="0"/>
    <n v="0.3125"/>
    <n v="0.1"/>
    <n v="0.1125"/>
    <n v="0.17499999999999999"/>
    <n v="0.3"/>
    <n v="0"/>
  </r>
  <r>
    <s v="제주도"/>
    <s v="제주시"/>
    <s v="한식"/>
    <s v="이도정어부"/>
    <x v="1"/>
    <n v="4.3"/>
    <n v="135"/>
    <n v="36"/>
    <n v="180"/>
    <n v="72"/>
    <n v="32"/>
    <n v="17"/>
    <n v="35"/>
    <n v="24"/>
    <n v="0"/>
    <n v="0.4"/>
    <n v="0.17777777777777781"/>
    <n v="9.4444444444444442E-2"/>
    <n v="0.19444444444444439"/>
    <n v="0.1333333333333333"/>
    <n v="0"/>
  </r>
  <r>
    <s v="제주도"/>
    <s v="제주시"/>
    <s v="한식"/>
    <s v="해월정"/>
    <x v="1"/>
    <n v="4.22"/>
    <n v="3029"/>
    <n v="1789"/>
    <n v="3705"/>
    <n v="1312"/>
    <n v="315"/>
    <n v="382"/>
    <n v="718"/>
    <n v="978"/>
    <n v="0"/>
    <n v="0.35411605937921731"/>
    <n v="8.5020242914979755E-2"/>
    <n v="0.1031039136302294"/>
    <n v="0.19379217273954119"/>
    <n v="0.26396761133603242"/>
    <n v="0"/>
  </r>
  <r>
    <s v="제주도"/>
    <s v="제주시"/>
    <s v="한식"/>
    <s v="청춘해장국"/>
    <x v="1"/>
    <n v="4.5"/>
    <n v="107"/>
    <n v="77"/>
    <n v="186"/>
    <n v="59"/>
    <n v="26"/>
    <n v="29"/>
    <n v="31"/>
    <n v="41"/>
    <n v="0"/>
    <n v="0.31720430107526881"/>
    <n v="0.1397849462365591"/>
    <n v="0.15591397849462371"/>
    <n v="0.16666666666666671"/>
    <n v="0.22043010752688169"/>
    <n v="0"/>
  </r>
  <r>
    <s v="제주도"/>
    <s v="제주시"/>
    <s v="한식"/>
    <s v="대춘해장국노형점"/>
    <x v="1"/>
    <n v="4.47"/>
    <n v="1105"/>
    <n v="270"/>
    <n v="1733"/>
    <n v="613"/>
    <n v="237"/>
    <n v="183"/>
    <n v="203"/>
    <n v="497"/>
    <n v="0"/>
    <n v="0.35372186959030583"/>
    <n v="0.1367570686670514"/>
    <n v="0.105597230236584"/>
    <n v="0.1171379111367571"/>
    <n v="0.28678592036930178"/>
    <n v="0"/>
  </r>
  <r>
    <s v="제주도"/>
    <s v="제주시"/>
    <s v="한식"/>
    <s v="제주노조미"/>
    <x v="1"/>
    <n v="4.45"/>
    <n v="585"/>
    <n v="3"/>
    <n v="783"/>
    <n v="322"/>
    <n v="66"/>
    <n v="122"/>
    <n v="152"/>
    <n v="121"/>
    <n v="0"/>
    <n v="0.41123882503192849"/>
    <n v="8.4291187739463605E-2"/>
    <n v="0.15581098339719029"/>
    <n v="0.19412515964240101"/>
    <n v="0.15453384418901661"/>
    <n v="0"/>
  </r>
  <r>
    <s v="제주도"/>
    <s v="제주시"/>
    <s v="한식"/>
    <s v="제주고기국수만세국수"/>
    <x v="1"/>
    <n v="4.3099999999999996"/>
    <n v="1531"/>
    <n v="1840"/>
    <n v="3193"/>
    <n v="842"/>
    <n v="445"/>
    <n v="288"/>
    <n v="751"/>
    <n v="867"/>
    <n v="0"/>
    <n v="0.26370184779204509"/>
    <n v="0.139367366113373"/>
    <n v="9.0197306608205449E-2"/>
    <n v="0.2352020043845913"/>
    <n v="0.27153147510178521"/>
    <n v="0"/>
  </r>
  <r>
    <s v="제주도"/>
    <s v="제주시"/>
    <s v="한식"/>
    <s v="고고짬뽕"/>
    <x v="1"/>
    <n v="4.28"/>
    <n v="37"/>
    <n v="3"/>
    <n v="30"/>
    <n v="12"/>
    <n v="5"/>
    <n v="5"/>
    <n v="4"/>
    <n v="4"/>
    <n v="0"/>
    <n v="0.4"/>
    <n v="0.16666666666666671"/>
    <n v="0.16666666666666671"/>
    <n v="0.1333333333333333"/>
    <n v="0.1333333333333333"/>
    <n v="0"/>
  </r>
  <r>
    <s v="제주도"/>
    <s v="제주시"/>
    <s v="한식"/>
    <s v="7번가피자함덕점"/>
    <x v="1"/>
    <n v="4.34"/>
    <n v="442"/>
    <n v="21"/>
    <n v="383"/>
    <n v="185"/>
    <n v="70"/>
    <n v="61"/>
    <n v="49"/>
    <n v="18"/>
    <n v="0"/>
    <n v="0.48302872062663188"/>
    <n v="0.1827676240208877"/>
    <n v="0.15926892950391641"/>
    <n v="0.12793733681462141"/>
    <n v="4.6997389033942558E-2"/>
    <n v="0"/>
  </r>
  <r>
    <s v="제주도"/>
    <s v="제주시"/>
    <s v="한식"/>
    <s v="각지불"/>
    <x v="1"/>
    <n v="4.5"/>
    <n v="479"/>
    <n v="227"/>
    <n v="562"/>
    <n v="233"/>
    <n v="98"/>
    <n v="71"/>
    <n v="89"/>
    <n v="71"/>
    <n v="0"/>
    <n v="0.41459074733096091"/>
    <n v="0.17437722419928819"/>
    <n v="0.12633451957295369"/>
    <n v="0.15836298932384341"/>
    <n v="0.12633451957295369"/>
    <n v="0"/>
  </r>
  <r>
    <s v="제주도"/>
    <s v="제주시"/>
    <s v="한식"/>
    <s v="애월동깨"/>
    <x v="1"/>
    <n v="4.46"/>
    <n v="103"/>
    <n v="49"/>
    <n v="121"/>
    <n v="34"/>
    <n v="22"/>
    <n v="20"/>
    <n v="26"/>
    <n v="19"/>
    <n v="0"/>
    <n v="0.28099173553719009"/>
    <n v="0.1818181818181818"/>
    <n v="0.16528925619834711"/>
    <n v="0.21487603305785119"/>
    <n v="0.15702479338842981"/>
    <n v="0"/>
  </r>
  <r>
    <s v="제주도"/>
    <s v="제주시"/>
    <s v="한식"/>
    <s v="돌빌레"/>
    <x v="1"/>
    <n v="4.54"/>
    <n v="138"/>
    <n v="17"/>
    <n v="408"/>
    <n v="138"/>
    <n v="68"/>
    <n v="69"/>
    <n v="88"/>
    <n v="45"/>
    <n v="0"/>
    <n v="0.33823529411764708"/>
    <n v="0.16666666666666671"/>
    <n v="0.16911764705882351"/>
    <n v="0.2156862745098039"/>
    <n v="0.11029411764705881"/>
    <n v="0"/>
  </r>
  <r>
    <s v="제주도"/>
    <s v="제주시"/>
    <s v="한식"/>
    <s v="제주돈담"/>
    <x v="1"/>
    <n v="4.5"/>
    <n v="29"/>
    <n v="5"/>
    <n v="34"/>
    <n v="16"/>
    <n v="1"/>
    <n v="9"/>
    <n v="5"/>
    <n v="3"/>
    <n v="0"/>
    <n v="0.47058823529411759"/>
    <n v="2.9411764705882349E-2"/>
    <n v="0.26470588235294118"/>
    <n v="0.1470588235294118"/>
    <n v="8.8235294117647065E-2"/>
    <n v="0"/>
  </r>
  <r>
    <s v="제주도"/>
    <s v="제주시"/>
    <s v="한식"/>
    <s v="이가네일품해장국"/>
    <x v="1"/>
    <n v="4.53"/>
    <n v="114"/>
    <n v="13"/>
    <n v="108"/>
    <n v="41"/>
    <n v="14"/>
    <n v="23"/>
    <n v="14"/>
    <n v="16"/>
    <n v="0"/>
    <n v="0.37962962962962971"/>
    <n v="0.12962962962962959"/>
    <n v="0.21296296296296299"/>
    <n v="0.12962962962962959"/>
    <n v="0.14814814814814811"/>
    <n v="0"/>
  </r>
  <r>
    <s v="제주도"/>
    <s v="제주시"/>
    <s v="한식"/>
    <s v="도두대경"/>
    <x v="1"/>
    <n v="4.6399999999999997"/>
    <n v="64"/>
    <n v="12"/>
    <n v="70"/>
    <n v="24"/>
    <n v="8"/>
    <n v="7"/>
    <n v="11"/>
    <n v="20"/>
    <n v="0"/>
    <n v="0.34285714285714292"/>
    <n v="0.1142857142857143"/>
    <n v="0.1"/>
    <n v="0.15714285714285711"/>
    <n v="0.2857142857142857"/>
    <n v="0"/>
  </r>
  <r>
    <s v="제주도"/>
    <s v="제주시"/>
    <s v="한식"/>
    <s v="화선식당"/>
    <x v="1"/>
    <n v="4.33"/>
    <n v="43"/>
    <n v="5"/>
    <n v="35"/>
    <n v="27"/>
    <n v="1"/>
    <n v="3"/>
    <n v="1"/>
    <n v="3"/>
    <n v="0"/>
    <n v="0.77142857142857146"/>
    <n v="2.8571428571428571E-2"/>
    <n v="8.5714285714285715E-2"/>
    <n v="2.8571428571428571E-2"/>
    <n v="8.5714285714285715E-2"/>
    <n v="0"/>
  </r>
  <r>
    <s v="제주도"/>
    <s v="제주시"/>
    <s v="한식"/>
    <s v="누나네"/>
    <x v="1"/>
    <n v="4.3899999999999997"/>
    <n v="80"/>
    <n v="12"/>
    <n v="101"/>
    <n v="40"/>
    <n v="27"/>
    <n v="15"/>
    <n v="10"/>
    <n v="9"/>
    <n v="0"/>
    <n v="0.39603960396039611"/>
    <n v="0.26732673267326729"/>
    <n v="0.14851485148514851"/>
    <n v="9.9009900990099015E-2"/>
    <n v="8.9108910891089105E-2"/>
    <n v="0"/>
  </r>
  <r>
    <s v="제주도"/>
    <s v="제주시"/>
    <s v="한식"/>
    <s v="사광"/>
    <x v="1"/>
    <n v="3.34"/>
    <n v="37"/>
    <n v="12"/>
    <n v="46"/>
    <n v="14"/>
    <n v="15"/>
    <n v="6"/>
    <n v="8"/>
    <n v="3"/>
    <n v="0"/>
    <n v="0.30434782608695649"/>
    <n v="0.32608695652173908"/>
    <n v="0.13043478260869559"/>
    <n v="0.17391304347826089"/>
    <n v="6.5217391304347824E-2"/>
    <n v="0"/>
  </r>
  <r>
    <s v="제주도"/>
    <s v="제주시"/>
    <s v="한식"/>
    <s v="태화"/>
    <x v="1"/>
    <n v="4.5"/>
    <n v="26"/>
    <n v="7"/>
    <n v="62"/>
    <n v="18"/>
    <n v="14"/>
    <n v="8"/>
    <n v="10"/>
    <n v="12"/>
    <n v="0"/>
    <n v="0.29032258064516131"/>
    <n v="0.22580645161290319"/>
    <n v="0.1290322580645161"/>
    <n v="0.16129032258064521"/>
    <n v="0.19354838709677419"/>
    <n v="0"/>
  </r>
  <r>
    <s v="제주도"/>
    <s v="제주시"/>
    <s v="한식"/>
    <s v="서문대우식당"/>
    <x v="1"/>
    <n v="4.2300000000000004"/>
    <n v="52"/>
    <n v="9"/>
    <n v="29"/>
    <n v="9"/>
    <n v="7"/>
    <n v="8"/>
    <n v="3"/>
    <n v="2"/>
    <n v="0"/>
    <n v="0.31034482758620691"/>
    <n v="0.2413793103448276"/>
    <n v="0.27586206896551718"/>
    <n v="0.10344827586206901"/>
    <n v="6.8965517241379309E-2"/>
    <n v="0"/>
  </r>
  <r>
    <s v="제주도"/>
    <s v="제주시"/>
    <s v="한식"/>
    <s v="또올래"/>
    <x v="1"/>
    <n v="4.01"/>
    <n v="59"/>
    <n v="27"/>
    <n v="51"/>
    <n v="25"/>
    <n v="3"/>
    <n v="14"/>
    <n v="2"/>
    <n v="7"/>
    <n v="0"/>
    <n v="0.49019607843137247"/>
    <n v="5.8823529411764712E-2"/>
    <n v="0.27450980392156871"/>
    <n v="3.9215686274509803E-2"/>
    <n v="0.1372549019607843"/>
    <n v="0"/>
  </r>
  <r>
    <s v="제주도"/>
    <s v="제주시"/>
    <s v="한식"/>
    <s v="빠름"/>
    <x v="1"/>
    <n v="4.08"/>
    <n v="72"/>
    <n v="4"/>
    <n v="51"/>
    <n v="24"/>
    <n v="16"/>
    <n v="9"/>
    <n v="2"/>
    <n v="0"/>
    <n v="0"/>
    <n v="0.47058823529411759"/>
    <n v="0.31372549019607843"/>
    <n v="0.1764705882352941"/>
    <n v="3.9215686274509803E-2"/>
    <n v="0"/>
    <n v="0"/>
  </r>
  <r>
    <s v="제주도"/>
    <s v="제주시"/>
    <s v="한식"/>
    <s v="물항식당본점"/>
    <x v="1"/>
    <n v="4.3499999999999996"/>
    <n v="2002"/>
    <n v="2764"/>
    <n v="3380"/>
    <n v="1006"/>
    <n v="411"/>
    <n v="368"/>
    <n v="516"/>
    <n v="1079"/>
    <n v="0"/>
    <n v="0.29763313609467462"/>
    <n v="0.1215976331360947"/>
    <n v="0.1088757396449704"/>
    <n v="0.15266272189349109"/>
    <n v="0.31923076923076921"/>
    <n v="0"/>
  </r>
  <r>
    <s v="제주도"/>
    <s v="제주시"/>
    <s v="한식"/>
    <s v="명품대게회타운"/>
    <x v="1"/>
    <n v="4.13"/>
    <n v="30"/>
    <n v="16"/>
    <n v="29"/>
    <n v="12"/>
    <n v="4"/>
    <n v="3"/>
    <n v="6"/>
    <n v="4"/>
    <n v="0"/>
    <n v="0.41379310344827591"/>
    <n v="0.13793103448275859"/>
    <n v="0.10344827586206901"/>
    <n v="0.2068965517241379"/>
    <n v="0.13793103448275859"/>
    <n v="0"/>
  </r>
  <r>
    <s v="제주도"/>
    <s v="제주시"/>
    <s v="한식"/>
    <s v="삼성혈해물탕"/>
    <x v="1"/>
    <n v="4.41"/>
    <n v="316"/>
    <n v="2269"/>
    <n v="346"/>
    <n v="145"/>
    <n v="62"/>
    <n v="29"/>
    <n v="67"/>
    <n v="43"/>
    <n v="0"/>
    <n v="0.41907514450867051"/>
    <n v="0.1791907514450867"/>
    <n v="8.3815028901734104E-2"/>
    <n v="0.19364161849710981"/>
    <n v="0.1242774566473988"/>
    <n v="0"/>
  </r>
  <r>
    <s v="제주도"/>
    <s v="제주시"/>
    <s v="한식"/>
    <s v="제주기사"/>
    <x v="1"/>
    <n v="4.2699999999999996"/>
    <n v="226"/>
    <n v="107"/>
    <n v="365"/>
    <n v="103"/>
    <n v="120"/>
    <n v="25"/>
    <n v="33"/>
    <n v="84"/>
    <n v="0"/>
    <n v="0.28219178082191781"/>
    <n v="0.32876712328767121"/>
    <n v="6.8493150684931503E-2"/>
    <n v="9.0410958904109592E-2"/>
    <n v="0.23013698630136989"/>
    <n v="0"/>
  </r>
  <r>
    <s v="제주도"/>
    <s v="제주시"/>
    <s v="한식"/>
    <s v="의정"/>
    <x v="1"/>
    <n v="4.1100000000000003"/>
    <n v="87"/>
    <n v="21"/>
    <n v="93"/>
    <n v="36"/>
    <n v="13"/>
    <n v="15"/>
    <n v="14"/>
    <n v="15"/>
    <n v="0"/>
    <n v="0.38709677419354838"/>
    <n v="0.1397849462365591"/>
    <n v="0.16129032258064521"/>
    <n v="0.15053763440860221"/>
    <n v="0.16129032258064521"/>
    <n v="0"/>
  </r>
  <r>
    <s v="제주도"/>
    <s v="제주시"/>
    <s v="한식"/>
    <s v="남춘"/>
    <x v="1"/>
    <n v="4.43"/>
    <n v="1008"/>
    <n v="738"/>
    <n v="1098"/>
    <n v="477"/>
    <n v="210"/>
    <n v="108"/>
    <n v="163"/>
    <n v="140"/>
    <n v="0"/>
    <n v="0.4344262295081967"/>
    <n v="0.19125683060109289"/>
    <n v="9.8360655737704916E-2"/>
    <n v="0.14845173041894349"/>
    <n v="0.12750455373406189"/>
    <n v="0"/>
  </r>
  <r>
    <s v="제주도"/>
    <s v="제주시"/>
    <s v="한식"/>
    <s v="소로록"/>
    <x v="1"/>
    <n v="4.6900000000000004"/>
    <n v="194"/>
    <n v="20"/>
    <n v="358"/>
    <n v="136"/>
    <n v="48"/>
    <n v="50"/>
    <n v="69"/>
    <n v="55"/>
    <n v="0"/>
    <n v="0.37988826815642462"/>
    <n v="0.13407821229050279"/>
    <n v="0.13966480446927371"/>
    <n v="0.19273743016759781"/>
    <n v="0.15363128491620109"/>
    <n v="0"/>
  </r>
  <r>
    <s v="제주도"/>
    <s v="제주시"/>
    <s v="한식"/>
    <s v="태공식당"/>
    <x v="1"/>
    <n v="4.42"/>
    <n v="445"/>
    <n v="238"/>
    <n v="753"/>
    <n v="256"/>
    <n v="189"/>
    <n v="150"/>
    <n v="100"/>
    <n v="58"/>
    <n v="0"/>
    <n v="0.33997343957503318"/>
    <n v="0.25099601593625498"/>
    <n v="0.19920318725099601"/>
    <n v="0.13280212483399731"/>
    <n v="7.702523240371846E-2"/>
    <n v="0"/>
  </r>
  <r>
    <s v="제주도"/>
    <s v="제주시"/>
    <s v="한식"/>
    <s v="초우"/>
    <x v="1"/>
    <n v="4.59"/>
    <n v="120"/>
    <n v="15"/>
    <n v="155"/>
    <n v="64"/>
    <n v="28"/>
    <n v="24"/>
    <n v="25"/>
    <n v="14"/>
    <n v="0"/>
    <n v="0.41290322580645161"/>
    <n v="0.1806451612903226"/>
    <n v="0.15483870967741939"/>
    <n v="0.16129032258064521"/>
    <n v="9.0322580645161285E-2"/>
    <n v="0"/>
  </r>
  <r>
    <s v="제주도"/>
    <s v="제주시"/>
    <s v="한식"/>
    <s v="곤지암"/>
    <x v="1"/>
    <n v="4.26"/>
    <n v="226"/>
    <n v="4"/>
    <n v="280"/>
    <n v="108"/>
    <n v="41"/>
    <n v="34"/>
    <n v="39"/>
    <n v="58"/>
    <n v="0"/>
    <n v="0.38571428571428568"/>
    <n v="0.14642857142857141"/>
    <n v="0.1214285714285714"/>
    <n v="0.13928571428571429"/>
    <n v="0.20714285714285721"/>
    <n v="0"/>
  </r>
  <r>
    <s v="제주도"/>
    <s v="제주시"/>
    <s v="한식"/>
    <s v="올랭이와물꾸럭구제주점"/>
    <x v="1"/>
    <n v="4.4400000000000004"/>
    <n v="139"/>
    <n v="328"/>
    <n v="200"/>
    <n v="83"/>
    <n v="32"/>
    <n v="23"/>
    <n v="28"/>
    <n v="34"/>
    <n v="0"/>
    <n v="0.41499999999999998"/>
    <n v="0.16"/>
    <n v="0.115"/>
    <n v="0.14000000000000001"/>
    <n v="0.17"/>
    <n v="0"/>
  </r>
  <r>
    <s v="제주도"/>
    <s v="제주시"/>
    <s v="한식"/>
    <s v="동진"/>
    <x v="1"/>
    <n v="4.37"/>
    <n v="797"/>
    <n v="1337"/>
    <n v="1630"/>
    <n v="564"/>
    <n v="392"/>
    <n v="238"/>
    <n v="272"/>
    <n v="164"/>
    <n v="0"/>
    <n v="0.34601226993865031"/>
    <n v="0.2404907975460123"/>
    <n v="0.1460122699386503"/>
    <n v="0.16687116564417179"/>
    <n v="0.1006134969325153"/>
    <n v="0"/>
  </r>
  <r>
    <s v="제주도"/>
    <s v="제주시"/>
    <s v="한식"/>
    <s v="안성"/>
    <x v="1"/>
    <n v="4.41"/>
    <n v="45"/>
    <n v="28"/>
    <n v="43"/>
    <n v="21"/>
    <n v="7"/>
    <n v="4"/>
    <n v="5"/>
    <n v="6"/>
    <n v="0"/>
    <n v="0.48837209302325579"/>
    <n v="0.16279069767441859"/>
    <n v="9.3023255813953487E-2"/>
    <n v="0.1162790697674419"/>
    <n v="0.1395348837209302"/>
    <n v="0"/>
  </r>
  <r>
    <s v="제주도"/>
    <s v="제주시"/>
    <s v="한식"/>
    <s v="돈자루"/>
    <x v="1"/>
    <n v="4.3600000000000003"/>
    <n v="98"/>
    <n v="13"/>
    <n v="100"/>
    <n v="36"/>
    <n v="17"/>
    <n v="11"/>
    <n v="10"/>
    <n v="26"/>
    <n v="0"/>
    <n v="0.36"/>
    <n v="0.17"/>
    <n v="0.11"/>
    <n v="0.1"/>
    <n v="0.26"/>
    <n v="0"/>
  </r>
  <r>
    <s v="제주도"/>
    <s v="제주시"/>
    <s v="한식"/>
    <s v="세븐스타시티홀"/>
    <x v="1"/>
    <n v="4.96"/>
    <n v="96"/>
    <n v="94"/>
    <n v="287"/>
    <n v="99"/>
    <n v="39"/>
    <n v="43"/>
    <n v="40"/>
    <n v="66"/>
    <n v="0"/>
    <n v="0.34494773519163757"/>
    <n v="0.1358885017421603"/>
    <n v="0.1498257839721254"/>
    <n v="0.13937282229965159"/>
    <n v="0.22996515679442511"/>
    <n v="0"/>
  </r>
  <r>
    <s v="제주도"/>
    <s v="제주시"/>
    <s v="한식"/>
    <s v="설농옥시청점"/>
    <x v="1"/>
    <n v="4.6100000000000003"/>
    <n v="187"/>
    <n v="13"/>
    <n v="157"/>
    <n v="60"/>
    <n v="17"/>
    <n v="24"/>
    <n v="22"/>
    <n v="34"/>
    <n v="0"/>
    <n v="0.38216560509554143"/>
    <n v="0.1082802547770701"/>
    <n v="0.15286624203821661"/>
    <n v="0.14012738853503179"/>
    <n v="0.21656050955414011"/>
    <n v="0"/>
  </r>
  <r>
    <s v="제주도"/>
    <s v="제주시"/>
    <s v="한식"/>
    <s v="순이네밥집"/>
    <x v="1"/>
    <n v="4.75"/>
    <n v="16"/>
    <n v="1"/>
    <n v="14"/>
    <n v="8"/>
    <n v="3"/>
    <n v="1"/>
    <n v="0"/>
    <n v="2"/>
    <n v="0"/>
    <n v="0.5714285714285714"/>
    <n v="0.2142857142857143"/>
    <n v="7.1428571428571425E-2"/>
    <n v="0"/>
    <n v="0.14285714285714279"/>
    <n v="0"/>
  </r>
  <r>
    <s v="제주도"/>
    <s v="제주시"/>
    <s v="한식"/>
    <s v="연동탑부평"/>
    <x v="1"/>
    <n v="4.53"/>
    <n v="64"/>
    <n v="11"/>
    <n v="63"/>
    <n v="27"/>
    <n v="7"/>
    <n v="18"/>
    <n v="7"/>
    <n v="4"/>
    <n v="0"/>
    <n v="0.42857142857142849"/>
    <n v="0.1111111111111111"/>
    <n v="0.2857142857142857"/>
    <n v="0.1111111111111111"/>
    <n v="6.3492063492063489E-2"/>
    <n v="0"/>
  </r>
  <r>
    <s v="제주도"/>
    <s v="제주시"/>
    <s v="한식"/>
    <s v="족발좌선생"/>
    <x v="1"/>
    <n v="4.71"/>
    <n v="68"/>
    <n v="44"/>
    <n v="77"/>
    <n v="35"/>
    <n v="14"/>
    <n v="16"/>
    <n v="10"/>
    <n v="2"/>
    <n v="0"/>
    <n v="0.45454545454545447"/>
    <n v="0.1818181818181818"/>
    <n v="0.20779220779220781"/>
    <n v="0.12987012987012991"/>
    <n v="2.5974025974025979E-2"/>
    <n v="0"/>
  </r>
  <r>
    <s v="제주도"/>
    <s v="제주시"/>
    <s v="한식"/>
    <s v="닻"/>
    <x v="1"/>
    <n v="4.49"/>
    <n v="487"/>
    <n v="973"/>
    <n v="425"/>
    <n v="206"/>
    <n v="14"/>
    <n v="40"/>
    <n v="102"/>
    <n v="63"/>
    <n v="0"/>
    <n v="0.48470588235294121"/>
    <n v="3.2941176470588238E-2"/>
    <n v="9.4117647058823528E-2"/>
    <n v="0.24"/>
    <n v="0.14823529411764699"/>
    <n v="0"/>
  </r>
  <r>
    <s v="제주도"/>
    <s v="제주시"/>
    <s v="한식"/>
    <s v="호돌이식당"/>
    <x v="1"/>
    <n v="4.45"/>
    <n v="585"/>
    <n v="187"/>
    <n v="577"/>
    <n v="233"/>
    <n v="60"/>
    <n v="98"/>
    <n v="97"/>
    <n v="89"/>
    <n v="0"/>
    <n v="0.40381282495667242"/>
    <n v="0.10398613518197571"/>
    <n v="0.16984402079722699"/>
    <n v="0.1681109185441941"/>
    <n v="0.15424610051993071"/>
    <n v="0"/>
  </r>
  <r>
    <s v="제주도"/>
    <s v="제주시"/>
    <s v="한식"/>
    <s v="금능자갈"/>
    <x v="1"/>
    <n v="4.21"/>
    <n v="280"/>
    <n v="55"/>
    <n v="372"/>
    <n v="130"/>
    <n v="81"/>
    <n v="61"/>
    <n v="35"/>
    <n v="65"/>
    <n v="0"/>
    <n v="0.34946236559139793"/>
    <n v="0.217741935483871"/>
    <n v="0.16397849462365591"/>
    <n v="9.4086021505376344E-2"/>
    <n v="0.17473118279569891"/>
    <n v="0"/>
  </r>
  <r>
    <s v="제주도"/>
    <s v="제주시"/>
    <s v="한식"/>
    <s v="동강"/>
    <x v="1"/>
    <n v="4.3"/>
    <n v="422"/>
    <n v="395"/>
    <n v="547"/>
    <n v="206"/>
    <n v="130"/>
    <n v="52"/>
    <n v="122"/>
    <n v="37"/>
    <n v="0"/>
    <n v="0.37659963436928701"/>
    <n v="0.23765996343692869"/>
    <n v="9.5063985374771481E-2"/>
    <n v="0.2230347349177331"/>
    <n v="6.7641681901279713E-2"/>
    <n v="0"/>
  </r>
  <r>
    <s v="제주도"/>
    <s v="제주시"/>
    <s v="한식"/>
    <s v="쉬는팡"/>
    <x v="1"/>
    <n v="4.91"/>
    <n v="41"/>
    <n v="8"/>
    <n v="30"/>
    <n v="16"/>
    <n v="3"/>
    <n v="4"/>
    <n v="1"/>
    <n v="6"/>
    <n v="0"/>
    <n v="0.53333333333333333"/>
    <n v="0.1"/>
    <n v="0.1333333333333333"/>
    <n v="3.3333333333333333E-2"/>
    <n v="0.2"/>
    <n v="0"/>
  </r>
  <r>
    <s v="제주도"/>
    <s v="제주시"/>
    <s v="한식"/>
    <s v="춘하추동"/>
    <x v="1"/>
    <n v="3.83"/>
    <n v="56"/>
    <n v="1"/>
    <n v="171"/>
    <n v="58"/>
    <n v="59"/>
    <n v="22"/>
    <n v="20"/>
    <n v="12"/>
    <n v="0"/>
    <n v="0.33918128654970758"/>
    <n v="0.34502923976608191"/>
    <n v="0.12865497076023391"/>
    <n v="0.1169590643274854"/>
    <n v="7.0175438596491224E-2"/>
    <n v="0"/>
  </r>
  <r>
    <s v="제주도"/>
    <s v="제주시"/>
    <s v="한식"/>
    <s v="섬소나이"/>
    <x v="1"/>
    <n v="4.58"/>
    <n v="2172"/>
    <n v="1722"/>
    <n v="2726"/>
    <n v="1244"/>
    <n v="214"/>
    <n v="333"/>
    <n v="367"/>
    <n v="568"/>
    <n v="0"/>
    <n v="0.45634629493763762"/>
    <n v="7.8503301540719009E-2"/>
    <n v="0.1221570066030814"/>
    <n v="0.13462949376375641"/>
    <n v="0.2083639031548056"/>
    <n v="0"/>
  </r>
  <r>
    <s v="제주도"/>
    <s v="제주시"/>
    <s v="한식"/>
    <s v="곽지식당"/>
    <x v="1"/>
    <n v="4.54"/>
    <n v="398"/>
    <n v="255"/>
    <n v="623"/>
    <n v="181"/>
    <n v="77"/>
    <n v="82"/>
    <n v="90"/>
    <n v="193"/>
    <n v="0"/>
    <n v="0.29052969502407711"/>
    <n v="0.1235955056179775"/>
    <n v="0.1316211878009631"/>
    <n v="0.14446227929374"/>
    <n v="0.3097913322632424"/>
    <n v="0"/>
  </r>
  <r>
    <s v="제주도"/>
    <s v="제주시"/>
    <s v="한식"/>
    <s v="또와"/>
    <x v="1"/>
    <n v="4.38"/>
    <n v="117"/>
    <n v="22"/>
    <n v="172"/>
    <n v="58"/>
    <n v="39"/>
    <n v="27"/>
    <n v="22"/>
    <n v="26"/>
    <n v="0"/>
    <n v="0.33720930232558138"/>
    <n v="0.22674418604651159"/>
    <n v="0.15697674418604651"/>
    <n v="0.12790697674418611"/>
    <n v="0.15116279069767441"/>
    <n v="0"/>
  </r>
  <r>
    <s v="제주도"/>
    <s v="제주시"/>
    <s v="한식"/>
    <s v="골목"/>
    <x v="1"/>
    <n v="4.5599999999999996"/>
    <n v="1789"/>
    <n v="697"/>
    <n v="2141"/>
    <n v="914"/>
    <n v="403"/>
    <n v="227"/>
    <n v="273"/>
    <n v="324"/>
    <n v="0"/>
    <n v="0.4269033162073797"/>
    <n v="0.1882297991592714"/>
    <n v="0.1060252218589444"/>
    <n v="0.12751050910789349"/>
    <n v="0.15133115366651101"/>
    <n v="0"/>
  </r>
  <r>
    <s v="제주도"/>
    <s v="제주시"/>
    <s v="한식"/>
    <s v="맛동산"/>
    <x v="1"/>
    <n v="4.45"/>
    <n v="67"/>
    <n v="25"/>
    <n v="50"/>
    <n v="13"/>
    <n v="13"/>
    <n v="6"/>
    <n v="10"/>
    <n v="8"/>
    <n v="0"/>
    <n v="0.26"/>
    <n v="0.26"/>
    <n v="0.12"/>
    <n v="0.2"/>
    <n v="0.16"/>
    <n v="0"/>
  </r>
  <r>
    <s v="제주도"/>
    <s v="제주시"/>
    <s v="한식"/>
    <s v="제주태원"/>
    <x v="1"/>
    <n v="4.18"/>
    <n v="56"/>
    <n v="16"/>
    <n v="80"/>
    <n v="21"/>
    <n v="10"/>
    <n v="14"/>
    <n v="17"/>
    <n v="18"/>
    <n v="0"/>
    <n v="0.26250000000000001"/>
    <n v="0.125"/>
    <n v="0.17499999999999999"/>
    <n v="0.21249999999999999"/>
    <n v="0.22500000000000001"/>
    <n v="0"/>
  </r>
  <r>
    <s v="제주도"/>
    <s v="제주시"/>
    <s v="한식"/>
    <s v="교래손칼국수"/>
    <x v="1"/>
    <n v="4.1100000000000003"/>
    <n v="1161"/>
    <n v="641"/>
    <n v="1373"/>
    <n v="404"/>
    <n v="249"/>
    <n v="90"/>
    <n v="184"/>
    <n v="446"/>
    <n v="0"/>
    <n v="0.29424617625637289"/>
    <n v="0.18135469774217039"/>
    <n v="6.5549890750182083E-2"/>
    <n v="0.13401310997815"/>
    <n v="0.32483612527312461"/>
    <n v="0"/>
  </r>
  <r>
    <s v="제주도"/>
    <s v="제주시"/>
    <s v="한식"/>
    <s v="동해야"/>
    <x v="1"/>
    <n v="4.5999999999999996"/>
    <n v="79"/>
    <n v="24"/>
    <n v="97"/>
    <n v="29"/>
    <n v="23"/>
    <n v="16"/>
    <n v="17"/>
    <n v="12"/>
    <n v="0"/>
    <n v="0.29896907216494839"/>
    <n v="0.23711340206185569"/>
    <n v="0.16494845360824739"/>
    <n v="0.1752577319587629"/>
    <n v="0.1237113402061856"/>
    <n v="0"/>
  </r>
  <r>
    <s v="제주도"/>
    <s v="제주시"/>
    <s v="한식"/>
    <s v="도남시골낙지"/>
    <x v="1"/>
    <n v="4.51"/>
    <n v="151"/>
    <n v="22"/>
    <n v="153"/>
    <n v="70"/>
    <n v="31"/>
    <n v="27"/>
    <n v="20"/>
    <n v="5"/>
    <n v="0"/>
    <n v="0.45751633986928097"/>
    <n v="0.20261437908496729"/>
    <n v="0.1764705882352941"/>
    <n v="0.13071895424836599"/>
    <n v="3.2679738562091512E-2"/>
    <n v="0"/>
  </r>
  <r>
    <s v="제주도"/>
    <s v="제주시"/>
    <s v="한식"/>
    <s v="강스피자"/>
    <x v="1"/>
    <n v="4.25"/>
    <n v="25"/>
    <n v="5"/>
    <n v="24"/>
    <n v="9"/>
    <n v="3"/>
    <n v="5"/>
    <n v="2"/>
    <n v="5"/>
    <n v="0"/>
    <n v="0.375"/>
    <n v="0.125"/>
    <n v="0.20833333333333329"/>
    <n v="8.3333333333333329E-2"/>
    <n v="0.20833333333333329"/>
    <n v="0"/>
  </r>
  <r>
    <s v="제주도"/>
    <s v="제주시"/>
    <s v="한식"/>
    <s v="스타시티(주)"/>
    <x v="1"/>
    <n v="4.96"/>
    <n v="96"/>
    <n v="94"/>
    <n v="287"/>
    <n v="99"/>
    <n v="39"/>
    <n v="43"/>
    <n v="40"/>
    <n v="66"/>
    <n v="0"/>
    <n v="0.34494773519163757"/>
    <n v="0.1358885017421603"/>
    <n v="0.1498257839721254"/>
    <n v="0.13937282229965159"/>
    <n v="0.22996515679442511"/>
    <n v="0"/>
  </r>
  <r>
    <s v="제주도"/>
    <s v="제주시"/>
    <s v="한식"/>
    <s v="한양관양꼬치"/>
    <x v="1"/>
    <n v="4.7"/>
    <n v="85"/>
    <n v="89"/>
    <n v="179"/>
    <n v="63"/>
    <n v="15"/>
    <n v="30"/>
    <n v="22"/>
    <n v="49"/>
    <n v="0"/>
    <n v="0.35195530726256979"/>
    <n v="8.3798882681564241E-2"/>
    <n v="0.16759776536312851"/>
    <n v="0.1229050279329609"/>
    <n v="0.27374301675977653"/>
    <n v="0"/>
  </r>
  <r>
    <s v="제주도"/>
    <s v="제주시"/>
    <s v="한식"/>
    <s v="신설오름"/>
    <x v="1"/>
    <n v="4.41"/>
    <n v="1694"/>
    <n v="1293"/>
    <n v="1841"/>
    <n v="852"/>
    <n v="341"/>
    <n v="171"/>
    <n v="202"/>
    <n v="275"/>
    <n v="0"/>
    <n v="0.4627919608908202"/>
    <n v="0.18522542096686581"/>
    <n v="9.2884302009777292E-2"/>
    <n v="0.1097229766431287"/>
    <n v="0.1493753394894079"/>
    <n v="0"/>
  </r>
  <r>
    <s v="제주도"/>
    <s v="제주시"/>
    <s v="한식"/>
    <s v="파도국수"/>
    <x v="1"/>
    <n v="4.8499999999999996"/>
    <n v="173"/>
    <n v="82"/>
    <n v="339"/>
    <n v="101"/>
    <n v="94"/>
    <n v="54"/>
    <n v="63"/>
    <n v="27"/>
    <n v="0"/>
    <n v="0.29793510324483768"/>
    <n v="0.27728613569321542"/>
    <n v="0.15929203539823009"/>
    <n v="0.18584070796460181"/>
    <n v="7.9646017699115043E-2"/>
    <n v="0"/>
  </r>
  <r>
    <s v="제주도"/>
    <s v="제주시"/>
    <s v="한식"/>
    <s v="능가"/>
    <x v="1"/>
    <n v="4.5"/>
    <n v="54"/>
    <n v="36"/>
    <n v="156"/>
    <n v="42"/>
    <n v="38"/>
    <n v="19"/>
    <n v="29"/>
    <n v="28"/>
    <n v="0"/>
    <n v="0.26923076923076922"/>
    <n v="0.24358974358974361"/>
    <n v="0.12179487179487181"/>
    <n v="0.1858974358974359"/>
    <n v="0.17948717948717949"/>
    <n v="0"/>
  </r>
  <r>
    <s v="제주도"/>
    <s v="제주시"/>
    <s v="한식"/>
    <s v="평화가든"/>
    <x v="1"/>
    <n v="5"/>
    <n v="19"/>
    <n v="1"/>
    <n v="26"/>
    <n v="8"/>
    <n v="4"/>
    <n v="3"/>
    <n v="4"/>
    <n v="7"/>
    <n v="0"/>
    <n v="0.30769230769230771"/>
    <n v="0.15384615384615391"/>
    <n v="0.1153846153846154"/>
    <n v="0.15384615384615391"/>
    <n v="0.26923076923076922"/>
    <n v="0"/>
  </r>
  <r>
    <s v="제주도"/>
    <s v="제주시"/>
    <s v="한식"/>
    <s v="언양"/>
    <x v="1"/>
    <n v="4.25"/>
    <n v="32"/>
    <n v="5"/>
    <n v="25"/>
    <n v="11"/>
    <n v="3"/>
    <n v="6"/>
    <n v="2"/>
    <n v="3"/>
    <n v="0"/>
    <n v="0.44"/>
    <n v="0.12"/>
    <n v="0.24"/>
    <n v="0.08"/>
    <n v="0.12"/>
    <n v="0"/>
  </r>
  <r>
    <s v="제주도"/>
    <s v="제주시"/>
    <s v="한식"/>
    <s v="이모24시해장국"/>
    <x v="1"/>
    <n v="5"/>
    <n v="20"/>
    <n v="3"/>
    <n v="55"/>
    <n v="13"/>
    <n v="14"/>
    <n v="11"/>
    <n v="3"/>
    <n v="14"/>
    <n v="0"/>
    <n v="0.23636363636363639"/>
    <n v="0.25454545454545452"/>
    <n v="0.2"/>
    <n v="5.4545454545454543E-2"/>
    <n v="0.25454545454545452"/>
    <n v="0"/>
  </r>
  <r>
    <s v="제주도"/>
    <s v="제주시"/>
    <s v="한식"/>
    <s v="종배네"/>
    <x v="1"/>
    <n v="4.68"/>
    <n v="289"/>
    <n v="430"/>
    <n v="367"/>
    <n v="113"/>
    <n v="95"/>
    <n v="45"/>
    <n v="61"/>
    <n v="53"/>
    <n v="0"/>
    <n v="0.30790190735694822"/>
    <n v="0.25885558583106272"/>
    <n v="0.1226158038147139"/>
    <n v="0.16621253405994549"/>
    <n v="0.1444141689373297"/>
    <n v="0"/>
  </r>
  <r>
    <s v="제주도"/>
    <s v="제주시"/>
    <s v="한식"/>
    <s v="해녀촌식당"/>
    <x v="1"/>
    <n v="4.34"/>
    <n v="1780"/>
    <n v="1832"/>
    <n v="1529"/>
    <n v="581"/>
    <n v="178"/>
    <n v="85"/>
    <n v="198"/>
    <n v="487"/>
    <n v="0"/>
    <n v="0.37998691955526492"/>
    <n v="0.11641595814257689"/>
    <n v="5.5591890124264222E-2"/>
    <n v="0.12949640287769781"/>
    <n v="0.31850882930019619"/>
    <n v="0"/>
  </r>
  <r>
    <s v="제주도"/>
    <s v="제주시"/>
    <s v="한식"/>
    <s v="제주본"/>
    <x v="1"/>
    <n v="4.54"/>
    <n v="1511"/>
    <n v="2139"/>
    <n v="3813"/>
    <n v="1342"/>
    <n v="382"/>
    <n v="417"/>
    <n v="853"/>
    <n v="819"/>
    <n v="0"/>
    <n v="0.35195384211906627"/>
    <n v="0.10018358248098611"/>
    <n v="0.10936270653029111"/>
    <n v="0.22370836611591921"/>
    <n v="0.21479150275373721"/>
    <n v="0"/>
  </r>
  <r>
    <s v="제주도"/>
    <s v="제주시"/>
    <s v="한식"/>
    <s v="스모프치킨고산점"/>
    <x v="1"/>
    <n v="4.29"/>
    <n v="77"/>
    <n v="6"/>
    <n v="117"/>
    <n v="51"/>
    <n v="26"/>
    <n v="19"/>
    <n v="15"/>
    <n v="6"/>
    <n v="0"/>
    <n v="0.4358974358974359"/>
    <n v="0.22222222222222221"/>
    <n v="0.1623931623931624"/>
    <n v="0.12820512820512819"/>
    <n v="5.128205128205128E-2"/>
    <n v="0"/>
  </r>
  <r>
    <s v="제주도"/>
    <s v="제주시"/>
    <s v="한식"/>
    <s v="한일식당"/>
    <x v="1"/>
    <n v="4.47"/>
    <n v="116"/>
    <n v="24"/>
    <n v="167"/>
    <n v="46"/>
    <n v="42"/>
    <n v="29"/>
    <n v="27"/>
    <n v="23"/>
    <n v="0"/>
    <n v="0.27544910179640719"/>
    <n v="0.25149700598802388"/>
    <n v="0.17365269461077851"/>
    <n v="0.1616766467065868"/>
    <n v="0.1377245508982036"/>
    <n v="0"/>
  </r>
  <r>
    <s v="제주도"/>
    <s v="제주시"/>
    <s v="한식"/>
    <s v="영산강가마솥"/>
    <x v="1"/>
    <n v="4.54"/>
    <n v="31"/>
    <n v="7"/>
    <n v="29"/>
    <n v="14"/>
    <n v="3"/>
    <n v="4"/>
    <n v="4"/>
    <n v="4"/>
    <n v="0"/>
    <n v="0.48275862068965519"/>
    <n v="0.10344827586206901"/>
    <n v="0.13793103448275859"/>
    <n v="0.13793103448275859"/>
    <n v="0.13793103448275859"/>
    <n v="0"/>
  </r>
  <r>
    <s v="제주도"/>
    <s v="제주시"/>
    <s v="한식"/>
    <s v="고관심해장국"/>
    <x v="1"/>
    <n v="4.29"/>
    <n v="60"/>
    <n v="9"/>
    <n v="38"/>
    <n v="14"/>
    <n v="8"/>
    <n v="6"/>
    <n v="4"/>
    <n v="6"/>
    <n v="0"/>
    <n v="0.36842105263157893"/>
    <n v="0.2105263157894737"/>
    <n v="0.15789473684210531"/>
    <n v="0.10526315789473679"/>
    <n v="0.15789473684210531"/>
    <n v="0"/>
  </r>
  <r>
    <s v="제주도"/>
    <s v="제주시"/>
    <s v="한식"/>
    <s v="해동"/>
    <x v="1"/>
    <n v="4.54"/>
    <n v="122"/>
    <n v="79"/>
    <n v="286"/>
    <n v="83"/>
    <n v="51"/>
    <n v="41"/>
    <n v="65"/>
    <n v="46"/>
    <n v="0"/>
    <n v="0.29020979020979021"/>
    <n v="0.17832167832167831"/>
    <n v="0.14335664335664339"/>
    <n v="0.22727272727272729"/>
    <n v="0.16083916083916081"/>
    <n v="0"/>
  </r>
  <r>
    <s v="제주도"/>
    <s v="제주시"/>
    <s v="한식"/>
    <s v="소풍"/>
    <x v="1"/>
    <n v="4.1900000000000004"/>
    <n v="282"/>
    <n v="1947"/>
    <n v="341"/>
    <n v="104"/>
    <n v="53"/>
    <n v="37"/>
    <n v="58"/>
    <n v="89"/>
    <n v="0"/>
    <n v="0.30498533724340182"/>
    <n v="0.155425219941349"/>
    <n v="0.1085043988269795"/>
    <n v="0.1700879765395894"/>
    <n v="0.26099706744868029"/>
    <n v="0"/>
  </r>
  <r>
    <s v="제주도"/>
    <s v="제주시"/>
    <s v="한식"/>
    <s v="시민골"/>
    <x v="1"/>
    <n v="4.1399999999999997"/>
    <n v="95"/>
    <n v="32"/>
    <n v="161"/>
    <n v="59"/>
    <n v="29"/>
    <n v="22"/>
    <n v="24"/>
    <n v="27"/>
    <n v="0"/>
    <n v="0.36645962732919263"/>
    <n v="0.18012422360248451"/>
    <n v="0.13664596273291929"/>
    <n v="0.14906832298136649"/>
    <n v="0.16770186335403731"/>
    <n v="0"/>
  </r>
  <r>
    <s v="제주도"/>
    <s v="제주시"/>
    <s v="한식"/>
    <s v="삼대국수회관본점"/>
    <x v="1"/>
    <n v="4.22"/>
    <n v="3143"/>
    <n v="2196"/>
    <n v="3815"/>
    <n v="1330"/>
    <n v="561"/>
    <n v="313"/>
    <n v="432"/>
    <n v="1179"/>
    <n v="0"/>
    <n v="0.34862385321100919"/>
    <n v="0.14705111402359111"/>
    <n v="8.2044560943643513E-2"/>
    <n v="0.1132372214941022"/>
    <n v="0.30904325032765401"/>
    <n v="0"/>
  </r>
  <r>
    <s v="제주도"/>
    <s v="제주시"/>
    <s v="한식"/>
    <s v="장원삼계탕"/>
    <x v="1"/>
    <n v="4.49"/>
    <n v="180"/>
    <n v="153"/>
    <n v="290"/>
    <n v="115"/>
    <n v="48"/>
    <n v="44"/>
    <n v="49"/>
    <n v="34"/>
    <n v="0"/>
    <n v="0.39655172413793099"/>
    <n v="0.16551724137931029"/>
    <n v="0.15172413793103451"/>
    <n v="0.16896551724137929"/>
    <n v="0.1172413793103448"/>
    <n v="0"/>
  </r>
  <r>
    <s v="제주도"/>
    <s v="제주시"/>
    <s v="한식"/>
    <s v="재연식당"/>
    <x v="1"/>
    <n v="4.5"/>
    <n v="987"/>
    <n v="529"/>
    <n v="1302"/>
    <n v="377"/>
    <n v="395"/>
    <n v="137"/>
    <n v="215"/>
    <n v="178"/>
    <n v="0"/>
    <n v="0.28955453149001542"/>
    <n v="0.30337941628264209"/>
    <n v="0.1052227342549923"/>
    <n v="0.1651305683563748"/>
    <n v="0.1367127496159754"/>
    <n v="0"/>
  </r>
  <r>
    <s v="제주도"/>
    <s v="제주시"/>
    <s v="한식"/>
    <s v="자영"/>
    <x v="1"/>
    <n v="4.07"/>
    <n v="27"/>
    <n v="2"/>
    <n v="44"/>
    <n v="12"/>
    <n v="5"/>
    <n v="9"/>
    <n v="10"/>
    <n v="8"/>
    <n v="0"/>
    <n v="0.27272727272727271"/>
    <n v="0.1136363636363636"/>
    <n v="0.20454545454545461"/>
    <n v="0.22727272727272729"/>
    <n v="0.1818181818181818"/>
    <n v="0"/>
  </r>
  <r>
    <s v="제주도"/>
    <s v="제주시"/>
    <s v="한식"/>
    <s v="남북통일"/>
    <x v="1"/>
    <n v="4.41"/>
    <n v="109"/>
    <n v="32"/>
    <n v="154"/>
    <n v="56"/>
    <n v="46"/>
    <n v="15"/>
    <n v="11"/>
    <n v="26"/>
    <n v="0"/>
    <n v="0.36363636363636359"/>
    <n v="0.29870129870129869"/>
    <n v="9.7402597402597407E-2"/>
    <n v="7.1428571428571425E-2"/>
    <n v="0.1688311688311688"/>
    <n v="0"/>
  </r>
  <r>
    <s v="제주도"/>
    <s v="제주시"/>
    <s v="한식"/>
    <s v="할머니집"/>
    <x v="1"/>
    <n v="4.13"/>
    <n v="138"/>
    <n v="82"/>
    <n v="105"/>
    <n v="44"/>
    <n v="18"/>
    <n v="11"/>
    <n v="7"/>
    <n v="25"/>
    <n v="0"/>
    <n v="0.41904761904761911"/>
    <n v="0.1714285714285714"/>
    <n v="0.10476190476190481"/>
    <n v="6.6666666666666666E-2"/>
    <n v="0.23809523809523811"/>
    <n v="0"/>
  </r>
  <r>
    <s v="제주도"/>
    <s v="제주시"/>
    <s v="한식"/>
    <s v="우리집"/>
    <x v="1"/>
    <n v="4.6399999999999997"/>
    <n v="268"/>
    <n v="75"/>
    <n v="498"/>
    <n v="153"/>
    <n v="61"/>
    <n v="62"/>
    <n v="116"/>
    <n v="106"/>
    <n v="0"/>
    <n v="0.30722891566265059"/>
    <n v="0.1224899598393574"/>
    <n v="0.12449799196787149"/>
    <n v="0.2329317269076305"/>
    <n v="0.21285140562249"/>
    <n v="0"/>
  </r>
  <r>
    <s v="제주도"/>
    <s v="제주시"/>
    <s v="한식"/>
    <s v="보리갈비"/>
    <x v="1"/>
    <n v="3.67"/>
    <n v="16"/>
    <n v="1"/>
    <n v="18"/>
    <n v="10"/>
    <n v="2"/>
    <n v="3"/>
    <n v="0"/>
    <n v="3"/>
    <n v="0"/>
    <n v="0.55555555555555558"/>
    <n v="0.1111111111111111"/>
    <n v="0.16666666666666671"/>
    <n v="0"/>
    <n v="0.16666666666666671"/>
    <n v="0"/>
  </r>
  <r>
    <s v="제주도"/>
    <s v="제주시"/>
    <s v="한식"/>
    <s v="삼일식당"/>
    <x v="1"/>
    <n v="4.5199999999999996"/>
    <n v="826"/>
    <n v="338"/>
    <n v="790"/>
    <n v="361"/>
    <n v="122"/>
    <n v="76"/>
    <n v="79"/>
    <n v="152"/>
    <n v="0"/>
    <n v="0.45696202531645569"/>
    <n v="0.15443037974683541"/>
    <n v="9.6202531645569619E-2"/>
    <n v="0.1"/>
    <n v="0.19240506329113921"/>
    <n v="0"/>
  </r>
  <r>
    <s v="제주도"/>
    <s v="제주시"/>
    <s v="한식"/>
    <s v="한림일품"/>
    <x v="1"/>
    <n v="4.6399999999999997"/>
    <n v="298"/>
    <n v="704"/>
    <n v="629"/>
    <n v="170"/>
    <n v="129"/>
    <n v="84"/>
    <n v="117"/>
    <n v="129"/>
    <n v="0"/>
    <n v="0.27027027027027029"/>
    <n v="0.20508744038155799"/>
    <n v="0.13354531001589831"/>
    <n v="0.1860095389507154"/>
    <n v="0.20508744038155799"/>
    <n v="0"/>
  </r>
  <r>
    <s v="제주도"/>
    <s v="제주시"/>
    <s v="한식"/>
    <s v="동이트는집신제주점"/>
    <x v="1"/>
    <n v="4.3899999999999997"/>
    <n v="187"/>
    <n v="59"/>
    <n v="131"/>
    <n v="72"/>
    <n v="18"/>
    <n v="7"/>
    <n v="16"/>
    <n v="18"/>
    <n v="0"/>
    <n v="0.54961832061068705"/>
    <n v="0.13740458015267179"/>
    <n v="5.3435114503816793E-2"/>
    <n v="0.12213740458015269"/>
    <n v="0.13740458015267179"/>
    <n v="0"/>
  </r>
  <r>
    <s v="제주도"/>
    <s v="제주시"/>
    <s v="한식"/>
    <s v="중앙식당"/>
    <x v="1"/>
    <n v="4.1399999999999997"/>
    <n v="87"/>
    <n v="33"/>
    <n v="90"/>
    <n v="34"/>
    <n v="9"/>
    <n v="16"/>
    <n v="13"/>
    <n v="18"/>
    <n v="0"/>
    <n v="0.37777777777777782"/>
    <n v="0.1"/>
    <n v="0.17777777777777781"/>
    <n v="0.1444444444444444"/>
    <n v="0.2"/>
    <n v="0"/>
  </r>
  <r>
    <s v="제주도"/>
    <s v="제주시"/>
    <s v="한식"/>
    <s v="라멘맛심"/>
    <x v="1"/>
    <n v="4.07"/>
    <n v="84"/>
    <n v="57"/>
    <n v="51"/>
    <n v="23"/>
    <n v="8"/>
    <n v="6"/>
    <n v="7"/>
    <n v="7"/>
    <n v="0"/>
    <n v="0.45098039215686281"/>
    <n v="0.15686274509803921"/>
    <n v="0.1176470588235294"/>
    <n v="0.1372549019607843"/>
    <n v="0.1372549019607843"/>
    <n v="0"/>
  </r>
  <r>
    <s v="제주도"/>
    <s v="제주시"/>
    <s v="한식"/>
    <s v="남양"/>
    <x v="1"/>
    <n v="4.46"/>
    <n v="323"/>
    <n v="109"/>
    <n v="350"/>
    <n v="177"/>
    <n v="52"/>
    <n v="57"/>
    <n v="41"/>
    <n v="23"/>
    <n v="0"/>
    <n v="0.50571428571428567"/>
    <n v="0.1485714285714286"/>
    <n v="0.16285714285714289"/>
    <n v="0.1171428571428571"/>
    <n v="6.5714285714285711E-2"/>
    <n v="0"/>
  </r>
  <r>
    <s v="제주도"/>
    <s v="제주시"/>
    <s v="한식"/>
    <s v="향천회초밥"/>
    <x v="1"/>
    <n v="4.28"/>
    <n v="25"/>
    <n v="13"/>
    <n v="42"/>
    <n v="16"/>
    <n v="3"/>
    <n v="7"/>
    <n v="9"/>
    <n v="7"/>
    <n v="0"/>
    <n v="0.38095238095238088"/>
    <n v="7.1428571428571425E-2"/>
    <n v="0.16666666666666671"/>
    <n v="0.2142857142857143"/>
    <n v="0.16666666666666671"/>
    <n v="0"/>
  </r>
  <r>
    <s v="제주도"/>
    <s v="제주시"/>
    <s v="한식"/>
    <s v="비자림꿩메밀국수"/>
    <x v="1"/>
    <n v="4.3899999999999997"/>
    <n v="36"/>
    <n v="21"/>
    <n v="65"/>
    <n v="29"/>
    <n v="11"/>
    <n v="10"/>
    <n v="11"/>
    <n v="4"/>
    <n v="0"/>
    <n v="0.44615384615384618"/>
    <n v="0.16923076923076921"/>
    <n v="0.15384615384615391"/>
    <n v="0.16923076923076921"/>
    <n v="6.1538461538461542E-2"/>
    <n v="0"/>
  </r>
  <r>
    <s v="제주도"/>
    <s v="제주시"/>
    <s v="한식"/>
    <s v="산과들비빔밥본점"/>
    <x v="1"/>
    <n v="4.5"/>
    <n v="229"/>
    <n v="77"/>
    <n v="277"/>
    <n v="114"/>
    <n v="67"/>
    <n v="41"/>
    <n v="27"/>
    <n v="28"/>
    <n v="0"/>
    <n v="0.41155234657039708"/>
    <n v="0.2418772563176895"/>
    <n v="0.14801444043321299"/>
    <n v="9.7472924187725629E-2"/>
    <n v="0.10108303249097469"/>
    <n v="0"/>
  </r>
  <r>
    <s v="제주도"/>
    <s v="제주시"/>
    <s v="한식"/>
    <s v="남가네만복해장국"/>
    <x v="1"/>
    <n v="4.3899999999999997"/>
    <n v="38"/>
    <n v="4"/>
    <n v="55"/>
    <n v="15"/>
    <n v="9"/>
    <n v="9"/>
    <n v="12"/>
    <n v="10"/>
    <n v="0"/>
    <n v="0.27272727272727271"/>
    <n v="0.16363636363636361"/>
    <n v="0.16363636363636361"/>
    <n v="0.2181818181818182"/>
    <n v="0.1818181818181818"/>
    <n v="0"/>
  </r>
  <r>
    <s v="제주도"/>
    <s v="제주시"/>
    <s v="한식"/>
    <s v="꼴두바위"/>
    <x v="1"/>
    <n v="4.3"/>
    <n v="78"/>
    <n v="206"/>
    <n v="40"/>
    <n v="15"/>
    <n v="6"/>
    <n v="8"/>
    <n v="4"/>
    <n v="7"/>
    <n v="0"/>
    <n v="0.375"/>
    <n v="0.15"/>
    <n v="0.2"/>
    <n v="0.1"/>
    <n v="0.17499999999999999"/>
    <n v="0"/>
  </r>
  <r>
    <s v="제주도"/>
    <s v="제주시"/>
    <s v="한식"/>
    <s v="불닭공장신산점"/>
    <x v="1"/>
    <n v="4.49"/>
    <n v="144"/>
    <n v="36"/>
    <n v="125"/>
    <n v="64"/>
    <n v="13"/>
    <n v="19"/>
    <n v="15"/>
    <n v="14"/>
    <n v="0"/>
    <n v="0.51200000000000001"/>
    <n v="0.104"/>
    <n v="0.152"/>
    <n v="0.12"/>
    <n v="0.112"/>
    <n v="0"/>
  </r>
  <r>
    <s v="제주도"/>
    <s v="제주시"/>
    <s v="한식"/>
    <s v="제주섬돈"/>
    <x v="1"/>
    <n v="4.82"/>
    <n v="463"/>
    <n v="359"/>
    <n v="1397"/>
    <n v="407"/>
    <n v="253"/>
    <n v="238"/>
    <n v="418"/>
    <n v="81"/>
    <n v="0"/>
    <n v="0.29133858267716528"/>
    <n v="0.18110236220472439"/>
    <n v="0.1703650680028633"/>
    <n v="0.29921259842519687"/>
    <n v="5.7981388690050109E-2"/>
    <n v="0"/>
  </r>
  <r>
    <s v="제주도"/>
    <s v="제주시"/>
    <s v="한식"/>
    <s v="맨도롱밥집"/>
    <x v="1"/>
    <n v="4.24"/>
    <n v="126"/>
    <n v="31"/>
    <n v="192"/>
    <n v="56"/>
    <n v="56"/>
    <n v="30"/>
    <n v="14"/>
    <n v="36"/>
    <n v="0"/>
    <n v="0.29166666666666669"/>
    <n v="0.29166666666666669"/>
    <n v="0.15625"/>
    <n v="7.2916666666666671E-2"/>
    <n v="0.1875"/>
    <n v="0"/>
  </r>
  <r>
    <s v="제주도"/>
    <s v="제주시"/>
    <s v="한식"/>
    <s v="운학"/>
    <x v="1"/>
    <n v="4.4000000000000004"/>
    <n v="58"/>
    <n v="4"/>
    <n v="61"/>
    <n v="25"/>
    <n v="14"/>
    <n v="6"/>
    <n v="5"/>
    <n v="11"/>
    <n v="0"/>
    <n v="0.4098360655737705"/>
    <n v="0.22950819672131151"/>
    <n v="9.8360655737704916E-2"/>
    <n v="8.1967213114754092E-2"/>
    <n v="0.18032786885245899"/>
    <n v="0"/>
  </r>
  <r>
    <s v="제주도"/>
    <s v="제주시"/>
    <s v="한식"/>
    <s v="탑고향"/>
    <x v="1"/>
    <n v="4.03"/>
    <n v="43"/>
    <n v="7"/>
    <n v="49"/>
    <n v="21"/>
    <n v="10"/>
    <n v="8"/>
    <n v="6"/>
    <n v="4"/>
    <n v="0"/>
    <n v="0.42857142857142849"/>
    <n v="0.2040816326530612"/>
    <n v="0.16326530612244899"/>
    <n v="0.1224489795918367"/>
    <n v="8.1632653061224483E-2"/>
    <n v="0"/>
  </r>
  <r>
    <s v="제주도"/>
    <s v="제주시"/>
    <s v="한식"/>
    <s v="비취"/>
    <x v="1"/>
    <n v="3.9"/>
    <n v="220"/>
    <n v="433"/>
    <n v="242"/>
    <n v="0"/>
    <n v="0"/>
    <n v="43"/>
    <n v="43"/>
    <n v="156"/>
    <n v="0"/>
    <n v="0"/>
    <n v="0"/>
    <n v="0.1776859504132231"/>
    <n v="0.1776859504132231"/>
    <n v="0.64462809917355368"/>
    <n v="0"/>
  </r>
  <r>
    <s v="제주도"/>
    <s v="제주시"/>
    <s v="한식"/>
    <s v="우연"/>
    <x v="1"/>
    <n v="4.43"/>
    <n v="171"/>
    <n v="147"/>
    <n v="176"/>
    <n v="95"/>
    <n v="38"/>
    <n v="20"/>
    <n v="15"/>
    <n v="8"/>
    <n v="0"/>
    <n v="0.53977272727272729"/>
    <n v="0.21590909090909091"/>
    <n v="0.1136363636363636"/>
    <n v="8.5227272727272721E-2"/>
    <n v="4.5454545454545463E-2"/>
    <n v="0"/>
  </r>
  <r>
    <s v="제주도"/>
    <s v="제주시"/>
    <s v="한식"/>
    <s v="솔바위"/>
    <x v="1"/>
    <n v="4.43"/>
    <n v="38"/>
    <n v="17"/>
    <n v="24"/>
    <n v="11"/>
    <n v="4"/>
    <n v="2"/>
    <n v="2"/>
    <n v="5"/>
    <n v="0"/>
    <n v="0.45833333333333331"/>
    <n v="0.16666666666666671"/>
    <n v="8.3333333333333329E-2"/>
    <n v="8.3333333333333329E-2"/>
    <n v="0.20833333333333329"/>
    <n v="0"/>
  </r>
  <r>
    <s v="제주도"/>
    <s v="제주시"/>
    <s v="한식"/>
    <s v="화성"/>
    <x v="1"/>
    <n v="4.41"/>
    <n v="637"/>
    <n v="407"/>
    <n v="1053"/>
    <n v="431"/>
    <n v="239"/>
    <n v="185"/>
    <n v="106"/>
    <n v="92"/>
    <n v="0"/>
    <n v="0.40930674264007599"/>
    <n v="0.22697056030389359"/>
    <n v="0.17568850902184241"/>
    <n v="0.10066476733143399"/>
    <n v="8.7369420702754039E-2"/>
    <n v="0"/>
  </r>
  <r>
    <s v="제주도"/>
    <s v="제주시"/>
    <s v="한식"/>
    <s v="순이네"/>
    <x v="1"/>
    <n v="4.5"/>
    <n v="3733"/>
    <n v="2202"/>
    <n v="4955"/>
    <n v="2167"/>
    <n v="771"/>
    <n v="398"/>
    <n v="561"/>
    <n v="1058"/>
    <n v="0"/>
    <n v="0.43733602421796158"/>
    <n v="0.15560040363269431"/>
    <n v="8.0322906155398582E-2"/>
    <n v="0.1132189707366297"/>
    <n v="0.21352169525731579"/>
    <n v="0"/>
  </r>
  <r>
    <s v="제주도"/>
    <s v="제주시"/>
    <s v="한식"/>
    <s v="첨밀밀양꼬치"/>
    <x v="1"/>
    <n v="4.34"/>
    <n v="178"/>
    <n v="79"/>
    <n v="272"/>
    <n v="129"/>
    <n v="33"/>
    <n v="41"/>
    <n v="24"/>
    <n v="45"/>
    <n v="0"/>
    <n v="0.47426470588235292"/>
    <n v="0.12132352941176471"/>
    <n v="0.15073529411764711"/>
    <n v="8.8235294117647065E-2"/>
    <n v="0.1654411764705882"/>
    <n v="0"/>
  </r>
  <r>
    <s v="제주도"/>
    <s v="제주시"/>
    <s v="한식"/>
    <s v="성공"/>
    <x v="1"/>
    <n v="4.28"/>
    <n v="169"/>
    <n v="64"/>
    <n v="316"/>
    <n v="94"/>
    <n v="78"/>
    <n v="36"/>
    <n v="55"/>
    <n v="53"/>
    <n v="0"/>
    <n v="0.29746835443037972"/>
    <n v="0.24683544303797469"/>
    <n v="0.1139240506329114"/>
    <n v="0.17405063291139239"/>
    <n v="0.16772151898734181"/>
    <n v="0"/>
  </r>
  <r>
    <s v="제주도"/>
    <s v="제주시"/>
    <s v="한식"/>
    <s v="이레밥상"/>
    <x v="1"/>
    <n v="4.78"/>
    <n v="48"/>
    <n v="24"/>
    <n v="50"/>
    <n v="19"/>
    <n v="13"/>
    <n v="8"/>
    <n v="3"/>
    <n v="7"/>
    <n v="0"/>
    <n v="0.38"/>
    <n v="0.26"/>
    <n v="0.16"/>
    <n v="0.06"/>
    <n v="0.14000000000000001"/>
    <n v="0"/>
  </r>
  <r>
    <s v="제주도"/>
    <s v="제주시"/>
    <s v="한식"/>
    <s v="이비가짬뽕연동점"/>
    <x v="1"/>
    <n v="4.22"/>
    <n v="483"/>
    <n v="121"/>
    <n v="444"/>
    <n v="170"/>
    <n v="58"/>
    <n v="52"/>
    <n v="71"/>
    <n v="93"/>
    <n v="0"/>
    <n v="0.38288288288288291"/>
    <n v="0.1306306306306306"/>
    <n v="0.1171171171171171"/>
    <n v="0.15990990990990989"/>
    <n v="0.20945945945945951"/>
    <n v="0"/>
  </r>
  <r>
    <s v="제주도"/>
    <s v="제주시"/>
    <s v="한식"/>
    <s v="하루방보쌈"/>
    <x v="1"/>
    <n v="4.4400000000000004"/>
    <n v="572"/>
    <n v="207"/>
    <n v="659"/>
    <n v="292"/>
    <n v="104"/>
    <n v="114"/>
    <n v="93"/>
    <n v="56"/>
    <n v="0"/>
    <n v="0.44309559939301968"/>
    <n v="0.15781487101669189"/>
    <n v="0.17298937784522"/>
    <n v="0.14112291350531109"/>
    <n v="8.4977238239757211E-2"/>
    <n v="0"/>
  </r>
  <r>
    <s v="제주도"/>
    <s v="제주시"/>
    <s v="한식"/>
    <s v="만호"/>
    <x v="1"/>
    <n v="4.3499999999999996"/>
    <n v="227"/>
    <n v="50"/>
    <n v="275"/>
    <n v="113"/>
    <n v="24"/>
    <n v="23"/>
    <n v="53"/>
    <n v="62"/>
    <n v="0"/>
    <n v="0.41090909090909089"/>
    <n v="8.727272727272728E-2"/>
    <n v="8.3636363636363634E-2"/>
    <n v="0.19272727272727269"/>
    <n v="0.22545454545454549"/>
    <n v="0"/>
  </r>
  <r>
    <s v="제주도"/>
    <s v="제주시"/>
    <s v="한식"/>
    <s v="신현대"/>
    <x v="1"/>
    <n v="4.45"/>
    <n v="326"/>
    <n v="488"/>
    <n v="506"/>
    <n v="178"/>
    <n v="57"/>
    <n v="55"/>
    <n v="101"/>
    <n v="115"/>
    <n v="0"/>
    <n v="0.35177865612648218"/>
    <n v="0.11264822134387351"/>
    <n v="0.108695652173913"/>
    <n v="0.19960474308300399"/>
    <n v="0.22727272727272729"/>
    <n v="0"/>
  </r>
  <r>
    <s v="제주도"/>
    <s v="제주시"/>
    <s v="한식"/>
    <s v="친구테이블"/>
    <x v="1"/>
    <n v="4.63"/>
    <n v="793"/>
    <n v="245"/>
    <n v="1499"/>
    <n v="557"/>
    <n v="261"/>
    <n v="210"/>
    <n v="380"/>
    <n v="91"/>
    <n v="0"/>
    <n v="0.37158105403602398"/>
    <n v="0.1741160773849233"/>
    <n v="0.14009339559706471"/>
    <n v="0.25350233488992657"/>
    <n v="6.0707138092061373E-2"/>
    <n v="0"/>
  </r>
  <r>
    <s v="제주도"/>
    <s v="제주시"/>
    <s v="한식"/>
    <s v="카도돈카츠"/>
    <x v="1"/>
    <n v="4.2699999999999996"/>
    <n v="158"/>
    <n v="60"/>
    <n v="162"/>
    <n v="68"/>
    <n v="34"/>
    <n v="17"/>
    <n v="16"/>
    <n v="27"/>
    <n v="0"/>
    <n v="0.41975308641975312"/>
    <n v="0.2098765432098765"/>
    <n v="0.10493827160493829"/>
    <n v="9.8765432098765427E-2"/>
    <n v="0.16666666666666671"/>
    <n v="0"/>
  </r>
  <r>
    <s v="제주도"/>
    <s v="제주시"/>
    <s v="한식"/>
    <s v="대화"/>
    <x v="1"/>
    <n v="4.5599999999999996"/>
    <n v="31"/>
    <n v="8"/>
    <n v="31"/>
    <n v="14"/>
    <n v="2"/>
    <n v="4"/>
    <n v="6"/>
    <n v="5"/>
    <n v="0"/>
    <n v="0.45161290322580638"/>
    <n v="6.4516129032258063E-2"/>
    <n v="0.1290322580645161"/>
    <n v="0.19354838709677419"/>
    <n v="0.16129032258064521"/>
    <n v="0"/>
  </r>
  <r>
    <s v="제주도"/>
    <s v="제주시"/>
    <s v="한식"/>
    <s v="스시도모다찌"/>
    <x v="1"/>
    <n v="4.4400000000000004"/>
    <n v="1064"/>
    <n v="366"/>
    <n v="1254"/>
    <n v="464"/>
    <n v="225"/>
    <n v="151"/>
    <n v="231"/>
    <n v="183"/>
    <n v="0"/>
    <n v="0.37001594896331741"/>
    <n v="0.17942583732057421"/>
    <n v="0.120414673046252"/>
    <n v="0.18421052631578949"/>
    <n v="0.145933014354067"/>
    <n v="0"/>
  </r>
  <r>
    <s v="제주도"/>
    <s v="제주시"/>
    <s v="한식"/>
    <s v="해마촌"/>
    <x v="1"/>
    <n v="4.33"/>
    <n v="67"/>
    <n v="26"/>
    <n v="86"/>
    <n v="28"/>
    <n v="20"/>
    <n v="9"/>
    <n v="13"/>
    <n v="16"/>
    <n v="0"/>
    <n v="0.32558139534883718"/>
    <n v="0.23255813953488369"/>
    <n v="0.10465116279069769"/>
    <n v="0.15116279069767441"/>
    <n v="0.186046511627907"/>
    <n v="0"/>
  </r>
  <r>
    <s v="제주도"/>
    <s v="제주시"/>
    <s v="한식"/>
    <s v="모임터"/>
    <x v="1"/>
    <n v="4.2"/>
    <n v="315"/>
    <n v="98"/>
    <n v="365"/>
    <n v="174"/>
    <n v="57"/>
    <n v="28"/>
    <n v="52"/>
    <n v="54"/>
    <n v="0"/>
    <n v="0.47671232876712327"/>
    <n v="0.1561643835616438"/>
    <n v="7.6712328767123292E-2"/>
    <n v="0.1424657534246575"/>
    <n v="0.14794520547945211"/>
    <n v="0"/>
  </r>
  <r>
    <s v="제주도"/>
    <s v="제주시"/>
    <s v="한식"/>
    <s v="노가리앤비어제주시청점"/>
    <x v="1"/>
    <n v="4.21"/>
    <n v="72"/>
    <n v="1"/>
    <n v="73"/>
    <n v="24"/>
    <n v="13"/>
    <n v="12"/>
    <n v="1"/>
    <n v="23"/>
    <n v="0"/>
    <n v="0.32876712328767121"/>
    <n v="0.17808219178082191"/>
    <n v="0.16438356164383561"/>
    <n v="1.3698630136986301E-2"/>
    <n v="0.31506849315068491"/>
    <n v="0"/>
  </r>
  <r>
    <s v="제주도"/>
    <s v="제주시"/>
    <s v="한식"/>
    <s v="새한라회관"/>
    <x v="1"/>
    <n v="4.21"/>
    <n v="66"/>
    <n v="16"/>
    <n v="95"/>
    <n v="33"/>
    <n v="21"/>
    <n v="14"/>
    <n v="12"/>
    <n v="15"/>
    <n v="0"/>
    <n v="0.3473684210526316"/>
    <n v="0.22105263157894739"/>
    <n v="0.14736842105263159"/>
    <n v="0.12631578947368419"/>
    <n v="0.15789473684210531"/>
    <n v="0"/>
  </r>
  <r>
    <s v="제주도"/>
    <s v="제주시"/>
    <s v="한식"/>
    <s v="임춘"/>
    <x v="1"/>
    <n v="4.4400000000000004"/>
    <n v="47"/>
    <n v="9"/>
    <n v="61"/>
    <n v="27"/>
    <n v="8"/>
    <n v="8"/>
    <n v="9"/>
    <n v="9"/>
    <n v="0"/>
    <n v="0.44262295081967212"/>
    <n v="0.13114754098360659"/>
    <n v="0.13114754098360659"/>
    <n v="0.1475409836065574"/>
    <n v="0.1475409836065574"/>
    <n v="0"/>
  </r>
  <r>
    <s v="제주도"/>
    <s v="제주시"/>
    <s v="한식"/>
    <s v="바다예찬"/>
    <x v="1"/>
    <n v="4.6100000000000003"/>
    <n v="411"/>
    <n v="97"/>
    <n v="660"/>
    <n v="177"/>
    <n v="111"/>
    <n v="110"/>
    <n v="196"/>
    <n v="66"/>
    <n v="0"/>
    <n v="0.26818181818181819"/>
    <n v="0.16818181818181821"/>
    <n v="0.16666666666666671"/>
    <n v="0.29696969696969699"/>
    <n v="0.1"/>
    <n v="0"/>
  </r>
  <r>
    <s v="제주도"/>
    <s v="제주시"/>
    <s v="한식"/>
    <s v="신설돈가"/>
    <x v="1"/>
    <n v="4.5"/>
    <n v="46"/>
    <n v="10"/>
    <n v="77"/>
    <n v="29"/>
    <n v="15"/>
    <n v="8"/>
    <n v="11"/>
    <n v="14"/>
    <n v="0"/>
    <n v="0.37662337662337658"/>
    <n v="0.19480519480519479"/>
    <n v="0.1038961038961039"/>
    <n v="0.14285714285714279"/>
    <n v="0.1818181818181818"/>
    <n v="0"/>
  </r>
  <r>
    <s v="제주도"/>
    <s v="제주시"/>
    <s v="한식"/>
    <s v="일등본가"/>
    <x v="1"/>
    <n v="4.17"/>
    <n v="49"/>
    <n v="3"/>
    <n v="49"/>
    <n v="16"/>
    <n v="6"/>
    <n v="8"/>
    <n v="6"/>
    <n v="13"/>
    <n v="0"/>
    <n v="0.32653061224489788"/>
    <n v="0.1224489795918367"/>
    <n v="0.16326530612244899"/>
    <n v="0.1224489795918367"/>
    <n v="0.26530612244897961"/>
    <n v="0"/>
  </r>
  <r>
    <s v="제주도"/>
    <s v="제주시"/>
    <s v="한식"/>
    <s v="장원"/>
    <x v="1"/>
    <n v="4.5"/>
    <n v="1733"/>
    <n v="2179"/>
    <n v="6664"/>
    <n v="1568"/>
    <n v="558"/>
    <n v="677"/>
    <n v="1232"/>
    <n v="2629"/>
    <n v="0"/>
    <n v="0.23529411764705879"/>
    <n v="8.3733493397358943E-2"/>
    <n v="0.10159063625450181"/>
    <n v="0.18487394957983189"/>
    <n v="0.3945078031212485"/>
    <n v="0"/>
  </r>
  <r>
    <s v="제주도"/>
    <s v="제주시"/>
    <s v="한식"/>
    <s v="쌔맹"/>
    <x v="1"/>
    <n v="3.81"/>
    <n v="37"/>
    <n v="21"/>
    <n v="37"/>
    <n v="11"/>
    <n v="10"/>
    <n v="7"/>
    <n v="1"/>
    <n v="8"/>
    <n v="0"/>
    <n v="0.29729729729729731"/>
    <n v="0.27027027027027029"/>
    <n v="0.1891891891891892"/>
    <n v="2.7027027027027029E-2"/>
    <n v="0.2162162162162162"/>
    <n v="0"/>
  </r>
  <r>
    <s v="제주도"/>
    <s v="제주시"/>
    <s v="한식"/>
    <s v="용담기사"/>
    <x v="1"/>
    <n v="4.32"/>
    <n v="287"/>
    <n v="251"/>
    <n v="414"/>
    <n v="132"/>
    <n v="97"/>
    <n v="101"/>
    <n v="25"/>
    <n v="59"/>
    <n v="0"/>
    <n v="0.3188405797101449"/>
    <n v="0.2342995169082126"/>
    <n v="0.2439613526570048"/>
    <n v="6.0386473429951688E-2"/>
    <n v="0.14251207729468601"/>
    <n v="0"/>
  </r>
  <r>
    <s v="제주도"/>
    <s v="제주시"/>
    <s v="한식"/>
    <s v="만궁"/>
    <x v="1"/>
    <n v="4.3099999999999996"/>
    <n v="370"/>
    <n v="44"/>
    <n v="393"/>
    <n v="152"/>
    <n v="26"/>
    <n v="35"/>
    <n v="42"/>
    <n v="138"/>
    <n v="0"/>
    <n v="0.38676844783715009"/>
    <n v="6.6157760814249358E-2"/>
    <n v="8.9058524173027995E-2"/>
    <n v="0.1068702290076336"/>
    <n v="0.35114503816793891"/>
    <n v="0"/>
  </r>
  <r>
    <s v="제주도"/>
    <s v="제주시"/>
    <s v="한식"/>
    <s v="금메달"/>
    <x v="1"/>
    <n v="4.3099999999999996"/>
    <n v="173"/>
    <n v="123"/>
    <n v="154"/>
    <n v="58"/>
    <n v="30"/>
    <n v="17"/>
    <n v="30"/>
    <n v="19"/>
    <n v="0"/>
    <n v="0.37662337662337658"/>
    <n v="0.19480519480519479"/>
    <n v="0.1103896103896104"/>
    <n v="0.19480519480519479"/>
    <n v="0.1233766233766234"/>
    <n v="0"/>
  </r>
  <r>
    <s v="제주도"/>
    <s v="제주시"/>
    <s v="한식"/>
    <s v="촌놈"/>
    <x v="1"/>
    <n v="4.3499999999999996"/>
    <n v="46"/>
    <n v="15"/>
    <n v="19"/>
    <n v="12"/>
    <n v="3"/>
    <n v="2"/>
    <n v="0"/>
    <n v="2"/>
    <n v="0"/>
    <n v="0.63157894736842102"/>
    <n v="0.15789473684210531"/>
    <n v="0.10526315789473679"/>
    <n v="0"/>
    <n v="0.10526315789473679"/>
    <n v="0"/>
  </r>
  <r>
    <s v="제주도"/>
    <s v="제주시"/>
    <s v="한식"/>
    <s v="소영"/>
    <x v="1"/>
    <n v="4"/>
    <n v="29"/>
    <n v="2"/>
    <n v="25"/>
    <n v="7"/>
    <n v="5"/>
    <n v="5"/>
    <n v="4"/>
    <n v="4"/>
    <n v="0"/>
    <n v="0.28000000000000003"/>
    <n v="0.2"/>
    <n v="0.2"/>
    <n v="0.16"/>
    <n v="0.16"/>
    <n v="0"/>
  </r>
  <r>
    <s v="제주도"/>
    <s v="제주시"/>
    <s v="한식"/>
    <s v="일품양평해장국봉개점"/>
    <x v="1"/>
    <n v="4.0999999999999996"/>
    <n v="167"/>
    <n v="6"/>
    <n v="155"/>
    <n v="54"/>
    <n v="25"/>
    <n v="16"/>
    <n v="29"/>
    <n v="31"/>
    <n v="0"/>
    <n v="0.34838709677419349"/>
    <n v="0.16129032258064521"/>
    <n v="0.1032258064516129"/>
    <n v="0.18709677419354839"/>
    <n v="0.2"/>
    <n v="0"/>
  </r>
  <r>
    <s v="제주도"/>
    <s v="제주시"/>
    <s v="한식"/>
    <s v="해장연포"/>
    <x v="1"/>
    <n v="4.21"/>
    <n v="110"/>
    <n v="23"/>
    <n v="118"/>
    <n v="45"/>
    <n v="22"/>
    <n v="21"/>
    <n v="10"/>
    <n v="20"/>
    <n v="0"/>
    <n v="0.38135593220338981"/>
    <n v="0.1864406779661017"/>
    <n v="0.17796610169491531"/>
    <n v="8.4745762711864403E-2"/>
    <n v="0.16949152542372881"/>
    <n v="0"/>
  </r>
  <r>
    <s v="제주도"/>
    <s v="제주시"/>
    <s v="한식"/>
    <s v="백가네"/>
    <x v="1"/>
    <n v="4.4800000000000004"/>
    <n v="205"/>
    <n v="87"/>
    <n v="215"/>
    <n v="88"/>
    <n v="24"/>
    <n v="28"/>
    <n v="55"/>
    <n v="20"/>
    <n v="0"/>
    <n v="0.40930232558139529"/>
    <n v="0.1116279069767442"/>
    <n v="0.13023255813953491"/>
    <n v="0.2558139534883721"/>
    <n v="9.3023255813953487E-2"/>
    <n v="0"/>
  </r>
  <r>
    <s v="제주도"/>
    <s v="제주시"/>
    <s v="한식"/>
    <s v="제주정지"/>
    <x v="1"/>
    <n v="4.6399999999999997"/>
    <n v="1261"/>
    <n v="690"/>
    <n v="2436"/>
    <n v="619"/>
    <n v="330"/>
    <n v="305"/>
    <n v="626"/>
    <n v="556"/>
    <n v="0"/>
    <n v="0.25410509031198691"/>
    <n v="0.1354679802955665"/>
    <n v="0.12520525451559941"/>
    <n v="0.25697865353037769"/>
    <n v="0.22824302134646959"/>
    <n v="0"/>
  </r>
  <r>
    <s v="제주도"/>
    <s v="제주시"/>
    <s v="한식"/>
    <s v="종로3가"/>
    <x v="1"/>
    <n v="4.2699999999999996"/>
    <n v="258"/>
    <n v="68"/>
    <n v="282"/>
    <n v="129"/>
    <n v="61"/>
    <n v="27"/>
    <n v="28"/>
    <n v="37"/>
    <n v="0"/>
    <n v="0.45744680851063829"/>
    <n v="0.21631205673758869"/>
    <n v="9.5744680851063829E-2"/>
    <n v="9.9290780141843976E-2"/>
    <n v="0.13120567375886519"/>
    <n v="0"/>
  </r>
  <r>
    <s v="제주도"/>
    <s v="제주시"/>
    <s v="한식"/>
    <s v="봄여름가을겨울"/>
    <x v="1"/>
    <n v="4.28"/>
    <n v="38"/>
    <n v="18"/>
    <n v="84"/>
    <n v="19"/>
    <n v="13"/>
    <n v="16"/>
    <n v="18"/>
    <n v="18"/>
    <n v="0"/>
    <n v="0.22619047619047619"/>
    <n v="0.15476190476190479"/>
    <n v="0.19047619047619049"/>
    <n v="0.2142857142857143"/>
    <n v="0.2142857142857143"/>
    <n v="0"/>
  </r>
  <r>
    <s v="제주도"/>
    <s v="제주시"/>
    <s v="한식"/>
    <s v="세안아구찜"/>
    <x v="1"/>
    <n v="4.28"/>
    <n v="136"/>
    <n v="11"/>
    <n v="152"/>
    <n v="65"/>
    <n v="40"/>
    <n v="18"/>
    <n v="20"/>
    <n v="9"/>
    <n v="0"/>
    <n v="0.42763157894736842"/>
    <n v="0.26315789473684209"/>
    <n v="0.1184210526315789"/>
    <n v="0.13157894736842099"/>
    <n v="5.921052631578947E-2"/>
    <n v="0"/>
  </r>
  <r>
    <s v="제주도"/>
    <s v="제주시"/>
    <s v="한식"/>
    <s v="시골길"/>
    <x v="1"/>
    <n v="4.3"/>
    <n v="913"/>
    <n v="674"/>
    <n v="821"/>
    <n v="403"/>
    <n v="218"/>
    <n v="67"/>
    <n v="94"/>
    <n v="39"/>
    <n v="0"/>
    <n v="0.49086479902557861"/>
    <n v="0.26552984165651639"/>
    <n v="8.1607795371498176E-2"/>
    <n v="0.11449451887941529"/>
    <n v="4.7503045066991482E-2"/>
    <n v="0"/>
  </r>
  <r>
    <s v="제주도"/>
    <s v="제주시"/>
    <s v="한식"/>
    <s v="유빈"/>
    <x v="1"/>
    <n v="4.0199999999999996"/>
    <n v="45"/>
    <n v="69"/>
    <n v="50"/>
    <n v="13"/>
    <n v="10"/>
    <n v="6"/>
    <n v="11"/>
    <n v="10"/>
    <n v="0"/>
    <n v="0.26"/>
    <n v="0.2"/>
    <n v="0.12"/>
    <n v="0.22"/>
    <n v="0.2"/>
    <n v="0"/>
  </r>
  <r>
    <s v="제주도"/>
    <s v="제주시"/>
    <s v="한식"/>
    <s v="석촌"/>
    <x v="1"/>
    <n v="4.03"/>
    <n v="66"/>
    <n v="13"/>
    <n v="48"/>
    <n v="24"/>
    <n v="5"/>
    <n v="8"/>
    <n v="7"/>
    <n v="4"/>
    <n v="0"/>
    <n v="0.5"/>
    <n v="0.1041666666666667"/>
    <n v="0.16666666666666671"/>
    <n v="0.14583333333333329"/>
    <n v="8.3333333333333329E-2"/>
    <n v="0"/>
  </r>
  <r>
    <s v="제주도"/>
    <s v="제주시"/>
    <s v="한식"/>
    <s v="일빈관"/>
    <x v="1"/>
    <n v="4.3099999999999996"/>
    <n v="130"/>
    <n v="62"/>
    <n v="166"/>
    <n v="49"/>
    <n v="17"/>
    <n v="20"/>
    <n v="29"/>
    <n v="51"/>
    <n v="0"/>
    <n v="0.29518072289156633"/>
    <n v="0.10240963855421691"/>
    <n v="0.1204819277108434"/>
    <n v="0.1746987951807229"/>
    <n v="0.30722891566265059"/>
    <n v="0"/>
  </r>
  <r>
    <s v="제주도"/>
    <s v="제주시"/>
    <s v="한식"/>
    <s v="사나포차연동점"/>
    <x v="1"/>
    <n v="4.46"/>
    <n v="77"/>
    <n v="15"/>
    <n v="42"/>
    <n v="16"/>
    <n v="3"/>
    <n v="10"/>
    <n v="2"/>
    <n v="11"/>
    <n v="0"/>
    <n v="0.38095238095238088"/>
    <n v="7.1428571428571425E-2"/>
    <n v="0.23809523809523811"/>
    <n v="4.7619047619047623E-2"/>
    <n v="0.26190476190476192"/>
    <n v="0"/>
  </r>
  <r>
    <s v="제주도"/>
    <s v="제주시"/>
    <s v="한식"/>
    <s v="올레길맛집"/>
    <x v="1"/>
    <n v="4.25"/>
    <n v="46"/>
    <n v="3"/>
    <n v="95"/>
    <n v="33"/>
    <n v="25"/>
    <n v="11"/>
    <n v="15"/>
    <n v="11"/>
    <n v="0"/>
    <n v="0.3473684210526316"/>
    <n v="0.26315789473684209"/>
    <n v="0.1157894736842105"/>
    <n v="0.15789473684210531"/>
    <n v="0.1157894736842105"/>
    <n v="0"/>
  </r>
  <r>
    <s v="제주도"/>
    <s v="제주시"/>
    <s v="한식"/>
    <s v="가담국수"/>
    <x v="1"/>
    <n v="4.18"/>
    <n v="289"/>
    <n v="87"/>
    <n v="362"/>
    <n v="124"/>
    <n v="96"/>
    <n v="58"/>
    <n v="39"/>
    <n v="45"/>
    <n v="0"/>
    <n v="0.34254143646408841"/>
    <n v="0.26519337016574579"/>
    <n v="0.1602209944751381"/>
    <n v="0.1077348066298343"/>
    <n v="0.1243093922651934"/>
    <n v="0"/>
  </r>
  <r>
    <s v="제주도"/>
    <s v="제주시"/>
    <s v="한식"/>
    <s v="원풍해장국"/>
    <x v="1"/>
    <n v="4.34"/>
    <n v="102"/>
    <n v="118"/>
    <n v="80"/>
    <n v="31"/>
    <n v="17"/>
    <n v="10"/>
    <n v="6"/>
    <n v="16"/>
    <n v="0"/>
    <n v="0.38750000000000001"/>
    <n v="0.21249999999999999"/>
    <n v="0.125"/>
    <n v="7.4999999999999997E-2"/>
    <n v="0.2"/>
    <n v="0"/>
  </r>
  <r>
    <s v="제주도"/>
    <s v="제주시"/>
    <s v="한식"/>
    <s v="불당골"/>
    <x v="1"/>
    <n v="4.6100000000000003"/>
    <n v="26"/>
    <n v="1"/>
    <n v="25"/>
    <n v="9"/>
    <n v="5"/>
    <n v="4"/>
    <n v="1"/>
    <n v="6"/>
    <n v="0"/>
    <n v="0.36"/>
    <n v="0.2"/>
    <n v="0.16"/>
    <n v="0.04"/>
    <n v="0.24"/>
    <n v="0"/>
  </r>
  <r>
    <s v="제주도"/>
    <s v="제주시"/>
    <s v="한식"/>
    <s v="명단"/>
    <x v="1"/>
    <n v="4.9400000000000004"/>
    <n v="198"/>
    <n v="48"/>
    <n v="816"/>
    <n v="211"/>
    <n v="27"/>
    <n v="137"/>
    <n v="152"/>
    <n v="289"/>
    <n v="0"/>
    <n v="0.25857843137254899"/>
    <n v="3.3088235294117647E-2"/>
    <n v="0.16789215686274511"/>
    <n v="0.1862745098039216"/>
    <n v="0.35416666666666669"/>
    <n v="0"/>
  </r>
  <r>
    <s v="제주도"/>
    <s v="제주시"/>
    <s v="한식"/>
    <s v="학사"/>
    <x v="1"/>
    <n v="4.3499999999999996"/>
    <n v="93"/>
    <n v="4"/>
    <n v="85"/>
    <n v="26"/>
    <n v="20"/>
    <n v="21"/>
    <n v="9"/>
    <n v="9"/>
    <n v="0"/>
    <n v="0.30588235294117649"/>
    <n v="0.23529411764705879"/>
    <n v="0.2470588235294118"/>
    <n v="0.1058823529411765"/>
    <n v="0.1058823529411765"/>
    <n v="0"/>
  </r>
  <r>
    <s v="제주도"/>
    <s v="제주시"/>
    <s v="한식"/>
    <s v="송탄부대찌개집"/>
    <x v="1"/>
    <n v="4.4400000000000004"/>
    <n v="217"/>
    <n v="100"/>
    <n v="318"/>
    <n v="113"/>
    <n v="70"/>
    <n v="67"/>
    <n v="53"/>
    <n v="15"/>
    <n v="0"/>
    <n v="0.35534591194968551"/>
    <n v="0.22012578616352199"/>
    <n v="0.21069182389937111"/>
    <n v="0.16666666666666671"/>
    <n v="4.716981132075472E-2"/>
    <n v="0"/>
  </r>
  <r>
    <s v="제주도"/>
    <s v="제주시"/>
    <s v="한식"/>
    <s v="스시황"/>
    <x v="1"/>
    <n v="4.5999999999999996"/>
    <n v="73"/>
    <n v="30"/>
    <n v="83"/>
    <n v="31"/>
    <n v="20"/>
    <n v="10"/>
    <n v="15"/>
    <n v="7"/>
    <n v="0"/>
    <n v="0.37349397590361438"/>
    <n v="0.24096385542168669"/>
    <n v="0.1204819277108434"/>
    <n v="0.18072289156626509"/>
    <n v="8.4337349397590355E-2"/>
    <n v="0"/>
  </r>
  <r>
    <s v="제주도"/>
    <s v="제주시"/>
    <s v="한식"/>
    <s v="왕고모네국수"/>
    <x v="1"/>
    <n v="4.38"/>
    <n v="40"/>
    <n v="12"/>
    <n v="68"/>
    <n v="20"/>
    <n v="16"/>
    <n v="14"/>
    <n v="10"/>
    <n v="8"/>
    <n v="0"/>
    <n v="0.29411764705882348"/>
    <n v="0.23529411764705879"/>
    <n v="0.20588235294117649"/>
    <n v="0.1470588235294118"/>
    <n v="0.1176470588235294"/>
    <n v="0"/>
  </r>
  <r>
    <s v="제주도"/>
    <s v="제주시"/>
    <s v="한식"/>
    <s v="미진식당"/>
    <x v="1"/>
    <n v="4.41"/>
    <n v="110"/>
    <n v="43"/>
    <n v="101"/>
    <n v="39"/>
    <n v="20"/>
    <n v="12"/>
    <n v="21"/>
    <n v="9"/>
    <n v="0"/>
    <n v="0.38613861386138609"/>
    <n v="0.198019801980198"/>
    <n v="0.11881188118811881"/>
    <n v="0.20792079207920791"/>
    <n v="8.9108910891089105E-2"/>
    <n v="0"/>
  </r>
  <r>
    <s v="제주도"/>
    <s v="제주시"/>
    <s v="한식"/>
    <s v="야자수식당"/>
    <x v="1"/>
    <n v="4.2699999999999996"/>
    <n v="158"/>
    <n v="4"/>
    <n v="56"/>
    <n v="9"/>
    <n v="0"/>
    <n v="17"/>
    <n v="10"/>
    <n v="20"/>
    <n v="0"/>
    <n v="0.1607142857142857"/>
    <n v="0"/>
    <n v="0.30357142857142849"/>
    <n v="0.1785714285714286"/>
    <n v="0.35714285714285721"/>
    <n v="0"/>
  </r>
  <r>
    <s v="제주도"/>
    <s v="제주시"/>
    <s v="한식"/>
    <s v="윤가네뼈다귀"/>
    <x v="1"/>
    <n v="4.1399999999999997"/>
    <n v="82"/>
    <n v="7"/>
    <n v="75"/>
    <n v="20"/>
    <n v="21"/>
    <n v="10"/>
    <n v="9"/>
    <n v="15"/>
    <n v="0"/>
    <n v="0.26666666666666672"/>
    <n v="0.28000000000000003"/>
    <n v="0.1333333333333333"/>
    <n v="0.12"/>
    <n v="0.2"/>
    <n v="0"/>
  </r>
  <r>
    <s v="제주도"/>
    <s v="제주시"/>
    <s v="한식"/>
    <s v="맥반석"/>
    <x v="1"/>
    <n v="4.87"/>
    <n v="110"/>
    <n v="32"/>
    <n v="322"/>
    <n v="107"/>
    <n v="46"/>
    <n v="67"/>
    <n v="63"/>
    <n v="39"/>
    <n v="0"/>
    <n v="0.33229813664596269"/>
    <n v="0.14285714285714279"/>
    <n v="0.20807453416149069"/>
    <n v="0.19565217391304349"/>
    <n v="0.1211180124223603"/>
    <n v="0"/>
  </r>
  <r>
    <s v="제주도"/>
    <s v="제주시"/>
    <s v="한식"/>
    <s v="베지근국수"/>
    <x v="1"/>
    <n v="4.46"/>
    <n v="251"/>
    <n v="558"/>
    <n v="379"/>
    <n v="128"/>
    <n v="75"/>
    <n v="49"/>
    <n v="66"/>
    <n v="61"/>
    <n v="0"/>
    <n v="0.33773087071240099"/>
    <n v="0.19788918205804751"/>
    <n v="0.12928759894459099"/>
    <n v="0.17414248021108181"/>
    <n v="0.16094986807387859"/>
    <n v="0"/>
  </r>
  <r>
    <s v="제주도"/>
    <s v="제주시"/>
    <s v="한식"/>
    <s v="앞돈지"/>
    <x v="1"/>
    <n v="4.3600000000000003"/>
    <n v="477"/>
    <n v="168"/>
    <n v="657"/>
    <n v="288"/>
    <n v="52"/>
    <n v="87"/>
    <n v="163"/>
    <n v="67"/>
    <n v="0"/>
    <n v="0.43835616438356162"/>
    <n v="7.9147640791476404E-2"/>
    <n v="0.13242009132420091"/>
    <n v="0.24809741248097411"/>
    <n v="0.1019786910197869"/>
    <n v="0"/>
  </r>
  <r>
    <s v="제주도"/>
    <s v="제주시"/>
    <s v="한식"/>
    <s v="어멍집밥"/>
    <x v="1"/>
    <n v="3.93"/>
    <n v="26"/>
    <n v="7"/>
    <n v="27"/>
    <n v="12"/>
    <n v="6"/>
    <n v="4"/>
    <n v="2"/>
    <n v="3"/>
    <n v="0"/>
    <n v="0.44444444444444442"/>
    <n v="0.22222222222222221"/>
    <n v="0.14814814814814811"/>
    <n v="7.407407407407407E-2"/>
    <n v="0.1111111111111111"/>
    <n v="0"/>
  </r>
  <r>
    <s v="제주도"/>
    <s v="제주시"/>
    <s v="한식"/>
    <s v="속초"/>
    <x v="1"/>
    <n v="4.8099999999999996"/>
    <n v="1300"/>
    <n v="1005"/>
    <n v="2205"/>
    <n v="499"/>
    <n v="332"/>
    <n v="261"/>
    <n v="421"/>
    <n v="692"/>
    <n v="0"/>
    <n v="0.22630385487528351"/>
    <n v="0.15056689342403631"/>
    <n v="0.1183673469387755"/>
    <n v="0.19092970521541949"/>
    <n v="0.31383219954648528"/>
    <n v="0"/>
  </r>
  <r>
    <s v="제주도"/>
    <s v="제주시"/>
    <s v="한식"/>
    <s v="노형섬마을"/>
    <x v="1"/>
    <n v="4.62"/>
    <n v="59"/>
    <n v="253"/>
    <n v="72"/>
    <n v="19"/>
    <n v="9"/>
    <n v="11"/>
    <n v="25"/>
    <n v="8"/>
    <n v="0"/>
    <n v="0.2638888888888889"/>
    <n v="0.125"/>
    <n v="0.15277777777777779"/>
    <n v="0.34722222222222221"/>
    <n v="0.1111111111111111"/>
    <n v="0"/>
  </r>
  <r>
    <s v="제주도"/>
    <s v="제주시"/>
    <s v="한식"/>
    <s v="산과들"/>
    <x v="1"/>
    <n v="4.5"/>
    <n v="229"/>
    <n v="77"/>
    <n v="277"/>
    <n v="114"/>
    <n v="67"/>
    <n v="41"/>
    <n v="27"/>
    <n v="28"/>
    <n v="0"/>
    <n v="0.41155234657039708"/>
    <n v="0.2418772563176895"/>
    <n v="0.14801444043321299"/>
    <n v="9.7472924187725629E-2"/>
    <n v="0.10108303249097469"/>
    <n v="0"/>
  </r>
  <r>
    <s v="제주도"/>
    <s v="제주시"/>
    <s v="한식"/>
    <s v="우도통닭"/>
    <x v="1"/>
    <n v="4.3899999999999997"/>
    <n v="33"/>
    <n v="3"/>
    <n v="35"/>
    <n v="16"/>
    <n v="12"/>
    <n v="4"/>
    <n v="1"/>
    <n v="2"/>
    <n v="0"/>
    <n v="0.45714285714285707"/>
    <n v="0.34285714285714292"/>
    <n v="0.1142857142857143"/>
    <n v="2.8571428571428571E-2"/>
    <n v="5.7142857142857141E-2"/>
    <n v="0"/>
  </r>
  <r>
    <s v="제주도"/>
    <s v="제주시"/>
    <s v="한식"/>
    <s v="육거리식당"/>
    <x v="1"/>
    <n v="4.47"/>
    <n v="85"/>
    <n v="24"/>
    <n v="183"/>
    <n v="59"/>
    <n v="33"/>
    <n v="31"/>
    <n v="25"/>
    <n v="35"/>
    <n v="0"/>
    <n v="0.32240437158469948"/>
    <n v="0.18032786885245899"/>
    <n v="0.1693989071038251"/>
    <n v="0.13661202185792351"/>
    <n v="0.19125683060109289"/>
    <n v="0"/>
  </r>
  <r>
    <s v="제주도"/>
    <s v="제주시"/>
    <s v="한식"/>
    <s v="연동본가일도점"/>
    <x v="1"/>
    <n v="4.2699999999999996"/>
    <n v="45"/>
    <n v="12"/>
    <n v="80"/>
    <n v="23"/>
    <n v="14"/>
    <n v="18"/>
    <n v="10"/>
    <n v="15"/>
    <n v="0"/>
    <n v="0.28749999999999998"/>
    <n v="0.17499999999999999"/>
    <n v="0.22500000000000001"/>
    <n v="0.125"/>
    <n v="0.1875"/>
    <n v="0"/>
  </r>
  <r>
    <s v="제주도"/>
    <s v="제주시"/>
    <s v="한식"/>
    <s v="용두성"/>
    <x v="1"/>
    <n v="4.0999999999999996"/>
    <n v="259"/>
    <n v="109"/>
    <n v="711"/>
    <n v="172"/>
    <n v="159"/>
    <n v="108"/>
    <n v="98"/>
    <n v="174"/>
    <n v="0"/>
    <n v="0.2419127988748242"/>
    <n v="0.22362869198312241"/>
    <n v="0.15189873417721519"/>
    <n v="0.1378340365682138"/>
    <n v="0.24472573839662451"/>
    <n v="0"/>
  </r>
  <r>
    <s v="제주도"/>
    <s v="제주시"/>
    <s v="한식"/>
    <s v="성미"/>
    <x v="1"/>
    <n v="4.42"/>
    <n v="1075"/>
    <n v="810"/>
    <n v="1705"/>
    <n v="678"/>
    <n v="198"/>
    <n v="152"/>
    <n v="235"/>
    <n v="442"/>
    <n v="0"/>
    <n v="0.39765395894428152"/>
    <n v="0.11612903225806449"/>
    <n v="8.914956011730206E-2"/>
    <n v="0.1378299120234604"/>
    <n v="0.25923753665689148"/>
    <n v="0"/>
  </r>
  <r>
    <s v="제주도"/>
    <s v="제주시"/>
    <s v="한식"/>
    <s v="홍림관"/>
    <x v="1"/>
    <n v="4.63"/>
    <n v="115"/>
    <n v="65"/>
    <n v="185"/>
    <n v="81"/>
    <n v="47"/>
    <n v="27"/>
    <n v="21"/>
    <n v="9"/>
    <n v="0"/>
    <n v="0.43783783783783792"/>
    <n v="0.25405405405405412"/>
    <n v="0.14594594594594601"/>
    <n v="0.11351351351351351"/>
    <n v="4.8648648648648651E-2"/>
    <n v="0"/>
  </r>
  <r>
    <s v="제주도"/>
    <s v="제주시"/>
    <s v="한식"/>
    <s v="오월수산장어집"/>
    <x v="1"/>
    <n v="4.41"/>
    <n v="117"/>
    <n v="43"/>
    <n v="150"/>
    <n v="58"/>
    <n v="12"/>
    <n v="25"/>
    <n v="25"/>
    <n v="30"/>
    <n v="0"/>
    <n v="0.38666666666666671"/>
    <n v="0.08"/>
    <n v="0.16666666666666671"/>
    <n v="0.16666666666666671"/>
    <n v="0.2"/>
    <n v="0"/>
  </r>
  <r>
    <s v="제주도"/>
    <s v="제주시"/>
    <s v="한식"/>
    <s v="독도는우리땅"/>
    <x v="1"/>
    <n v="4.6500000000000004"/>
    <n v="43"/>
    <n v="21"/>
    <n v="44"/>
    <n v="18"/>
    <n v="11"/>
    <n v="8"/>
    <n v="5"/>
    <n v="2"/>
    <n v="0"/>
    <n v="0.40909090909090912"/>
    <n v="0.25"/>
    <n v="0.1818181818181818"/>
    <n v="0.1136363636363636"/>
    <n v="4.5454545454545463E-2"/>
    <n v="0"/>
  </r>
  <r>
    <s v="제주도"/>
    <s v="제주시"/>
    <s v="한식"/>
    <s v="해원앙"/>
    <x v="1"/>
    <n v="4.2699999999999996"/>
    <n v="203"/>
    <n v="827"/>
    <n v="301"/>
    <n v="103"/>
    <n v="61"/>
    <n v="29"/>
    <n v="64"/>
    <n v="44"/>
    <n v="0"/>
    <n v="0.34219269102990041"/>
    <n v="0.20265780730897009"/>
    <n v="9.634551495016612E-2"/>
    <n v="0.21262458471760801"/>
    <n v="0.1461794019933555"/>
    <n v="0"/>
  </r>
  <r>
    <s v="제주도"/>
    <s v="제주시"/>
    <s v="한식"/>
    <s v="박가네"/>
    <x v="1"/>
    <n v="4.26"/>
    <n v="81"/>
    <n v="23"/>
    <n v="86"/>
    <n v="25"/>
    <n v="24"/>
    <n v="9"/>
    <n v="5"/>
    <n v="23"/>
    <n v="0"/>
    <n v="0.29069767441860472"/>
    <n v="0.27906976744186052"/>
    <n v="0.10465116279069769"/>
    <n v="5.8139534883720929E-2"/>
    <n v="0.26744186046511631"/>
    <n v="0"/>
  </r>
  <r>
    <s v="제주도"/>
    <s v="제주시"/>
    <s v="한식"/>
    <s v="주민상회노형점"/>
    <x v="1"/>
    <n v="4.4000000000000004"/>
    <n v="61"/>
    <n v="7"/>
    <n v="90"/>
    <n v="27"/>
    <n v="17"/>
    <n v="18"/>
    <n v="8"/>
    <n v="20"/>
    <n v="0"/>
    <n v="0.3"/>
    <n v="0.18888888888888891"/>
    <n v="0.2"/>
    <n v="8.8888888888888892E-2"/>
    <n v="0.22222222222222221"/>
    <n v="0"/>
  </r>
  <r>
    <s v="제주도"/>
    <s v="제주시"/>
    <s v="한식"/>
    <s v="이로리"/>
    <x v="1"/>
    <n v="4.9000000000000004"/>
    <n v="59"/>
    <n v="42"/>
    <n v="207"/>
    <n v="89"/>
    <n v="4"/>
    <n v="23"/>
    <n v="30"/>
    <n v="61"/>
    <n v="0"/>
    <n v="0.42995169082125612"/>
    <n v="1.932367149758454E-2"/>
    <n v="0.1111111111111111"/>
    <n v="0.14492753623188409"/>
    <n v="0.29468599033816423"/>
    <n v="0"/>
  </r>
  <r>
    <s v="제주도"/>
    <s v="제주시"/>
    <s v="한식"/>
    <s v="청호정"/>
    <x v="1"/>
    <n v="4.51"/>
    <n v="136"/>
    <n v="43"/>
    <n v="106"/>
    <n v="30"/>
    <n v="29"/>
    <n v="14"/>
    <n v="17"/>
    <n v="16"/>
    <n v="0"/>
    <n v="0.28301886792452829"/>
    <n v="0.27358490566037741"/>
    <n v="0.13207547169811321"/>
    <n v="0.160377358490566"/>
    <n v="0.15094339622641509"/>
    <n v="0"/>
  </r>
  <r>
    <s v="제주도"/>
    <s v="제주시"/>
    <s v="한식"/>
    <s v="만인정"/>
    <x v="1"/>
    <n v="4.2"/>
    <n v="40"/>
    <n v="13"/>
    <n v="29"/>
    <n v="9"/>
    <n v="10"/>
    <n v="4"/>
    <n v="2"/>
    <n v="4"/>
    <n v="0"/>
    <n v="0.31034482758620691"/>
    <n v="0.34482758620689657"/>
    <n v="0.13793103448275859"/>
    <n v="6.8965517241379309E-2"/>
    <n v="0.13793103448275859"/>
    <n v="0"/>
  </r>
  <r>
    <s v="제주도"/>
    <s v="제주시"/>
    <s v="한식"/>
    <s v="진국수"/>
    <x v="1"/>
    <n v="4"/>
    <n v="29"/>
    <n v="4"/>
    <n v="35"/>
    <n v="10"/>
    <n v="7"/>
    <n v="8"/>
    <n v="7"/>
    <n v="3"/>
    <n v="0"/>
    <n v="0.2857142857142857"/>
    <n v="0.2"/>
    <n v="0.22857142857142859"/>
    <n v="0.2"/>
    <n v="8.5714285714285715E-2"/>
    <n v="0"/>
  </r>
  <r>
    <s v="제주도"/>
    <s v="제주시"/>
    <s v="한식"/>
    <s v="전라도식당"/>
    <x v="1"/>
    <n v="4.24"/>
    <n v="123"/>
    <n v="26"/>
    <n v="139"/>
    <n v="52"/>
    <n v="31"/>
    <n v="22"/>
    <n v="20"/>
    <n v="14"/>
    <n v="0"/>
    <n v="0.37410071942446038"/>
    <n v="0.22302158273381301"/>
    <n v="0.15827338129496399"/>
    <n v="0.1438848920863309"/>
    <n v="0.10071942446043169"/>
    <n v="0"/>
  </r>
  <r>
    <s v="제주도"/>
    <s v="제주시"/>
    <s v="한식"/>
    <s v="옹포별장가든"/>
    <x v="1"/>
    <n v="4.45"/>
    <n v="396"/>
    <n v="1529"/>
    <n v="442"/>
    <n v="156"/>
    <n v="41"/>
    <n v="51"/>
    <n v="64"/>
    <n v="130"/>
    <n v="0"/>
    <n v="0.35294117647058831"/>
    <n v="9.2760180995475117E-2"/>
    <n v="0.1153846153846154"/>
    <n v="0.14479638009049781"/>
    <n v="0.29411764705882348"/>
    <n v="0"/>
  </r>
  <r>
    <s v="제주도"/>
    <s v="제주시"/>
    <s v="한식"/>
    <s v="한림석촌"/>
    <x v="1"/>
    <n v="4.2699999999999996"/>
    <n v="36"/>
    <n v="1"/>
    <n v="62"/>
    <n v="23"/>
    <n v="14"/>
    <n v="8"/>
    <n v="11"/>
    <n v="6"/>
    <n v="0"/>
    <n v="0.37096774193548387"/>
    <n v="0.22580645161290319"/>
    <n v="0.1290322580645161"/>
    <n v="0.17741935483870969"/>
    <n v="9.6774193548387094E-2"/>
    <n v="0"/>
  </r>
  <r>
    <s v="제주도"/>
    <s v="제주시"/>
    <s v="한식"/>
    <s v="돌하르방식당"/>
    <x v="1"/>
    <n v="4.38"/>
    <n v="267"/>
    <n v="327"/>
    <n v="339"/>
    <n v="146"/>
    <n v="72"/>
    <n v="40"/>
    <n v="63"/>
    <n v="18"/>
    <n v="0"/>
    <n v="0.43067846607669619"/>
    <n v="0.21238938053097339"/>
    <n v="0.11799410029498519"/>
    <n v="0.18584070796460181"/>
    <n v="5.3097345132743362E-2"/>
    <n v="0"/>
  </r>
  <r>
    <s v="제주도"/>
    <s v="제주시"/>
    <s v="한식"/>
    <s v="동천숫불갈비"/>
    <x v="1"/>
    <n v="4.18"/>
    <n v="24"/>
    <n v="8"/>
    <n v="30"/>
    <n v="8"/>
    <n v="6"/>
    <n v="6"/>
    <n v="6"/>
    <n v="4"/>
    <n v="0"/>
    <n v="0.26666666666666672"/>
    <n v="0.2"/>
    <n v="0.2"/>
    <n v="0.2"/>
    <n v="0.1333333333333333"/>
    <n v="0"/>
  </r>
  <r>
    <s v="제주도"/>
    <s v="제주시"/>
    <s v="한식"/>
    <s v="재벌"/>
    <x v="1"/>
    <n v="4.1100000000000003"/>
    <n v="451"/>
    <n v="648"/>
    <n v="298"/>
    <n v="121"/>
    <n v="92"/>
    <n v="31"/>
    <n v="35"/>
    <n v="19"/>
    <n v="0"/>
    <n v="0.40604026845637592"/>
    <n v="0.3087248322147651"/>
    <n v="0.1040268456375839"/>
    <n v="0.1174496644295302"/>
    <n v="6.3758389261744972E-2"/>
    <n v="0"/>
  </r>
  <r>
    <s v="제주도"/>
    <s v="제주시"/>
    <s v="한식"/>
    <s v="24시뼈다귀탕"/>
    <x v="1"/>
    <n v="4.25"/>
    <n v="218"/>
    <n v="41"/>
    <n v="260"/>
    <n v="83"/>
    <n v="57"/>
    <n v="40"/>
    <n v="24"/>
    <n v="56"/>
    <n v="0"/>
    <n v="0.31923076923076921"/>
    <n v="0.2192307692307692"/>
    <n v="0.15384615384615391"/>
    <n v="9.2307692307692313E-2"/>
    <n v="0.2153846153846154"/>
    <n v="0"/>
  </r>
  <r>
    <s v="제주도"/>
    <s v="제주시"/>
    <s v="한식"/>
    <s v="황포돛대"/>
    <x v="1"/>
    <n v="4"/>
    <n v="27"/>
    <n v="8"/>
    <n v="43"/>
    <n v="18"/>
    <n v="3"/>
    <n v="8"/>
    <n v="8"/>
    <n v="6"/>
    <n v="0"/>
    <n v="0.41860465116279072"/>
    <n v="6.9767441860465115E-2"/>
    <n v="0.186046511627907"/>
    <n v="0.186046511627907"/>
    <n v="0.1395348837209302"/>
    <n v="0"/>
  </r>
  <r>
    <s v="제주도"/>
    <s v="제주시"/>
    <s v="한식"/>
    <s v="앞뱅디"/>
    <x v="1"/>
    <n v="4.38"/>
    <n v="717"/>
    <n v="514"/>
    <n v="997"/>
    <n v="451"/>
    <n v="109"/>
    <n v="73"/>
    <n v="137"/>
    <n v="227"/>
    <n v="0"/>
    <n v="0.45235707121364088"/>
    <n v="0.1093279839518556"/>
    <n v="7.3219658976930793E-2"/>
    <n v="0.13741223671013039"/>
    <n v="0.22768304914744231"/>
    <n v="0"/>
  </r>
  <r>
    <s v="제주도"/>
    <s v="제주시"/>
    <s v="한식"/>
    <s v="예향"/>
    <x v="1"/>
    <n v="4.88"/>
    <n v="35"/>
    <n v="28"/>
    <n v="75"/>
    <n v="35"/>
    <n v="2"/>
    <n v="9"/>
    <n v="2"/>
    <n v="27"/>
    <n v="0"/>
    <n v="0.46666666666666667"/>
    <n v="2.6666666666666668E-2"/>
    <n v="0.12"/>
    <n v="2.6666666666666668E-2"/>
    <n v="0.36"/>
    <n v="0"/>
  </r>
  <r>
    <s v="제주도"/>
    <s v="제주시"/>
    <s v="한식"/>
    <s v="함흥면옥"/>
    <x v="1"/>
    <n v="4.25"/>
    <n v="134"/>
    <n v="55"/>
    <n v="135"/>
    <n v="63"/>
    <n v="14"/>
    <n v="21"/>
    <n v="21"/>
    <n v="16"/>
    <n v="0"/>
    <n v="0.46666666666666667"/>
    <n v="0.1037037037037037"/>
    <n v="0.15555555555555561"/>
    <n v="0.15555555555555561"/>
    <n v="0.1185185185185185"/>
    <n v="0"/>
  </r>
  <r>
    <s v="제주도"/>
    <s v="제주시"/>
    <s v="한식"/>
    <s v="외도식당"/>
    <x v="1"/>
    <n v="4.3"/>
    <n v="129"/>
    <n v="29"/>
    <n v="174"/>
    <n v="50"/>
    <n v="59"/>
    <n v="22"/>
    <n v="12"/>
    <n v="31"/>
    <n v="0"/>
    <n v="0.28735632183908039"/>
    <n v="0.33908045977011492"/>
    <n v="0.12643678160919539"/>
    <n v="6.8965517241379309E-2"/>
    <n v="0.17816091954022989"/>
    <n v="0"/>
  </r>
  <r>
    <s v="제주도"/>
    <s v="제주시"/>
    <s v="한식"/>
    <s v="황소"/>
    <x v="1"/>
    <n v="4"/>
    <n v="32"/>
    <n v="39"/>
    <n v="64"/>
    <n v="30"/>
    <n v="7"/>
    <n v="8"/>
    <n v="16"/>
    <n v="3"/>
    <n v="0"/>
    <n v="0.46875"/>
    <n v="0.109375"/>
    <n v="0.125"/>
    <n v="0.25"/>
    <n v="4.6875E-2"/>
    <n v="0"/>
  </r>
  <r>
    <s v="제주도"/>
    <s v="제주시"/>
    <s v="한식"/>
    <s v="만복"/>
    <x v="1"/>
    <n v="4.3600000000000003"/>
    <n v="3568"/>
    <n v="2452"/>
    <n v="1769"/>
    <n v="1019"/>
    <n v="112"/>
    <n v="208"/>
    <n v="225"/>
    <n v="205"/>
    <n v="0"/>
    <n v="0.57603165630299602"/>
    <n v="6.3312605992085921E-2"/>
    <n v="0.1175805539853024"/>
    <n v="0.12719050310910121"/>
    <n v="0.11588468061051441"/>
    <n v="0"/>
  </r>
  <r>
    <s v="제주도"/>
    <s v="제주시"/>
    <s v="한식"/>
    <s v="제일식당"/>
    <x v="1"/>
    <n v="4.42"/>
    <n v="107"/>
    <n v="30"/>
    <n v="133"/>
    <n v="55"/>
    <n v="21"/>
    <n v="23"/>
    <n v="27"/>
    <n v="7"/>
    <n v="0"/>
    <n v="0.41353383458646609"/>
    <n v="0.15789473684210531"/>
    <n v="0.17293233082706769"/>
    <n v="0.2030075187969925"/>
    <n v="5.2631578947368418E-2"/>
    <n v="0"/>
  </r>
  <r>
    <s v="제주도"/>
    <s v="제주시"/>
    <s v="한식"/>
    <s v="또장군"/>
    <x v="1"/>
    <n v="4.8099999999999996"/>
    <n v="72"/>
    <n v="25"/>
    <n v="78"/>
    <n v="34"/>
    <n v="13"/>
    <n v="16"/>
    <n v="14"/>
    <n v="1"/>
    <n v="0"/>
    <n v="0.4358974358974359"/>
    <n v="0.16666666666666671"/>
    <n v="0.20512820512820509"/>
    <n v="0.17948717948717949"/>
    <n v="1.282051282051282E-2"/>
    <n v="0"/>
  </r>
  <r>
    <s v="제주도"/>
    <s v="제주시"/>
    <s v="한식"/>
    <s v="남촌"/>
    <x v="1"/>
    <n v="3.5"/>
    <n v="15"/>
    <n v="1"/>
    <n v="21"/>
    <n v="7"/>
    <n v="3"/>
    <n v="5"/>
    <n v="2"/>
    <n v="4"/>
    <n v="0"/>
    <n v="0.33333333333333331"/>
    <n v="0.14285714285714279"/>
    <n v="0.23809523809523811"/>
    <n v="9.5238095238095233E-2"/>
    <n v="0.19047619047619049"/>
    <n v="0"/>
  </r>
  <r>
    <s v="제주도"/>
    <s v="제주시"/>
    <s v="한식"/>
    <s v="왔다식당"/>
    <x v="1"/>
    <n v="4.5"/>
    <n v="19"/>
    <n v="8"/>
    <n v="39"/>
    <n v="21"/>
    <n v="7"/>
    <n v="2"/>
    <n v="6"/>
    <n v="3"/>
    <n v="0"/>
    <n v="0.53846153846153844"/>
    <n v="0.17948717948717949"/>
    <n v="5.128205128205128E-2"/>
    <n v="0.15384615384615391"/>
    <n v="7.6923076923076927E-2"/>
    <n v="0"/>
  </r>
  <r>
    <s v="제주도"/>
    <s v="제주시"/>
    <s v="한식"/>
    <s v="청산"/>
    <x v="1"/>
    <n v="4.6399999999999997"/>
    <n v="39"/>
    <n v="10"/>
    <n v="37"/>
    <n v="13"/>
    <n v="4"/>
    <n v="6"/>
    <n v="2"/>
    <n v="12"/>
    <n v="0"/>
    <n v="0.35135135135135143"/>
    <n v="0.1081081081081081"/>
    <n v="0.1621621621621622"/>
    <n v="5.4054054054054057E-2"/>
    <n v="0.32432432432432429"/>
    <n v="0"/>
  </r>
  <r>
    <s v="제주도"/>
    <s v="제주시"/>
    <s v="한식"/>
    <s v="곰돌"/>
    <x v="1"/>
    <n v="4.5"/>
    <n v="36"/>
    <n v="7"/>
    <n v="40"/>
    <n v="13"/>
    <n v="8"/>
    <n v="3"/>
    <n v="5"/>
    <n v="11"/>
    <n v="0"/>
    <n v="0.32500000000000001"/>
    <n v="0.2"/>
    <n v="7.4999999999999997E-2"/>
    <n v="0.125"/>
    <n v="0.27500000000000002"/>
    <n v="0"/>
  </r>
  <r>
    <s v="제주도"/>
    <s v="제주시"/>
    <s v="한식"/>
    <s v="도리골토종닭"/>
    <x v="1"/>
    <n v="4.4800000000000004"/>
    <n v="101"/>
    <n v="74"/>
    <n v="136"/>
    <n v="42"/>
    <n v="14"/>
    <n v="17"/>
    <n v="17"/>
    <n v="46"/>
    <n v="0"/>
    <n v="0.30882352941176472"/>
    <n v="0.1029411764705882"/>
    <n v="0.125"/>
    <n v="0.125"/>
    <n v="0.33823529411764708"/>
    <n v="0"/>
  </r>
  <r>
    <s v="제주도"/>
    <s v="제주시"/>
    <s v="한식"/>
    <s v="오동도"/>
    <x v="1"/>
    <n v="4.13"/>
    <n v="60"/>
    <n v="8"/>
    <n v="58"/>
    <n v="21"/>
    <n v="14"/>
    <n v="8"/>
    <n v="6"/>
    <n v="9"/>
    <n v="0"/>
    <n v="0.36206896551724138"/>
    <n v="0.2413793103448276"/>
    <n v="0.13793103448275859"/>
    <n v="0.10344827586206901"/>
    <n v="0.15517241379310351"/>
    <n v="0"/>
  </r>
  <r>
    <s v="제주도"/>
    <s v="제주시"/>
    <s v="한식"/>
    <s v="호근동"/>
    <x v="1"/>
    <n v="4.6500000000000004"/>
    <n v="178"/>
    <n v="182"/>
    <n v="247"/>
    <n v="131"/>
    <n v="33"/>
    <n v="33"/>
    <n v="29"/>
    <n v="21"/>
    <n v="0"/>
    <n v="0.53036437246963564"/>
    <n v="0.1336032388663968"/>
    <n v="0.1336032388663968"/>
    <n v="0.1174089068825911"/>
    <n v="8.5020242914979755E-2"/>
    <n v="0"/>
  </r>
  <r>
    <s v="제주도"/>
    <s v="제주시"/>
    <s v="한식"/>
    <s v="해장길"/>
    <x v="1"/>
    <n v="4.59"/>
    <n v="177"/>
    <n v="58"/>
    <n v="271"/>
    <n v="99"/>
    <n v="34"/>
    <n v="36"/>
    <n v="64"/>
    <n v="38"/>
    <n v="0"/>
    <n v="0.36531365313653141"/>
    <n v="0.12546125461254609"/>
    <n v="0.13284132841328411"/>
    <n v="0.2361623616236162"/>
    <n v="0.1402214022140221"/>
    <n v="0"/>
  </r>
  <r>
    <s v="제주도"/>
    <s v="제주시"/>
    <s v="한식"/>
    <s v="사랑식당"/>
    <x v="1"/>
    <n v="4.4800000000000004"/>
    <n v="155"/>
    <n v="52"/>
    <n v="282"/>
    <n v="93"/>
    <n v="80"/>
    <n v="44"/>
    <n v="37"/>
    <n v="28"/>
    <n v="0"/>
    <n v="0.32978723404255322"/>
    <n v="0.28368794326241142"/>
    <n v="0.15602836879432619"/>
    <n v="0.13120567375886519"/>
    <n v="9.9290780141843976E-2"/>
    <n v="0"/>
  </r>
  <r>
    <s v="제주도"/>
    <s v="제주시"/>
    <s v="한식"/>
    <s v="수월봉별난횟집"/>
    <x v="1"/>
    <n v="3.4"/>
    <n v="345"/>
    <n v="104"/>
    <n v="187"/>
    <n v="39"/>
    <n v="30"/>
    <n v="27"/>
    <n v="24"/>
    <n v="67"/>
    <n v="0"/>
    <n v="0.20855614973262029"/>
    <n v="0.16042780748663099"/>
    <n v="0.14438502673796791"/>
    <n v="0.1283422459893048"/>
    <n v="0.35828877005347592"/>
    <n v="0"/>
  </r>
  <r>
    <s v="제주도"/>
    <s v="제주시"/>
    <s v="한식"/>
    <s v="거마가든"/>
    <x v="1"/>
    <n v="4.5"/>
    <n v="48"/>
    <n v="10"/>
    <n v="62"/>
    <n v="26"/>
    <n v="13"/>
    <n v="6"/>
    <n v="4"/>
    <n v="13"/>
    <n v="0"/>
    <n v="0.41935483870967738"/>
    <n v="0.20967741935483869"/>
    <n v="9.6774193548387094E-2"/>
    <n v="6.4516129032258063E-2"/>
    <n v="0.20967741935483869"/>
    <n v="0"/>
  </r>
  <r>
    <s v="제주도"/>
    <s v="제주시"/>
    <s v="한식"/>
    <s v="초원식당"/>
    <x v="1"/>
    <n v="4.6100000000000003"/>
    <n v="158"/>
    <n v="466"/>
    <n v="321"/>
    <n v="84"/>
    <n v="19"/>
    <n v="50"/>
    <n v="71"/>
    <n v="97"/>
    <n v="0"/>
    <n v="0.26168224299065418"/>
    <n v="5.9190031152647968E-2"/>
    <n v="0.1557632398753894"/>
    <n v="0.22118380062305301"/>
    <n v="0.30218068535825537"/>
    <n v="0"/>
  </r>
  <r>
    <s v="제주도"/>
    <s v="제주시"/>
    <s v="한식"/>
    <s v="미송식탁"/>
    <x v="1"/>
    <n v="4.43"/>
    <n v="219"/>
    <n v="191"/>
    <n v="340"/>
    <n v="137"/>
    <n v="78"/>
    <n v="43"/>
    <n v="47"/>
    <n v="35"/>
    <n v="0"/>
    <n v="0.40294117647058819"/>
    <n v="0.22941176470588229"/>
    <n v="0.12647058823529411"/>
    <n v="0.1382352941176471"/>
    <n v="0.1029411764705882"/>
    <n v="0"/>
  </r>
  <r>
    <s v="제주도"/>
    <s v="제주시"/>
    <s v="한식"/>
    <s v="부산서면양곱창"/>
    <x v="1"/>
    <n v="4.34"/>
    <n v="41"/>
    <n v="42"/>
    <n v="40"/>
    <n v="20"/>
    <n v="2"/>
    <n v="9"/>
    <n v="6"/>
    <n v="3"/>
    <n v="0"/>
    <n v="0.5"/>
    <n v="0.05"/>
    <n v="0.22500000000000001"/>
    <n v="0.15"/>
    <n v="7.4999999999999997E-2"/>
    <n v="0"/>
  </r>
  <r>
    <s v="제주도"/>
    <s v="제주시"/>
    <s v="한식"/>
    <s v="두루두루"/>
    <x v="1"/>
    <n v="4.3099999999999996"/>
    <n v="213"/>
    <n v="184"/>
    <n v="207"/>
    <n v="120"/>
    <n v="20"/>
    <n v="21"/>
    <n v="31"/>
    <n v="15"/>
    <n v="0"/>
    <n v="0.57971014492753625"/>
    <n v="9.6618357487922704E-2"/>
    <n v="0.10144927536231881"/>
    <n v="0.14975845410628019"/>
    <n v="7.2463768115942032E-2"/>
    <n v="0"/>
  </r>
  <r>
    <s v="제주도"/>
    <s v="제주시"/>
    <s v="한식"/>
    <s v="하귀가마솥순대국"/>
    <x v="1"/>
    <n v="4.33"/>
    <n v="229"/>
    <n v="53"/>
    <n v="412"/>
    <n v="158"/>
    <n v="82"/>
    <n v="48"/>
    <n v="71"/>
    <n v="53"/>
    <n v="0"/>
    <n v="0.38349514563106801"/>
    <n v="0.1990291262135922"/>
    <n v="0.116504854368932"/>
    <n v="0.17233009708737859"/>
    <n v="0.1286407766990291"/>
    <n v="0"/>
  </r>
  <r>
    <s v="제주도"/>
    <s v="제주시"/>
    <s v="한식"/>
    <s v="고집돌우럭제주공항점"/>
    <x v="1"/>
    <n v="4.71"/>
    <n v="8454"/>
    <n v="6153"/>
    <n v="17382"/>
    <n v="7201"/>
    <n v="830"/>
    <n v="2731"/>
    <n v="3600"/>
    <n v="3020"/>
    <n v="0"/>
    <n v="0.41427913933954658"/>
    <n v="4.7750546542400192E-2"/>
    <n v="0.15711655735818661"/>
    <n v="0.20711080428029"/>
    <n v="0.17374295247957661"/>
    <n v="0"/>
  </r>
  <r>
    <s v="제주도"/>
    <s v="제주시"/>
    <s v="한식"/>
    <s v="고두물"/>
    <x v="1"/>
    <n v="4.33"/>
    <n v="14"/>
    <n v="1"/>
    <n v="18"/>
    <n v="7"/>
    <n v="2"/>
    <n v="3"/>
    <n v="2"/>
    <n v="4"/>
    <n v="0"/>
    <n v="0.3888888888888889"/>
    <n v="0.1111111111111111"/>
    <n v="0.16666666666666671"/>
    <n v="0.1111111111111111"/>
    <n v="0.22222222222222221"/>
    <n v="0"/>
  </r>
  <r>
    <s v="제주도"/>
    <s v="제주시"/>
    <s v="한식"/>
    <s v="연정"/>
    <x v="1"/>
    <n v="3.81"/>
    <n v="712"/>
    <n v="604"/>
    <n v="432"/>
    <n v="229"/>
    <n v="36"/>
    <n v="62"/>
    <n v="45"/>
    <n v="60"/>
    <n v="0"/>
    <n v="0.53009259259259256"/>
    <n v="8.3333333333333329E-2"/>
    <n v="0.14351851851851849"/>
    <n v="0.1041666666666667"/>
    <n v="0.1388888888888889"/>
    <n v="0"/>
  </r>
  <r>
    <s v="제주도"/>
    <s v="제주시"/>
    <s v="한식"/>
    <s v="미풍정식당"/>
    <x v="1"/>
    <n v="4.68"/>
    <n v="135"/>
    <n v="21"/>
    <n v="142"/>
    <n v="51"/>
    <n v="32"/>
    <n v="23"/>
    <n v="15"/>
    <n v="21"/>
    <n v="0"/>
    <n v="0.35915492957746481"/>
    <n v="0.22535211267605629"/>
    <n v="0.1619718309859155"/>
    <n v="0.10563380281690141"/>
    <n v="0.147887323943662"/>
    <n v="0"/>
  </r>
  <r>
    <s v="제주도"/>
    <s v="제주시"/>
    <s v="한식"/>
    <s v="어우렁국수"/>
    <x v="1"/>
    <n v="3.8"/>
    <n v="35"/>
    <n v="13"/>
    <n v="40"/>
    <n v="14"/>
    <n v="6"/>
    <n v="6"/>
    <n v="9"/>
    <n v="5"/>
    <n v="0"/>
    <n v="0.35"/>
    <n v="0.15"/>
    <n v="0.15"/>
    <n v="0.22500000000000001"/>
    <n v="0.125"/>
    <n v="0"/>
  </r>
  <r>
    <s v="제주도"/>
    <s v="제주시"/>
    <s v="한식"/>
    <s v="교래향"/>
    <x v="1"/>
    <n v="4.3600000000000003"/>
    <n v="618"/>
    <n v="499"/>
    <n v="956"/>
    <n v="317"/>
    <n v="125"/>
    <n v="119"/>
    <n v="162"/>
    <n v="233"/>
    <n v="0"/>
    <n v="0.33158995815899578"/>
    <n v="0.1307531380753138"/>
    <n v="0.12447698744769881"/>
    <n v="0.16945606694560669"/>
    <n v="0.24372384937238489"/>
    <n v="0"/>
  </r>
  <r>
    <s v="제주도"/>
    <s v="제주시"/>
    <s v="한식"/>
    <s v="민수산민식당"/>
    <x v="1"/>
    <n v="4.97"/>
    <n v="179"/>
    <n v="31"/>
    <n v="677"/>
    <n v="193"/>
    <n v="185"/>
    <n v="129"/>
    <n v="131"/>
    <n v="39"/>
    <n v="0"/>
    <n v="0.28508124076809449"/>
    <n v="0.27326440177252592"/>
    <n v="0.19054652880354511"/>
    <n v="0.19350073855243721"/>
    <n v="5.7607090103397339E-2"/>
    <n v="0"/>
  </r>
  <r>
    <s v="제주도"/>
    <s v="제주시"/>
    <s v="한식"/>
    <s v="원이조"/>
    <x v="1"/>
    <n v="4.1100000000000003"/>
    <n v="43"/>
    <n v="20"/>
    <n v="55"/>
    <n v="24"/>
    <n v="7"/>
    <n v="13"/>
    <n v="4"/>
    <n v="7"/>
    <n v="0"/>
    <n v="0.43636363636363629"/>
    <n v="0.12727272727272729"/>
    <n v="0.23636363636363639"/>
    <n v="7.2727272727272724E-2"/>
    <n v="0.12727272727272729"/>
    <n v="0"/>
  </r>
  <r>
    <s v="제주도"/>
    <s v="제주시"/>
    <s v="한식"/>
    <s v="감수촌"/>
    <x v="1"/>
    <n v="4.3099999999999996"/>
    <n v="111"/>
    <n v="20"/>
    <n v="149"/>
    <n v="54"/>
    <n v="45"/>
    <n v="14"/>
    <n v="18"/>
    <n v="18"/>
    <n v="0"/>
    <n v="0.36241610738255031"/>
    <n v="0.30201342281879201"/>
    <n v="9.3959731543624164E-2"/>
    <n v="0.1208053691275168"/>
    <n v="0.1208053691275168"/>
    <n v="0"/>
  </r>
  <r>
    <s v="제주도"/>
    <s v="제주시"/>
    <s v="한식"/>
    <s v="항구식당"/>
    <x v="1"/>
    <n v="4.17"/>
    <n v="102"/>
    <n v="18"/>
    <n v="107"/>
    <n v="31"/>
    <n v="15"/>
    <n v="17"/>
    <n v="20"/>
    <n v="24"/>
    <n v="0"/>
    <n v="0.28971962616822428"/>
    <n v="0.14018691588785051"/>
    <n v="0.15887850467289719"/>
    <n v="0.18691588785046731"/>
    <n v="0.22429906542056069"/>
    <n v="0"/>
  </r>
  <r>
    <s v="제주도"/>
    <s v="제주시"/>
    <s v="한식"/>
    <s v="숙경식당"/>
    <x v="1"/>
    <n v="4.46"/>
    <n v="89"/>
    <n v="57"/>
    <n v="50"/>
    <n v="14"/>
    <n v="18"/>
    <n v="9"/>
    <n v="2"/>
    <n v="7"/>
    <n v="0"/>
    <n v="0.28000000000000003"/>
    <n v="0.36"/>
    <n v="0.18"/>
    <n v="0.04"/>
    <n v="0.14000000000000001"/>
    <n v="0"/>
  </r>
  <r>
    <s v="제주도"/>
    <s v="제주시"/>
    <s v="한식"/>
    <s v="은성"/>
    <x v="1"/>
    <n v="4.34"/>
    <n v="86"/>
    <n v="39"/>
    <n v="80"/>
    <n v="18"/>
    <n v="18"/>
    <n v="15"/>
    <n v="8"/>
    <n v="21"/>
    <n v="0"/>
    <n v="0.22500000000000001"/>
    <n v="0.22500000000000001"/>
    <n v="0.1875"/>
    <n v="0.1"/>
    <n v="0.26250000000000001"/>
    <n v="0"/>
  </r>
  <r>
    <s v="제주도"/>
    <s v="제주시"/>
    <s v="한식"/>
    <s v="호수아귀찜"/>
    <x v="1"/>
    <n v="4.25"/>
    <n v="215"/>
    <n v="25"/>
    <n v="224"/>
    <n v="84"/>
    <n v="80"/>
    <n v="11"/>
    <n v="22"/>
    <n v="27"/>
    <n v="0"/>
    <n v="0.375"/>
    <n v="0.35714285714285721"/>
    <n v="4.9107142857142863E-2"/>
    <n v="9.8214285714285712E-2"/>
    <n v="0.1205357142857143"/>
    <n v="0"/>
  </r>
  <r>
    <s v="제주도"/>
    <s v="제주시"/>
    <s v="한식"/>
    <s v="차돌집"/>
    <x v="1"/>
    <n v="4.45"/>
    <n v="339"/>
    <n v="216"/>
    <n v="406"/>
    <n v="187"/>
    <n v="85"/>
    <n v="60"/>
    <n v="38"/>
    <n v="36"/>
    <n v="0"/>
    <n v="0.4605911330049261"/>
    <n v="0.20935960591132999"/>
    <n v="0.14778325123152711"/>
    <n v="9.3596059113300489E-2"/>
    <n v="8.8669950738916259E-2"/>
    <n v="0"/>
  </r>
  <r>
    <s v="제주도"/>
    <s v="제주시"/>
    <s v="한식"/>
    <s v="대관령"/>
    <x v="1"/>
    <n v="3.9"/>
    <n v="38"/>
    <n v="15"/>
    <n v="51"/>
    <n v="17"/>
    <n v="9"/>
    <n v="9"/>
    <n v="10"/>
    <n v="6"/>
    <n v="0"/>
    <n v="0.33333333333333331"/>
    <n v="0.1764705882352941"/>
    <n v="0.1764705882352941"/>
    <n v="0.19607843137254899"/>
    <n v="0.1176470588235294"/>
    <n v="0"/>
  </r>
  <r>
    <s v="제주도"/>
    <s v="제주시"/>
    <s v="한식"/>
    <s v="바다사랑추억"/>
    <x v="1"/>
    <n v="4.13"/>
    <n v="145"/>
    <n v="101"/>
    <n v="112"/>
    <n v="46"/>
    <n v="12"/>
    <n v="11"/>
    <n v="9"/>
    <n v="34"/>
    <n v="0"/>
    <n v="0.4107142857142857"/>
    <n v="0.1071428571428571"/>
    <n v="9.8214285714285712E-2"/>
    <n v="8.0357142857142863E-2"/>
    <n v="0.30357142857142849"/>
    <n v="0"/>
  </r>
  <r>
    <s v="제주도"/>
    <s v="제주시"/>
    <s v="한식"/>
    <s v="메로"/>
    <x v="1"/>
    <n v="4.6100000000000003"/>
    <n v="138"/>
    <n v="46"/>
    <n v="161"/>
    <n v="77"/>
    <n v="17"/>
    <n v="17"/>
    <n v="36"/>
    <n v="14"/>
    <n v="0"/>
    <n v="0.47826086956521741"/>
    <n v="0.10559006211180121"/>
    <n v="0.10559006211180121"/>
    <n v="0.2236024844720497"/>
    <n v="8.6956521739130432E-2"/>
    <n v="0"/>
  </r>
  <r>
    <s v="제주도"/>
    <s v="제주시"/>
    <s v="한식"/>
    <s v="권여사또바기"/>
    <x v="1"/>
    <n v="4.75"/>
    <n v="16"/>
    <n v="2"/>
    <n v="41"/>
    <n v="13"/>
    <n v="13"/>
    <n v="2"/>
    <n v="6"/>
    <n v="7"/>
    <n v="0"/>
    <n v="0.31707317073170732"/>
    <n v="0.31707317073170732"/>
    <n v="4.878048780487805E-2"/>
    <n v="0.14634146341463411"/>
    <n v="0.17073170731707321"/>
    <n v="0"/>
  </r>
  <r>
    <s v="제주도"/>
    <s v="제주시"/>
    <s v="한식"/>
    <s v="삼영식당"/>
    <x v="1"/>
    <n v="4.49"/>
    <n v="262"/>
    <n v="79"/>
    <n v="328"/>
    <n v="130"/>
    <n v="67"/>
    <n v="52"/>
    <n v="38"/>
    <n v="41"/>
    <n v="0"/>
    <n v="0.39634146341463422"/>
    <n v="0.20426829268292679"/>
    <n v="0.15853658536585369"/>
    <n v="0.1158536585365854"/>
    <n v="0.125"/>
    <n v="0"/>
  </r>
  <r>
    <s v="제주도"/>
    <s v="제주시"/>
    <s v="한식"/>
    <s v="치저스"/>
    <x v="1"/>
    <n v="4.76"/>
    <n v="3955"/>
    <n v="797"/>
    <n v="5403"/>
    <n v="1957"/>
    <n v="427"/>
    <n v="569"/>
    <n v="758"/>
    <n v="1692"/>
    <n v="0"/>
    <n v="0.36220618175087921"/>
    <n v="7.9030168424949102E-2"/>
    <n v="0.1053118637793818"/>
    <n v="0.14029243013140849"/>
    <n v="0.31315935591338151"/>
    <n v="0"/>
  </r>
  <r>
    <s v="제주도"/>
    <s v="제주시"/>
    <s v="한식"/>
    <s v="난피자넌치킨"/>
    <x v="1"/>
    <n v="4.07"/>
    <n v="31"/>
    <n v="3"/>
    <n v="46"/>
    <n v="18"/>
    <n v="17"/>
    <n v="4"/>
    <n v="7"/>
    <n v="0"/>
    <n v="0"/>
    <n v="0.39130434782608697"/>
    <n v="0.36956521739130432"/>
    <n v="8.6956521739130432E-2"/>
    <n v="0.1521739130434783"/>
    <n v="0"/>
    <n v="0"/>
  </r>
  <r>
    <s v="제주도"/>
    <s v="제주시"/>
    <s v="한식"/>
    <s v="페리카나 애월체인점"/>
    <x v="1"/>
    <n v="4.18"/>
    <n v="41"/>
    <n v="5"/>
    <n v="30"/>
    <n v="15"/>
    <n v="5"/>
    <n v="6"/>
    <n v="2"/>
    <n v="2"/>
    <n v="0"/>
    <n v="0.5"/>
    <n v="0.16666666666666671"/>
    <n v="0.2"/>
    <n v="6.6666666666666666E-2"/>
    <n v="6.6666666666666666E-2"/>
    <n v="0"/>
  </r>
  <r>
    <s v="제주도"/>
    <s v="제주시"/>
    <s v="한식"/>
    <s v="자매예술국수"/>
    <x v="1"/>
    <n v="4.47"/>
    <n v="37"/>
    <n v="9"/>
    <n v="38"/>
    <n v="10"/>
    <n v="10"/>
    <n v="6"/>
    <n v="6"/>
    <n v="6"/>
    <n v="0"/>
    <n v="0.26315789473684209"/>
    <n v="0.26315789473684209"/>
    <n v="0.15789473684210531"/>
    <n v="0.15789473684210531"/>
    <n v="0.15789473684210531"/>
    <n v="0"/>
  </r>
  <r>
    <s v="제주도"/>
    <s v="제주시"/>
    <s v="한식"/>
    <s v="황부자"/>
    <x v="1"/>
    <n v="4.57"/>
    <n v="30"/>
    <n v="4"/>
    <n v="66"/>
    <n v="24"/>
    <n v="18"/>
    <n v="10"/>
    <n v="6"/>
    <n v="8"/>
    <n v="0"/>
    <n v="0.36363636363636359"/>
    <n v="0.27272727272727271"/>
    <n v="0.15151515151515149"/>
    <n v="9.0909090909090912E-2"/>
    <n v="0.1212121212121212"/>
    <n v="0"/>
  </r>
  <r>
    <s v="제주도"/>
    <s v="제주시"/>
    <s v="한식"/>
    <s v="부평갈비"/>
    <x v="1"/>
    <n v="4.67"/>
    <n v="23"/>
    <n v="4"/>
    <n v="25"/>
    <n v="7"/>
    <n v="12"/>
    <n v="4"/>
    <n v="2"/>
    <n v="0"/>
    <n v="0"/>
    <n v="0.28000000000000003"/>
    <n v="0.48"/>
    <n v="0.16"/>
    <n v="0.08"/>
    <n v="0"/>
    <n v="0"/>
  </r>
  <r>
    <s v="제주도"/>
    <s v="제주시"/>
    <s v="한식"/>
    <s v="할망곰탕집"/>
    <x v="1"/>
    <n v="4.3899999999999997"/>
    <n v="34"/>
    <n v="28"/>
    <n v="45"/>
    <n v="19"/>
    <n v="9"/>
    <n v="7"/>
    <n v="6"/>
    <n v="4"/>
    <n v="0"/>
    <n v="0.42222222222222222"/>
    <n v="0.2"/>
    <n v="0.15555555555555561"/>
    <n v="0.1333333333333333"/>
    <n v="8.8888888888888892E-2"/>
    <n v="0"/>
  </r>
  <r>
    <s v="제주도"/>
    <s v="제주시"/>
    <s v="한식"/>
    <s v="밭담"/>
    <x v="1"/>
    <n v="4.62"/>
    <n v="148"/>
    <n v="76"/>
    <n v="433"/>
    <n v="110"/>
    <n v="15"/>
    <n v="65"/>
    <n v="110"/>
    <n v="133"/>
    <n v="0"/>
    <n v="0.2540415704387991"/>
    <n v="3.4642032332563508E-2"/>
    <n v="0.15011547344110851"/>
    <n v="0.2540415704387991"/>
    <n v="0.30715935334872979"/>
    <n v="0"/>
  </r>
  <r>
    <s v="제주도"/>
    <s v="제주시"/>
    <s v="한식"/>
    <s v="오부자갈비탕"/>
    <x v="1"/>
    <n v="4.3600000000000003"/>
    <n v="192"/>
    <n v="38"/>
    <n v="198"/>
    <n v="63"/>
    <n v="53"/>
    <n v="33"/>
    <n v="34"/>
    <n v="15"/>
    <n v="0"/>
    <n v="0.31818181818181818"/>
    <n v="0.26767676767676768"/>
    <n v="0.16666666666666671"/>
    <n v="0.17171717171717171"/>
    <n v="7.575757575757576E-2"/>
    <n v="0"/>
  </r>
  <r>
    <s v="제주도"/>
    <s v="제주시"/>
    <s v="한식"/>
    <s v="육수당제주봉개점"/>
    <x v="1"/>
    <n v="3.91"/>
    <n v="106"/>
    <n v="16"/>
    <n v="60"/>
    <n v="13"/>
    <n v="6"/>
    <n v="10"/>
    <n v="11"/>
    <n v="20"/>
    <n v="0"/>
    <n v="0.2166666666666667"/>
    <n v="0.1"/>
    <n v="0.16666666666666671"/>
    <n v="0.18333333333333329"/>
    <n v="0.33333333333333331"/>
    <n v="0"/>
  </r>
  <r>
    <s v="제주도"/>
    <s v="제주시"/>
    <s v="한식"/>
    <s v="순옥이네"/>
    <x v="1"/>
    <n v="4.25"/>
    <n v="3105"/>
    <n v="2477"/>
    <n v="2878"/>
    <n v="1295"/>
    <n v="348"/>
    <n v="209"/>
    <n v="623"/>
    <n v="403"/>
    <n v="0"/>
    <n v="0.44996525364836693"/>
    <n v="0.12091730368311331"/>
    <n v="7.2619874913134125E-2"/>
    <n v="0.21646977067407919"/>
    <n v="0.1400277970813065"/>
    <n v="0"/>
  </r>
  <r>
    <s v="제주도"/>
    <s v="제주시"/>
    <s v="한식"/>
    <s v="가시어멍회국수"/>
    <x v="1"/>
    <n v="4.4400000000000004"/>
    <n v="82"/>
    <n v="16"/>
    <n v="111"/>
    <n v="35"/>
    <n v="16"/>
    <n v="19"/>
    <n v="31"/>
    <n v="10"/>
    <n v="0"/>
    <n v="0.31531531531531531"/>
    <n v="0.14414414414414409"/>
    <n v="0.1711711711711712"/>
    <n v="0.27927927927927931"/>
    <n v="9.0090090090090086E-2"/>
    <n v="0"/>
  </r>
  <r>
    <s v="제주도"/>
    <s v="제주시"/>
    <s v="한식"/>
    <s v="화정연화"/>
    <x v="1"/>
    <n v="4.1500000000000004"/>
    <n v="120"/>
    <n v="89"/>
    <n v="189"/>
    <n v="78"/>
    <n v="25"/>
    <n v="20"/>
    <n v="43"/>
    <n v="23"/>
    <n v="0"/>
    <n v="0.41269841269841268"/>
    <n v="0.1322751322751323"/>
    <n v="0.1058201058201058"/>
    <n v="0.2275132275132275"/>
    <n v="0.1216931216931217"/>
    <n v="0"/>
  </r>
  <r>
    <s v="제주도"/>
    <s v="제주시"/>
    <s v="한식"/>
    <s v="옹포바다이야기"/>
    <x v="1"/>
    <n v="4.22"/>
    <n v="217"/>
    <n v="304"/>
    <n v="196"/>
    <n v="58"/>
    <n v="33"/>
    <n v="27"/>
    <n v="43"/>
    <n v="35"/>
    <n v="0"/>
    <n v="0.29591836734693883"/>
    <n v="0.1683673469387755"/>
    <n v="0.13775510204081631"/>
    <n v="0.21938775510204081"/>
    <n v="0.1785714285714286"/>
    <n v="0"/>
  </r>
  <r>
    <s v="제주도"/>
    <s v="제주시"/>
    <s v="한식"/>
    <s v="동서네해장국세화점"/>
    <x v="1"/>
    <n v="4.5999999999999996"/>
    <n v="69"/>
    <n v="16"/>
    <n v="66"/>
    <n v="23"/>
    <n v="14"/>
    <n v="13"/>
    <n v="3"/>
    <n v="13"/>
    <n v="0"/>
    <n v="0.34848484848484851"/>
    <n v="0.2121212121212121"/>
    <n v="0.19696969696969699"/>
    <n v="4.5454545454545463E-2"/>
    <n v="0.19696969696969699"/>
    <n v="0"/>
  </r>
  <r>
    <s v="제주도"/>
    <s v="제주시"/>
    <s v="한식"/>
    <s v="바글바글해장국몸국"/>
    <x v="1"/>
    <n v="3.96"/>
    <n v="35"/>
    <n v="6"/>
    <n v="46"/>
    <n v="15"/>
    <n v="9"/>
    <n v="7"/>
    <n v="5"/>
    <n v="10"/>
    <n v="0"/>
    <n v="0.32608695652173908"/>
    <n v="0.19565217391304349"/>
    <n v="0.1521739130434783"/>
    <n v="0.108695652173913"/>
    <n v="0.21739130434782611"/>
    <n v="0"/>
  </r>
  <r>
    <s v="제주도"/>
    <s v="제주시"/>
    <s v="한식"/>
    <s v="도마도숯불갈비"/>
    <x v="1"/>
    <n v="4.5"/>
    <n v="23"/>
    <n v="2"/>
    <n v="32"/>
    <n v="10"/>
    <n v="7"/>
    <n v="4"/>
    <n v="6"/>
    <n v="5"/>
    <n v="0"/>
    <n v="0.3125"/>
    <n v="0.21875"/>
    <n v="0.125"/>
    <n v="0.1875"/>
    <n v="0.15625"/>
    <n v="0"/>
  </r>
  <r>
    <s v="제주도"/>
    <s v="제주시"/>
    <s v="한식"/>
    <s v="평대식당"/>
    <x v="1"/>
    <n v="4.4000000000000004"/>
    <n v="660"/>
    <n v="489"/>
    <n v="641"/>
    <n v="284"/>
    <n v="58"/>
    <n v="72"/>
    <n v="114"/>
    <n v="113"/>
    <n v="0"/>
    <n v="0.44305772230889229"/>
    <n v="9.0483619344773794E-2"/>
    <n v="0.11232449297971921"/>
    <n v="0.1778471138845554"/>
    <n v="0.17628705148205931"/>
    <n v="0"/>
  </r>
  <r>
    <s v="제주도"/>
    <s v="제주시"/>
    <s v="한식"/>
    <s v="황금가마솥밥"/>
    <x v="1"/>
    <n v="4.7300000000000004"/>
    <n v="436"/>
    <n v="85"/>
    <n v="586"/>
    <n v="172"/>
    <n v="104"/>
    <n v="99"/>
    <n v="136"/>
    <n v="75"/>
    <n v="0"/>
    <n v="0.29351535836177473"/>
    <n v="0.1774744027303754"/>
    <n v="0.16894197952218429"/>
    <n v="0.23208191126279859"/>
    <n v="0.12798634812286691"/>
    <n v="0"/>
  </r>
  <r>
    <s v="제주도"/>
    <s v="제주시"/>
    <s v="한식"/>
    <s v="카페하리"/>
    <x v="1"/>
    <n v="4.9000000000000004"/>
    <n v="140"/>
    <n v="70"/>
    <n v="176"/>
    <n v="41"/>
    <n v="7"/>
    <n v="24"/>
    <n v="26"/>
    <n v="78"/>
    <n v="0"/>
    <n v="0.23295454545454539"/>
    <n v="3.9772727272727272E-2"/>
    <n v="0.13636363636363641"/>
    <n v="0.14772727272727271"/>
    <n v="0.44318181818181818"/>
    <n v="0"/>
  </r>
  <r>
    <s v="제주도"/>
    <s v="제주시"/>
    <s v="한식"/>
    <s v="이어돈가"/>
    <x v="1"/>
    <n v="4.7"/>
    <n v="738"/>
    <n v="1566"/>
    <n v="1443"/>
    <n v="445"/>
    <n v="165"/>
    <n v="215"/>
    <n v="353"/>
    <n v="265"/>
    <n v="0"/>
    <n v="0.30838530838530842"/>
    <n v="0.11434511434511439"/>
    <n v="0.14899514899514901"/>
    <n v="0.2446292446292446"/>
    <n v="0.18364518364518359"/>
    <n v="0"/>
  </r>
  <r>
    <s v="제주도"/>
    <s v="제주시"/>
    <s v="한식"/>
    <s v="나들목"/>
    <x v="1"/>
    <n v="4.1100000000000003"/>
    <n v="51"/>
    <n v="3"/>
    <n v="45"/>
    <n v="15"/>
    <n v="5"/>
    <n v="6"/>
    <n v="8"/>
    <n v="11"/>
    <n v="0"/>
    <n v="0.33333333333333331"/>
    <n v="0.1111111111111111"/>
    <n v="0.1333333333333333"/>
    <n v="0.17777777777777781"/>
    <n v="0.24444444444444441"/>
    <n v="0"/>
  </r>
  <r>
    <s v="제주도"/>
    <s v="제주시"/>
    <s v="한식"/>
    <s v="낙지코지"/>
    <x v="1"/>
    <n v="3.85"/>
    <n v="190"/>
    <n v="25"/>
    <n v="112"/>
    <n v="38"/>
    <n v="15"/>
    <n v="10"/>
    <n v="17"/>
    <n v="32"/>
    <n v="0"/>
    <n v="0.3392857142857143"/>
    <n v="0.1339285714285714"/>
    <n v="8.9285714285714288E-2"/>
    <n v="0.1517857142857143"/>
    <n v="0.2857142857142857"/>
    <n v="0"/>
  </r>
  <r>
    <s v="제주도"/>
    <s v="제주시"/>
    <s v="한식"/>
    <s v="삼양장원"/>
    <x v="1"/>
    <n v="4.5599999999999996"/>
    <n v="332"/>
    <n v="36"/>
    <n v="497"/>
    <n v="184"/>
    <n v="132"/>
    <n v="55"/>
    <n v="57"/>
    <n v="69"/>
    <n v="0"/>
    <n v="0.37022132796780682"/>
    <n v="0.26559356136820927"/>
    <n v="0.1106639839034205"/>
    <n v="0.1146881287726358"/>
    <n v="0.13883299798792759"/>
    <n v="0"/>
  </r>
  <r>
    <s v="제주도"/>
    <s v="제주시"/>
    <s v="한식"/>
    <s v="화목원"/>
    <x v="1"/>
    <n v="4.3099999999999996"/>
    <n v="647"/>
    <n v="434"/>
    <n v="827"/>
    <n v="229"/>
    <n v="66"/>
    <n v="75"/>
    <n v="98"/>
    <n v="359"/>
    <n v="0"/>
    <n v="0.27690447400241841"/>
    <n v="7.9806529625151154E-2"/>
    <n v="9.0689238210399037E-2"/>
    <n v="0.1185006045949214"/>
    <n v="0.43409915356710999"/>
    <n v="0"/>
  </r>
  <r>
    <s v="제주도"/>
    <s v="제주시"/>
    <s v="한식"/>
    <s v="산전수전"/>
    <x v="1"/>
    <n v="3.38"/>
    <n v="32"/>
    <n v="6"/>
    <n v="44"/>
    <n v="22"/>
    <n v="10"/>
    <n v="5"/>
    <n v="2"/>
    <n v="5"/>
    <n v="0"/>
    <n v="0.5"/>
    <n v="0.22727272727272729"/>
    <n v="0.1136363636363636"/>
    <n v="4.5454545454545463E-2"/>
    <n v="0.1136363636363636"/>
    <n v="0"/>
  </r>
  <r>
    <s v="제주도"/>
    <s v="제주시"/>
    <s v="한식"/>
    <s v="미란다"/>
    <x v="1"/>
    <n v="4.04"/>
    <n v="26"/>
    <n v="3"/>
    <n v="20"/>
    <n v="9"/>
    <n v="4"/>
    <n v="0"/>
    <n v="2"/>
    <n v="5"/>
    <n v="0"/>
    <n v="0.45"/>
    <n v="0.2"/>
    <n v="0"/>
    <n v="0.1"/>
    <n v="0.25"/>
    <n v="0"/>
  </r>
  <r>
    <s v="제주도"/>
    <s v="제주시"/>
    <s v="한식"/>
    <s v="춘심이네2호점"/>
    <x v="1"/>
    <n v="4.34"/>
    <n v="811"/>
    <n v="828"/>
    <n v="975"/>
    <n v="328"/>
    <n v="74"/>
    <n v="125"/>
    <n v="213"/>
    <n v="235"/>
    <n v="0"/>
    <n v="0.3364102564102564"/>
    <n v="7.5897435897435903E-2"/>
    <n v="0.12820512820512819"/>
    <n v="0.21846153846153851"/>
    <n v="0.241025641025641"/>
    <n v="0"/>
  </r>
  <r>
    <s v="제주도"/>
    <s v="제주시"/>
    <s v="한식"/>
    <s v="엄마뼈해장국"/>
    <x v="1"/>
    <n v="4.91"/>
    <n v="19"/>
    <n v="17"/>
    <n v="23"/>
    <n v="8"/>
    <n v="5"/>
    <n v="3"/>
    <n v="4"/>
    <n v="3"/>
    <n v="0"/>
    <n v="0.34782608695652167"/>
    <n v="0.21739130434782611"/>
    <n v="0.13043478260869559"/>
    <n v="0.17391304347826089"/>
    <n v="0.13043478260869559"/>
    <n v="0"/>
  </r>
  <r>
    <s v="제주도"/>
    <s v="제주시"/>
    <s v="한식"/>
    <s v="제주포램"/>
    <x v="1"/>
    <n v="4.46"/>
    <n v="70"/>
    <n v="23"/>
    <n v="108"/>
    <n v="49"/>
    <n v="10"/>
    <n v="19"/>
    <n v="17"/>
    <n v="13"/>
    <n v="0"/>
    <n v="0.45370370370370372"/>
    <n v="9.2592592592592587E-2"/>
    <n v="0.1759259259259259"/>
    <n v="0.15740740740740741"/>
    <n v="0.12037037037037041"/>
    <n v="0"/>
  </r>
  <r>
    <s v="제주도"/>
    <s v="제주시"/>
    <s v="한식"/>
    <s v="본가제주아라점"/>
    <x v="1"/>
    <n v="3.99"/>
    <n v="233"/>
    <n v="69"/>
    <n v="209"/>
    <n v="59"/>
    <n v="15"/>
    <n v="22"/>
    <n v="22"/>
    <n v="91"/>
    <n v="0"/>
    <n v="0.28229665071770332"/>
    <n v="7.1770334928229665E-2"/>
    <n v="0.10526315789473679"/>
    <n v="0.10526315789473679"/>
    <n v="0.4354066985645933"/>
    <n v="0"/>
  </r>
  <r>
    <s v="제주도"/>
    <s v="제주시"/>
    <s v="한식"/>
    <s v="그냥"/>
    <x v="1"/>
    <n v="4.88"/>
    <n v="51"/>
    <n v="19"/>
    <n v="154"/>
    <n v="46"/>
    <n v="26"/>
    <n v="25"/>
    <n v="19"/>
    <n v="38"/>
    <n v="0"/>
    <n v="0.29870129870129869"/>
    <n v="0.1688311688311688"/>
    <n v="0.16233766233766231"/>
    <n v="0.1233766233766234"/>
    <n v="0.24675324675324681"/>
    <n v="0"/>
  </r>
  <r>
    <s v="제주도"/>
    <s v="제주시"/>
    <s v="한식"/>
    <s v="신의한모"/>
    <x v="1"/>
    <n v="4.32"/>
    <n v="1448"/>
    <n v="1205"/>
    <n v="1638"/>
    <n v="649"/>
    <n v="78"/>
    <n v="148"/>
    <n v="227"/>
    <n v="536"/>
    <n v="0"/>
    <n v="0.3962148962148962"/>
    <n v="4.7619047619047623E-2"/>
    <n v="9.0354090354090352E-2"/>
    <n v="0.13858363858363859"/>
    <n v="0.32722832722832718"/>
    <n v="0"/>
  </r>
  <r>
    <s v="제주도"/>
    <s v="제주시"/>
    <s v="한식"/>
    <s v="밥부터먹자"/>
    <x v="1"/>
    <n v="4.43"/>
    <n v="245"/>
    <n v="130"/>
    <n v="486"/>
    <n v="136"/>
    <n v="91"/>
    <n v="70"/>
    <n v="118"/>
    <n v="71"/>
    <n v="0"/>
    <n v="0.27983539094650212"/>
    <n v="0.1872427983539095"/>
    <n v="0.1440329218106996"/>
    <n v="0.242798353909465"/>
    <n v="0.1460905349794239"/>
    <n v="0"/>
  </r>
  <r>
    <s v="제주도"/>
    <s v="제주시"/>
    <s v="한식"/>
    <s v="맛깔참죽"/>
    <x v="1"/>
    <n v="4.3600000000000003"/>
    <n v="74"/>
    <n v="2"/>
    <n v="73"/>
    <n v="30"/>
    <n v="12"/>
    <n v="16"/>
    <n v="10"/>
    <n v="5"/>
    <n v="0"/>
    <n v="0.41095890410958902"/>
    <n v="0.16438356164383561"/>
    <n v="0.21917808219178081"/>
    <n v="0.13698630136986301"/>
    <n v="6.8493150684931503E-2"/>
    <n v="0"/>
  </r>
  <r>
    <s v="제주도"/>
    <s v="제주시"/>
    <s v="한식"/>
    <s v="고보배국밥"/>
    <x v="1"/>
    <n v="4.25"/>
    <n v="57"/>
    <n v="21"/>
    <n v="66"/>
    <n v="26"/>
    <n v="16"/>
    <n v="9"/>
    <n v="10"/>
    <n v="5"/>
    <n v="0"/>
    <n v="0.39393939393939392"/>
    <n v="0.2424242424242424"/>
    <n v="0.13636363636363641"/>
    <n v="0.15151515151515149"/>
    <n v="7.575757575757576E-2"/>
    <n v="0"/>
  </r>
  <r>
    <s v="제주도"/>
    <s v="제주시"/>
    <s v="한식"/>
    <s v="연태만"/>
    <x v="1"/>
    <n v="4.45"/>
    <n v="474"/>
    <n v="447"/>
    <n v="1180"/>
    <n v="371"/>
    <n v="267"/>
    <n v="137"/>
    <n v="213"/>
    <n v="192"/>
    <n v="0"/>
    <n v="0.31440677966101688"/>
    <n v="0.22627118644067801"/>
    <n v="0.1161016949152542"/>
    <n v="0.1805084745762712"/>
    <n v="0.16271186440677959"/>
    <n v="0"/>
  </r>
  <r>
    <s v="제주도"/>
    <s v="제주시"/>
    <s v="한식"/>
    <s v="비에이치씨삼화점"/>
    <x v="1"/>
    <n v="4.34"/>
    <n v="332"/>
    <n v="8"/>
    <n v="188"/>
    <n v="110"/>
    <n v="22"/>
    <n v="30"/>
    <n v="17"/>
    <n v="9"/>
    <n v="0"/>
    <n v="0.58510638297872342"/>
    <n v="0.1170212765957447"/>
    <n v="0.15957446808510639"/>
    <n v="9.0425531914893623E-2"/>
    <n v="4.7872340425531908E-2"/>
    <n v="0"/>
  </r>
  <r>
    <s v="제주도"/>
    <s v="제주시"/>
    <s v="한식"/>
    <s v="지지지"/>
    <x v="1"/>
    <n v="4.59"/>
    <n v="2740"/>
    <n v="1788"/>
    <n v="5944"/>
    <n v="1373"/>
    <n v="312"/>
    <n v="718"/>
    <n v="1206"/>
    <n v="2335"/>
    <n v="0"/>
    <n v="0.23098923283983849"/>
    <n v="5.2489905787348592E-2"/>
    <n v="0.1207940780619112"/>
    <n v="0.2028936742934051"/>
    <n v="0.39283310901749657"/>
    <n v="0"/>
  </r>
  <r>
    <s v="제주도"/>
    <s v="제주시"/>
    <s v="한식"/>
    <s v="은희네해장국2호점"/>
    <x v="1"/>
    <n v="4.3899999999999997"/>
    <n v="1151"/>
    <n v="455"/>
    <n v="1276"/>
    <n v="516"/>
    <n v="259"/>
    <n v="100"/>
    <n v="130"/>
    <n v="271"/>
    <n v="0"/>
    <n v="0.40438871473354232"/>
    <n v="0.20297805642633229"/>
    <n v="7.8369905956112859E-2"/>
    <n v="0.1018808777429467"/>
    <n v="0.2123824451410658"/>
    <n v="0"/>
  </r>
  <r>
    <s v="제주도"/>
    <s v="제주시"/>
    <s v="한식"/>
    <s v="가락국수"/>
    <x v="1"/>
    <n v="4.55"/>
    <n v="77"/>
    <n v="73"/>
    <n v="102"/>
    <n v="39"/>
    <n v="23"/>
    <n v="18"/>
    <n v="11"/>
    <n v="11"/>
    <n v="0"/>
    <n v="0.38235294117647062"/>
    <n v="0.2254901960784314"/>
    <n v="0.1764705882352941"/>
    <n v="0.10784313725490199"/>
    <n v="0.10784313725490199"/>
    <n v="0"/>
  </r>
  <r>
    <s v="제주도"/>
    <s v="제주시"/>
    <s v="한식"/>
    <s v="아빠가만든찜"/>
    <x v="1"/>
    <n v="4.51"/>
    <n v="141"/>
    <n v="17"/>
    <n v="130"/>
    <n v="54"/>
    <n v="40"/>
    <n v="17"/>
    <n v="17"/>
    <n v="2"/>
    <n v="0"/>
    <n v="0.41538461538461541"/>
    <n v="0.30769230769230771"/>
    <n v="0.1307692307692308"/>
    <n v="0.1307692307692308"/>
    <n v="1.5384615384615391E-2"/>
    <n v="0"/>
  </r>
  <r>
    <s v="제주도"/>
    <s v="제주시"/>
    <s v="한식"/>
    <s v="면장댁"/>
    <x v="1"/>
    <n v="4.6100000000000003"/>
    <n v="51"/>
    <n v="2"/>
    <n v="87"/>
    <n v="34"/>
    <n v="14"/>
    <n v="11"/>
    <n v="18"/>
    <n v="10"/>
    <n v="0"/>
    <n v="0.39080459770114939"/>
    <n v="0.16091954022988511"/>
    <n v="0.12643678160919539"/>
    <n v="0.2068965517241379"/>
    <n v="0.1149425287356322"/>
    <n v="0"/>
  </r>
  <r>
    <s v="제주도"/>
    <s v="제주시"/>
    <s v="한식"/>
    <s v="다빈장"/>
    <x v="1"/>
    <n v="4.9800000000000004"/>
    <n v="254"/>
    <n v="90"/>
    <n v="1007"/>
    <n v="365"/>
    <n v="89"/>
    <n v="160"/>
    <n v="87"/>
    <n v="306"/>
    <n v="0"/>
    <n v="0.36246276067527311"/>
    <n v="8.8381330685203568E-2"/>
    <n v="0.1588877855014896"/>
    <n v="8.6395233366434954E-2"/>
    <n v="0.30387288977159882"/>
    <n v="0"/>
  </r>
  <r>
    <s v="제주도"/>
    <s v="제주시"/>
    <s v="한식"/>
    <s v="제주광해애월점"/>
    <x v="1"/>
    <n v="4.58"/>
    <n v="5969"/>
    <n v="5297"/>
    <n v="14596"/>
    <n v="3876"/>
    <n v="2299"/>
    <n v="2069"/>
    <n v="2056"/>
    <n v="4296"/>
    <n v="0"/>
    <n v="0.2655522060838586"/>
    <n v="0.15750890654973959"/>
    <n v="0.14175116470265819"/>
    <n v="0.1408605097286928"/>
    <n v="0.29432721293505071"/>
    <n v="0"/>
  </r>
  <r>
    <s v="제주도"/>
    <s v="제주시"/>
    <s v="한식"/>
    <s v="퐁낭그늘"/>
    <x v="1"/>
    <n v="4.8600000000000003"/>
    <n v="78"/>
    <n v="26"/>
    <n v="178"/>
    <n v="71"/>
    <n v="13"/>
    <n v="29"/>
    <n v="12"/>
    <n v="53"/>
    <n v="0"/>
    <n v="0.398876404494382"/>
    <n v="7.3033707865168537E-2"/>
    <n v="0.16292134831460681"/>
    <n v="6.741573033707865E-2"/>
    <n v="0.29775280898876411"/>
    <n v="0"/>
  </r>
  <r>
    <s v="제주도"/>
    <s v="제주시"/>
    <s v="한식"/>
    <s v="한치앞도모를바다"/>
    <x v="1"/>
    <n v="4.53"/>
    <n v="472"/>
    <n v="354"/>
    <n v="723"/>
    <n v="291"/>
    <n v="81"/>
    <n v="138"/>
    <n v="115"/>
    <n v="98"/>
    <n v="0"/>
    <n v="0.40248962655601661"/>
    <n v="0.11203319502074691"/>
    <n v="0.1908713692946058"/>
    <n v="0.1590594744121715"/>
    <n v="0.13554633471645919"/>
    <n v="0"/>
  </r>
  <r>
    <s v="제주도"/>
    <s v="제주시"/>
    <s v="한식"/>
    <s v="머하멘"/>
    <x v="1"/>
    <n v="4.38"/>
    <n v="174"/>
    <n v="70"/>
    <n v="164"/>
    <n v="54"/>
    <n v="22"/>
    <n v="12"/>
    <n v="31"/>
    <n v="45"/>
    <n v="0"/>
    <n v="0.32926829268292679"/>
    <n v="0.13414634146341459"/>
    <n v="7.3170731707317069E-2"/>
    <n v="0.18902439024390241"/>
    <n v="0.27439024390243899"/>
    <n v="0"/>
  </r>
  <r>
    <s v="제주도"/>
    <s v="제주시"/>
    <s v="한식"/>
    <s v="배롱개"/>
    <x v="1"/>
    <n v="4.3899999999999997"/>
    <n v="473"/>
    <n v="224"/>
    <n v="625"/>
    <n v="224"/>
    <n v="134"/>
    <n v="58"/>
    <n v="111"/>
    <n v="98"/>
    <n v="0"/>
    <n v="0.3584"/>
    <n v="0.21440000000000001"/>
    <n v="9.2799999999999994E-2"/>
    <n v="0.17760000000000001"/>
    <n v="0.15679999999999999"/>
    <n v="0"/>
  </r>
  <r>
    <s v="제주도"/>
    <s v="제주시"/>
    <s v="한식"/>
    <s v="수까락"/>
    <x v="1"/>
    <n v="4.47"/>
    <n v="269"/>
    <n v="56"/>
    <n v="345"/>
    <n v="105"/>
    <n v="39"/>
    <n v="60"/>
    <n v="70"/>
    <n v="71"/>
    <n v="0"/>
    <n v="0.30434782608695649"/>
    <n v="0.11304347826086961"/>
    <n v="0.17391304347826089"/>
    <n v="0.20289855072463769"/>
    <n v="0.20579710144927529"/>
    <n v="0"/>
  </r>
  <r>
    <s v="제주도"/>
    <s v="제주시"/>
    <s v="한식"/>
    <s v="솔지"/>
    <x v="1"/>
    <n v="4.3899999999999997"/>
    <n v="1106"/>
    <n v="688"/>
    <n v="1042"/>
    <n v="576"/>
    <n v="117"/>
    <n v="97"/>
    <n v="93"/>
    <n v="159"/>
    <n v="0"/>
    <n v="0.55278310940499042"/>
    <n v="0.1122840690978887"/>
    <n v="9.3090211132437622E-2"/>
    <n v="8.9251439539347402E-2"/>
    <n v="0.15259117082533591"/>
    <n v="0"/>
  </r>
  <r>
    <s v="제주도"/>
    <s v="제주시"/>
    <s v="한식"/>
    <s v="오래해장국"/>
    <x v="1"/>
    <n v="4.13"/>
    <n v="104"/>
    <n v="317"/>
    <n v="70"/>
    <n v="26"/>
    <n v="11"/>
    <n v="8"/>
    <n v="11"/>
    <n v="14"/>
    <n v="0"/>
    <n v="0.37142857142857139"/>
    <n v="0.15714285714285711"/>
    <n v="0.1142857142857143"/>
    <n v="0.15714285714285711"/>
    <n v="0.2"/>
    <n v="0"/>
  </r>
  <r>
    <s v="제주도"/>
    <s v="제주시"/>
    <s v="한식"/>
    <s v="육회한집"/>
    <x v="1"/>
    <n v="4.83"/>
    <n v="40"/>
    <n v="26"/>
    <n v="55"/>
    <n v="23"/>
    <n v="10"/>
    <n v="11"/>
    <n v="10"/>
    <n v="1"/>
    <n v="0"/>
    <n v="0.41818181818181821"/>
    <n v="0.1818181818181818"/>
    <n v="0.2"/>
    <n v="0.1818181818181818"/>
    <n v="1.8181818181818181E-2"/>
    <n v="0"/>
  </r>
  <r>
    <s v="제주도"/>
    <s v="제주시"/>
    <s v="한식"/>
    <s v="고수참치"/>
    <x v="1"/>
    <n v="4.5"/>
    <n v="64"/>
    <n v="73"/>
    <n v="141"/>
    <n v="46"/>
    <n v="20"/>
    <n v="18"/>
    <n v="34"/>
    <n v="23"/>
    <n v="0"/>
    <n v="0.32624113475177308"/>
    <n v="0.14184397163120571"/>
    <n v="0.1276595744680851"/>
    <n v="0.2411347517730496"/>
    <n v="0.16312056737588651"/>
    <n v="0"/>
  </r>
  <r>
    <s v="제주도"/>
    <s v="제주시"/>
    <s v="한식"/>
    <s v="제주향토음식점"/>
    <x v="1"/>
    <n v="4.76"/>
    <n v="9334"/>
    <n v="2263"/>
    <n v="23803"/>
    <n v="8067"/>
    <n v="918"/>
    <n v="2034"/>
    <n v="4713"/>
    <n v="8071"/>
    <n v="0"/>
    <n v="0.33890686047977148"/>
    <n v="3.8566567239423602E-2"/>
    <n v="8.5451413687350333E-2"/>
    <n v="0.19800025206906691"/>
    <n v="0.33907490652438771"/>
    <n v="0"/>
  </r>
  <r>
    <s v="제주도"/>
    <s v="제주시"/>
    <s v="한식"/>
    <s v="이모밥상"/>
    <x v="1"/>
    <n v="4.28"/>
    <n v="735"/>
    <n v="349"/>
    <n v="1033"/>
    <n v="306"/>
    <n v="248"/>
    <n v="113"/>
    <n v="204"/>
    <n v="162"/>
    <n v="0"/>
    <n v="0.29622458857696032"/>
    <n v="0.24007744433688291"/>
    <n v="0.1093901258470474"/>
    <n v="0.19748305905130689"/>
    <n v="0.15682478218780249"/>
    <n v="0"/>
  </r>
  <r>
    <s v="제주도"/>
    <s v="제주시"/>
    <s v="한식"/>
    <s v="약선명가"/>
    <x v="1"/>
    <n v="4.8899999999999997"/>
    <n v="93"/>
    <n v="32"/>
    <n v="299"/>
    <n v="93"/>
    <n v="47"/>
    <n v="40"/>
    <n v="53"/>
    <n v="66"/>
    <n v="0"/>
    <n v="0.31103678929765888"/>
    <n v="0.157190635451505"/>
    <n v="0.13377926421404679"/>
    <n v="0.17725752508361201"/>
    <n v="0.22073578595317719"/>
    <n v="0"/>
  </r>
  <r>
    <s v="제주도"/>
    <s v="제주시"/>
    <s v="한식"/>
    <s v="궁한스샤브제주일도점"/>
    <x v="1"/>
    <n v="4.32"/>
    <n v="146"/>
    <n v="26"/>
    <n v="225"/>
    <n v="61"/>
    <n v="33"/>
    <n v="31"/>
    <n v="55"/>
    <n v="45"/>
    <n v="0"/>
    <n v="0.27111111111111108"/>
    <n v="0.1466666666666667"/>
    <n v="0.1377777777777778"/>
    <n v="0.24444444444444441"/>
    <n v="0.2"/>
    <n v="0"/>
  </r>
  <r>
    <s v="제주도"/>
    <s v="제주시"/>
    <s v="한식"/>
    <s v="보라네"/>
    <x v="1"/>
    <n v="4.25"/>
    <n v="14"/>
    <n v="2"/>
    <n v="24"/>
    <n v="10"/>
    <n v="2"/>
    <n v="3"/>
    <n v="5"/>
    <n v="4"/>
    <n v="0"/>
    <n v="0.41666666666666669"/>
    <n v="8.3333333333333329E-2"/>
    <n v="0.125"/>
    <n v="0.20833333333333329"/>
    <n v="0.16666666666666671"/>
    <n v="0"/>
  </r>
  <r>
    <s v="제주도"/>
    <s v="제주시"/>
    <s v="한식"/>
    <s v="흑돼지가있는풍경"/>
    <x v="1"/>
    <n v="4.45"/>
    <n v="531"/>
    <n v="449"/>
    <n v="576"/>
    <n v="189"/>
    <n v="39"/>
    <n v="72"/>
    <n v="82"/>
    <n v="194"/>
    <n v="0"/>
    <n v="0.328125"/>
    <n v="6.7708333333333329E-2"/>
    <n v="0.125"/>
    <n v="0.1423611111111111"/>
    <n v="0.33680555555555558"/>
    <n v="0"/>
  </r>
  <r>
    <s v="제주도"/>
    <s v="제주시"/>
    <s v="한식"/>
    <s v="불타는갈매기아라점"/>
    <x v="1"/>
    <n v="4.51"/>
    <n v="108"/>
    <n v="21"/>
    <n v="134"/>
    <n v="48"/>
    <n v="40"/>
    <n v="20"/>
    <n v="11"/>
    <n v="15"/>
    <n v="0"/>
    <n v="0.35820895522388058"/>
    <n v="0.29850746268656708"/>
    <n v="0.1492537313432836"/>
    <n v="8.2089552238805971E-2"/>
    <n v="0.1119402985074627"/>
    <n v="0"/>
  </r>
  <r>
    <s v="제주도"/>
    <s v="제주시"/>
    <s v="한식"/>
    <s v="친구집해물포차"/>
    <x v="1"/>
    <n v="4.68"/>
    <n v="90"/>
    <n v="34"/>
    <n v="219"/>
    <n v="67"/>
    <n v="51"/>
    <n v="26"/>
    <n v="58"/>
    <n v="17"/>
    <n v="0"/>
    <n v="0.30593607305936071"/>
    <n v="0.23287671232876711"/>
    <n v="0.11872146118721461"/>
    <n v="0.26484018264840181"/>
    <n v="7.7625570776255703E-2"/>
    <n v="0"/>
  </r>
  <r>
    <s v="제주도"/>
    <s v="제주시"/>
    <s v="한식"/>
    <s v="룡천왕갈비탕"/>
    <x v="1"/>
    <n v="4.34"/>
    <n v="297"/>
    <n v="85"/>
    <n v="346"/>
    <n v="140"/>
    <n v="82"/>
    <n v="37"/>
    <n v="54"/>
    <n v="33"/>
    <n v="0"/>
    <n v="0.40462427745664742"/>
    <n v="0.23699421965317921"/>
    <n v="0.1069364161849711"/>
    <n v="0.15606936416184969"/>
    <n v="9.5375722543352595E-2"/>
    <n v="0"/>
  </r>
  <r>
    <s v="제주도"/>
    <s v="제주시"/>
    <s v="한식"/>
    <s v="고래콩물이도점"/>
    <x v="1"/>
    <n v="4.3499999999999996"/>
    <n v="246"/>
    <n v="53"/>
    <n v="223"/>
    <n v="93"/>
    <n v="29"/>
    <n v="27"/>
    <n v="41"/>
    <n v="33"/>
    <n v="0"/>
    <n v="0.4170403587443946"/>
    <n v="0.13004484304932731"/>
    <n v="0.1210762331838565"/>
    <n v="0.1838565022421525"/>
    <n v="0.1479820627802691"/>
    <n v="0"/>
  </r>
  <r>
    <s v="제주도"/>
    <s v="제주시"/>
    <s v="한식"/>
    <s v="5자매식당"/>
    <x v="1"/>
    <n v="4.47"/>
    <n v="37"/>
    <n v="9"/>
    <n v="38"/>
    <n v="10"/>
    <n v="10"/>
    <n v="6"/>
    <n v="6"/>
    <n v="6"/>
    <n v="0"/>
    <n v="0.26315789473684209"/>
    <n v="0.26315789473684209"/>
    <n v="0.15789473684210531"/>
    <n v="0.15789473684210531"/>
    <n v="0.15789473684210531"/>
    <n v="0"/>
  </r>
  <r>
    <s v="제주도"/>
    <s v="제주시"/>
    <s v="한식"/>
    <s v="한치비곱창"/>
    <x v="1"/>
    <n v="4.22"/>
    <n v="54"/>
    <n v="8"/>
    <n v="96"/>
    <n v="37"/>
    <n v="18"/>
    <n v="13"/>
    <n v="19"/>
    <n v="9"/>
    <n v="0"/>
    <n v="0.38541666666666669"/>
    <n v="0.1875"/>
    <n v="0.13541666666666671"/>
    <n v="0.19791666666666671"/>
    <n v="9.375E-2"/>
    <n v="0"/>
  </r>
  <r>
    <s v="제주도"/>
    <s v="제주시"/>
    <s v="한식"/>
    <s v="저팔계콧구멍"/>
    <x v="1"/>
    <n v="4.13"/>
    <n v="19"/>
    <n v="13"/>
    <n v="25"/>
    <n v="14"/>
    <n v="5"/>
    <n v="3"/>
    <n v="3"/>
    <n v="0"/>
    <n v="0"/>
    <n v="0.56000000000000005"/>
    <n v="0.2"/>
    <n v="0.12"/>
    <n v="0.12"/>
    <n v="0"/>
    <n v="0"/>
  </r>
  <r>
    <s v="제주도"/>
    <s v="제주시"/>
    <s v="한식"/>
    <s v="진"/>
    <x v="1"/>
    <n v="4.5"/>
    <n v="179"/>
    <n v="248"/>
    <n v="319"/>
    <n v="99"/>
    <n v="43"/>
    <n v="47"/>
    <n v="62"/>
    <n v="68"/>
    <n v="0"/>
    <n v="0.31034482758620691"/>
    <n v="0.13479623824451409"/>
    <n v="0.14733542319749221"/>
    <n v="0.19435736677115989"/>
    <n v="0.21316614420062699"/>
    <n v="0"/>
  </r>
  <r>
    <s v="제주도"/>
    <s v="제주시"/>
    <s v="한식"/>
    <s v="다담"/>
    <x v="1"/>
    <n v="4.3600000000000003"/>
    <n v="211"/>
    <n v="102"/>
    <n v="264"/>
    <n v="123"/>
    <n v="17"/>
    <n v="35"/>
    <n v="41"/>
    <n v="48"/>
    <n v="0"/>
    <n v="0.46590909090909088"/>
    <n v="6.4393939393939392E-2"/>
    <n v="0.1325757575757576"/>
    <n v="0.1553030303030303"/>
    <n v="0.1818181818181818"/>
    <n v="0"/>
  </r>
  <r>
    <s v="제주도"/>
    <s v="제주시"/>
    <s v="한식"/>
    <s v="더한근"/>
    <x v="1"/>
    <n v="4.87"/>
    <n v="315"/>
    <n v="153"/>
    <n v="576"/>
    <n v="211"/>
    <n v="61"/>
    <n v="126"/>
    <n v="131"/>
    <n v="47"/>
    <n v="0"/>
    <n v="0.36631944444444442"/>
    <n v="0.1059027777777778"/>
    <n v="0.21875"/>
    <n v="0.22743055555555561"/>
    <n v="8.1597222222222224E-2"/>
    <n v="0"/>
  </r>
  <r>
    <s v="제주도"/>
    <s v="제주시"/>
    <s v="한식"/>
    <s v="앨리스라운드월정리점"/>
    <x v="1"/>
    <n v="4.71"/>
    <n v="44"/>
    <n v="9"/>
    <n v="22"/>
    <n v="7"/>
    <n v="1"/>
    <n v="9"/>
    <n v="3"/>
    <n v="2"/>
    <n v="0"/>
    <n v="0.31818181818181818"/>
    <n v="4.5454545454545463E-2"/>
    <n v="0.40909090909090912"/>
    <n v="0.13636363636363641"/>
    <n v="9.0909090909090912E-2"/>
    <n v="0"/>
  </r>
  <r>
    <s v="제주도"/>
    <s v="제주시"/>
    <s v="한식"/>
    <s v="우도아름다운소풍"/>
    <x v="1"/>
    <n v="4.1900000000000004"/>
    <n v="282"/>
    <n v="1947"/>
    <n v="341"/>
    <n v="104"/>
    <n v="53"/>
    <n v="37"/>
    <n v="58"/>
    <n v="89"/>
    <n v="0"/>
    <n v="0.30498533724340182"/>
    <n v="0.155425219941349"/>
    <n v="0.1085043988269795"/>
    <n v="0.1700879765395894"/>
    <n v="0.26099706744868029"/>
    <n v="0"/>
  </r>
  <r>
    <s v="제주도"/>
    <s v="제주시"/>
    <s v="한식"/>
    <s v="장모식탁"/>
    <x v="1"/>
    <n v="4.59"/>
    <n v="1233"/>
    <n v="656"/>
    <n v="2480"/>
    <n v="875"/>
    <n v="599"/>
    <n v="284"/>
    <n v="325"/>
    <n v="397"/>
    <n v="0"/>
    <n v="0.35282258064516131"/>
    <n v="0.24153225806451609"/>
    <n v="0.11451612903225809"/>
    <n v="0.13104838709677419"/>
    <n v="0.16008064516129031"/>
    <n v="0"/>
  </r>
  <r>
    <s v="제주도"/>
    <s v="제주시"/>
    <s v="한식"/>
    <s v="30년할매닭발"/>
    <x v="1"/>
    <n v="4.37"/>
    <n v="87"/>
    <n v="36"/>
    <n v="79"/>
    <n v="41"/>
    <n v="14"/>
    <n v="8"/>
    <n v="8"/>
    <n v="8"/>
    <n v="0"/>
    <n v="0.51898734177215189"/>
    <n v="0.17721518987341769"/>
    <n v="0.1012658227848101"/>
    <n v="0.1012658227848101"/>
    <n v="0.1012658227848101"/>
    <n v="0"/>
  </r>
  <r>
    <s v="제주도"/>
    <s v="제주시"/>
    <s v="한식"/>
    <s v="산에들에오리"/>
    <x v="1"/>
    <n v="4.01"/>
    <n v="71"/>
    <n v="19"/>
    <n v="51"/>
    <n v="17"/>
    <n v="6"/>
    <n v="6"/>
    <n v="12"/>
    <n v="10"/>
    <n v="0"/>
    <n v="0.33333333333333331"/>
    <n v="0.1176470588235294"/>
    <n v="0.1176470588235294"/>
    <n v="0.23529411764705879"/>
    <n v="0.19607843137254899"/>
    <n v="0"/>
  </r>
  <r>
    <s v="제주도"/>
    <s v="제주시"/>
    <s v="한식"/>
    <s v="봄촌"/>
    <x v="1"/>
    <n v="4.17"/>
    <n v="100"/>
    <n v="63"/>
    <n v="106"/>
    <n v="43"/>
    <n v="19"/>
    <n v="11"/>
    <n v="18"/>
    <n v="15"/>
    <n v="0"/>
    <n v="0.40566037735849059"/>
    <n v="0.17924528301886791"/>
    <n v="0.1037735849056604"/>
    <n v="0.169811320754717"/>
    <n v="0.14150943396226409"/>
    <n v="0"/>
  </r>
  <r>
    <s v="제주도"/>
    <s v="제주시"/>
    <s v="한식"/>
    <s v="함덕피자클래스"/>
    <x v="1"/>
    <n v="4.6100000000000003"/>
    <n v="122"/>
    <n v="26"/>
    <n v="75"/>
    <n v="26"/>
    <n v="19"/>
    <n v="17"/>
    <n v="8"/>
    <n v="5"/>
    <n v="0"/>
    <n v="0.34666666666666668"/>
    <n v="0.25333333333333341"/>
    <n v="0.22666666666666671"/>
    <n v="0.1066666666666667"/>
    <n v="6.6666666666666666E-2"/>
    <n v="0"/>
  </r>
  <r>
    <s v="제주도"/>
    <s v="제주시"/>
    <s v="한식"/>
    <s v="오젠정식"/>
    <x v="1"/>
    <n v="4.07"/>
    <n v="93"/>
    <n v="15"/>
    <n v="89"/>
    <n v="29"/>
    <n v="9"/>
    <n v="7"/>
    <n v="16"/>
    <n v="28"/>
    <n v="0"/>
    <n v="0.3258426966292135"/>
    <n v="0.101123595505618"/>
    <n v="7.8651685393258425E-2"/>
    <n v="0.1797752808988764"/>
    <n v="0.3146067415730337"/>
    <n v="0"/>
  </r>
  <r>
    <s v="제주도"/>
    <s v="제주시"/>
    <s v="한식"/>
    <s v="대연정"/>
    <x v="1"/>
    <n v="4.3099999999999996"/>
    <n v="68"/>
    <n v="10"/>
    <n v="140"/>
    <n v="38"/>
    <n v="38"/>
    <n v="22"/>
    <n v="14"/>
    <n v="28"/>
    <n v="0"/>
    <n v="0.27142857142857141"/>
    <n v="0.27142857142857141"/>
    <n v="0.15714285714285711"/>
    <n v="0.1"/>
    <n v="0.2"/>
    <n v="0"/>
  </r>
  <r>
    <s v="제주도"/>
    <s v="제주시"/>
    <s v="한식"/>
    <s v="명태어장외도점"/>
    <x v="1"/>
    <n v="4.33"/>
    <n v="95"/>
    <n v="7"/>
    <n v="82"/>
    <n v="36"/>
    <n v="12"/>
    <n v="7"/>
    <n v="12"/>
    <n v="15"/>
    <n v="0"/>
    <n v="0.43902439024390238"/>
    <n v="0.14634146341463411"/>
    <n v="8.5365853658536592E-2"/>
    <n v="0.14634146341463411"/>
    <n v="0.18292682926829271"/>
    <n v="0"/>
  </r>
  <r>
    <s v="제주도"/>
    <s v="제주시"/>
    <s v="한식"/>
    <s v="차이나리"/>
    <x v="1"/>
    <n v="4.67"/>
    <n v="52"/>
    <n v="7"/>
    <n v="125"/>
    <n v="38"/>
    <n v="25"/>
    <n v="19"/>
    <n v="20"/>
    <n v="23"/>
    <n v="0"/>
    <n v="0.30399999999999999"/>
    <n v="0.2"/>
    <n v="0.152"/>
    <n v="0.16"/>
    <n v="0.184"/>
    <n v="0"/>
  </r>
  <r>
    <s v="제주도"/>
    <s v="제주시"/>
    <s v="한식"/>
    <s v="생고기통김치찌개"/>
    <x v="1"/>
    <n v="4.3099999999999996"/>
    <n v="132"/>
    <n v="16"/>
    <n v="151"/>
    <n v="45"/>
    <n v="35"/>
    <n v="30"/>
    <n v="16"/>
    <n v="25"/>
    <n v="0"/>
    <n v="0.29801324503311261"/>
    <n v="0.23178807947019869"/>
    <n v="0.19867549668874171"/>
    <n v="0.10596026490066229"/>
    <n v="0.16556291390728481"/>
    <n v="0"/>
  </r>
  <r>
    <s v="제주도"/>
    <s v="제주시"/>
    <s v="한식"/>
    <s v="다람쥐식탁"/>
    <x v="1"/>
    <n v="4.5"/>
    <n v="552"/>
    <n v="771"/>
    <n v="909"/>
    <n v="356"/>
    <n v="78"/>
    <n v="80"/>
    <n v="187"/>
    <n v="208"/>
    <n v="0"/>
    <n v="0.39163916391639159"/>
    <n v="8.5808580858085806E-2"/>
    <n v="8.8008800880088014E-2"/>
    <n v="0.2057205720572057"/>
    <n v="0.22882288228822881"/>
    <n v="0"/>
  </r>
  <r>
    <s v="제주도"/>
    <s v="제주시"/>
    <s v="한식"/>
    <s v="석다원"/>
    <x v="1"/>
    <n v="4.18"/>
    <n v="203"/>
    <n v="178"/>
    <n v="210"/>
    <n v="78"/>
    <n v="40"/>
    <n v="12"/>
    <n v="20"/>
    <n v="60"/>
    <n v="0"/>
    <n v="0.37142857142857139"/>
    <n v="0.19047619047619049"/>
    <n v="5.7142857142857141E-2"/>
    <n v="9.5238095238095233E-2"/>
    <n v="0.2857142857142857"/>
    <n v="0"/>
  </r>
  <r>
    <s v="제주도"/>
    <s v="제주시"/>
    <s v="한식"/>
    <s v="제주어멍통갈치"/>
    <x v="1"/>
    <n v="4.38"/>
    <n v="1633"/>
    <n v="1174"/>
    <n v="2499"/>
    <n v="711"/>
    <n v="272"/>
    <n v="302"/>
    <n v="535"/>
    <n v="679"/>
    <n v="0"/>
    <n v="0.2845138055222089"/>
    <n v="0.108843537414966"/>
    <n v="0.1208483393357343"/>
    <n v="0.2140856342537015"/>
    <n v="0.27170868347338928"/>
    <n v="0"/>
  </r>
  <r>
    <s v="제주도"/>
    <s v="제주시"/>
    <s v="한식"/>
    <s v="흑돈시범이네"/>
    <x v="1"/>
    <n v="4.24"/>
    <n v="203"/>
    <n v="760"/>
    <n v="414"/>
    <n v="148"/>
    <n v="92"/>
    <n v="67"/>
    <n v="50"/>
    <n v="57"/>
    <n v="0"/>
    <n v="0.35748792270531399"/>
    <n v="0.22222222222222221"/>
    <n v="0.1618357487922705"/>
    <n v="0.1207729468599034"/>
    <n v="0.13768115942028991"/>
    <n v="0"/>
  </r>
  <r>
    <s v="제주도"/>
    <s v="제주시"/>
    <s v="한식"/>
    <s v="백록오름"/>
    <x v="1"/>
    <n v="4.8600000000000003"/>
    <n v="960"/>
    <n v="139"/>
    <n v="2750"/>
    <n v="831"/>
    <n v="284"/>
    <n v="566"/>
    <n v="603"/>
    <n v="466"/>
    <n v="0"/>
    <n v="0.30218181818181822"/>
    <n v="0.10327272727272729"/>
    <n v="0.20581818181818179"/>
    <n v="0.21927272727272731"/>
    <n v="0.16945454545454541"/>
    <n v="0"/>
  </r>
  <r>
    <s v="제주도"/>
    <s v="제주시"/>
    <s v="한식"/>
    <s v="또바기"/>
    <x v="1"/>
    <n v="4.3600000000000003"/>
    <n v="62"/>
    <n v="5"/>
    <n v="148"/>
    <n v="72"/>
    <n v="17"/>
    <n v="13"/>
    <n v="4"/>
    <n v="42"/>
    <n v="0"/>
    <n v="0.48648648648648651"/>
    <n v="0.1148648648648649"/>
    <n v="8.7837837837837843E-2"/>
    <n v="2.7027027027027029E-2"/>
    <n v="0.28378378378378383"/>
    <n v="0"/>
  </r>
  <r>
    <s v="제주도"/>
    <s v="제주시"/>
    <s v="한식"/>
    <s v="정실마당"/>
    <x v="1"/>
    <n v="4.1900000000000004"/>
    <n v="38"/>
    <n v="19"/>
    <n v="49"/>
    <n v="22"/>
    <n v="7"/>
    <n v="2"/>
    <n v="6"/>
    <n v="12"/>
    <n v="0"/>
    <n v="0.44897959183673469"/>
    <n v="0.14285714285714279"/>
    <n v="4.0816326530612242E-2"/>
    <n v="0.1224489795918367"/>
    <n v="0.24489795918367349"/>
    <n v="0"/>
  </r>
  <r>
    <s v="제주도"/>
    <s v="제주시"/>
    <s v="한식"/>
    <s v="피자베이한림점"/>
    <x v="1"/>
    <n v="4.1399999999999997"/>
    <n v="46"/>
    <n v="3"/>
    <n v="66"/>
    <n v="30"/>
    <n v="12"/>
    <n v="10"/>
    <n v="12"/>
    <n v="2"/>
    <n v="0"/>
    <n v="0.45454545454545447"/>
    <n v="0.1818181818181818"/>
    <n v="0.15151515151515149"/>
    <n v="0.1818181818181818"/>
    <n v="3.03030303030303E-2"/>
    <n v="0"/>
  </r>
  <r>
    <s v="제주도"/>
    <s v="제주시"/>
    <s v="한식"/>
    <s v="제주올레냉면"/>
    <x v="1"/>
    <n v="4.49"/>
    <n v="643"/>
    <n v="522"/>
    <n v="845"/>
    <n v="273"/>
    <n v="94"/>
    <n v="107"/>
    <n v="163"/>
    <n v="208"/>
    <n v="0"/>
    <n v="0.32307692307692309"/>
    <n v="0.1112426035502959"/>
    <n v="0.12662721893491119"/>
    <n v="0.19289940828402369"/>
    <n v="0.2461538461538462"/>
    <n v="0"/>
  </r>
  <r>
    <s v="제주도"/>
    <s v="제주시"/>
    <s v="한식"/>
    <s v="부가네얼큰이일도점"/>
    <x v="1"/>
    <n v="4.25"/>
    <n v="74"/>
    <n v="3"/>
    <n v="47"/>
    <n v="31"/>
    <n v="3"/>
    <n v="7"/>
    <n v="5"/>
    <n v="1"/>
    <n v="0"/>
    <n v="0.65957446808510634"/>
    <n v="6.3829787234042548E-2"/>
    <n v="0.14893617021276601"/>
    <n v="0.1063829787234043"/>
    <n v="2.1276595744680851E-2"/>
    <n v="0"/>
  </r>
  <r>
    <s v="제주도"/>
    <s v="제주시"/>
    <s v="한식"/>
    <s v="복희해장국"/>
    <x v="1"/>
    <n v="4.34"/>
    <n v="141"/>
    <n v="31"/>
    <n v="138"/>
    <n v="60"/>
    <n v="27"/>
    <n v="12"/>
    <n v="17"/>
    <n v="22"/>
    <n v="0"/>
    <n v="0.43478260869565222"/>
    <n v="0.19565217391304349"/>
    <n v="8.6956521739130432E-2"/>
    <n v="0.1231884057971015"/>
    <n v="0.15942028985507251"/>
    <n v="0"/>
  </r>
  <r>
    <s v="제주도"/>
    <s v="제주시"/>
    <s v="한식"/>
    <s v="슬기"/>
    <x v="1"/>
    <n v="4.42"/>
    <n v="301"/>
    <n v="202"/>
    <n v="430"/>
    <n v="155"/>
    <n v="124"/>
    <n v="50"/>
    <n v="52"/>
    <n v="49"/>
    <n v="0"/>
    <n v="0.36046511627906969"/>
    <n v="0.28837209302325578"/>
    <n v="0.1162790697674419"/>
    <n v="0.12093023255813951"/>
    <n v="0.113953488372093"/>
    <n v="0"/>
  </r>
  <r>
    <s v="제주도"/>
    <s v="제주시"/>
    <s v="한식"/>
    <s v="금항아리"/>
    <x v="1"/>
    <n v="4.38"/>
    <n v="60"/>
    <n v="34"/>
    <n v="113"/>
    <n v="36"/>
    <n v="28"/>
    <n v="18"/>
    <n v="17"/>
    <n v="14"/>
    <n v="0"/>
    <n v="0.31858407079646017"/>
    <n v="0.247787610619469"/>
    <n v="0.15929203539823009"/>
    <n v="0.15044247787610621"/>
    <n v="0.1238938053097345"/>
    <n v="0"/>
  </r>
  <r>
    <s v="제주도"/>
    <s v="제주시"/>
    <s v="한식"/>
    <s v="연동대게회타운"/>
    <x v="1"/>
    <n v="4.76"/>
    <n v="404"/>
    <n v="244"/>
    <n v="816"/>
    <n v="207"/>
    <n v="165"/>
    <n v="123"/>
    <n v="284"/>
    <n v="37"/>
    <n v="0"/>
    <n v="0.25367647058823528"/>
    <n v="0.20220588235294121"/>
    <n v="0.15073529411764711"/>
    <n v="0.34803921568627449"/>
    <n v="4.5343137254901959E-2"/>
    <n v="0"/>
  </r>
  <r>
    <s v="제주도"/>
    <s v="제주시"/>
    <s v="한식"/>
    <s v="오션스위츠블루오션"/>
    <x v="1"/>
    <n v="4.3499999999999996"/>
    <n v="103"/>
    <n v="10"/>
    <n v="100"/>
    <n v="34"/>
    <n v="7"/>
    <n v="11"/>
    <n v="25"/>
    <n v="23"/>
    <n v="0"/>
    <n v="0.34"/>
    <n v="7.0000000000000007E-2"/>
    <n v="0.11"/>
    <n v="0.25"/>
    <n v="0.23"/>
    <n v="0"/>
  </r>
  <r>
    <s v="제주도"/>
    <s v="제주시"/>
    <s v="한식"/>
    <s v="세화어머니손맛"/>
    <x v="1"/>
    <n v="4.12"/>
    <n v="40"/>
    <n v="15"/>
    <n v="59"/>
    <n v="19"/>
    <n v="22"/>
    <n v="8"/>
    <n v="3"/>
    <n v="7"/>
    <n v="0"/>
    <n v="0.32203389830508472"/>
    <n v="0.3728813559322034"/>
    <n v="0.13559322033898311"/>
    <n v="5.0847457627118647E-2"/>
    <n v="0.1186440677966102"/>
    <n v="0"/>
  </r>
  <r>
    <s v="제주도"/>
    <s v="제주시"/>
    <s v="한식"/>
    <s v="신산복어집"/>
    <x v="1"/>
    <n v="4.38"/>
    <n v="26"/>
    <n v="4"/>
    <n v="45"/>
    <n v="13"/>
    <n v="11"/>
    <n v="6"/>
    <n v="10"/>
    <n v="5"/>
    <n v="0"/>
    <n v="0.28888888888888892"/>
    <n v="0.24444444444444441"/>
    <n v="0.1333333333333333"/>
    <n v="0.22222222222222221"/>
    <n v="0.1111111111111111"/>
    <n v="0"/>
  </r>
  <r>
    <s v="제주도"/>
    <s v="제주시"/>
    <s v="한식"/>
    <s v="안평"/>
    <x v="1"/>
    <n v="4.34"/>
    <n v="72"/>
    <n v="19"/>
    <n v="117"/>
    <n v="34"/>
    <n v="31"/>
    <n v="12"/>
    <n v="17"/>
    <n v="23"/>
    <n v="0"/>
    <n v="0.29059829059829062"/>
    <n v="0.26495726495726502"/>
    <n v="0.1025641025641026"/>
    <n v="0.14529914529914531"/>
    <n v="0.1965811965811966"/>
    <n v="0"/>
  </r>
  <r>
    <s v="제주도"/>
    <s v="제주시"/>
    <s v="한식"/>
    <s v="동이트는집"/>
    <x v="1"/>
    <n v="4.43"/>
    <n v="482"/>
    <n v="101"/>
    <n v="530"/>
    <n v="237"/>
    <n v="74"/>
    <n v="69"/>
    <n v="113"/>
    <n v="37"/>
    <n v="0"/>
    <n v="0.44716981132075467"/>
    <n v="0.13962264150943399"/>
    <n v="0.13018867924528299"/>
    <n v="0.2132075471698113"/>
    <n v="6.981132075471698E-2"/>
    <n v="0"/>
  </r>
  <r>
    <s v="제주도"/>
    <s v="제주시"/>
    <s v="한식"/>
    <s v="나루터"/>
    <x v="1"/>
    <n v="4.43"/>
    <n v="122"/>
    <n v="44"/>
    <n v="258"/>
    <n v="105"/>
    <n v="29"/>
    <n v="50"/>
    <n v="56"/>
    <n v="18"/>
    <n v="0"/>
    <n v="0.40697674418604651"/>
    <n v="0.1124031007751938"/>
    <n v="0.19379844961240311"/>
    <n v="0.2170542635658915"/>
    <n v="6.9767441860465115E-2"/>
    <n v="0"/>
  </r>
  <r>
    <s v="제주도"/>
    <s v="제주시"/>
    <s v="한식"/>
    <s v="로화룡양꼬치"/>
    <x v="1"/>
    <n v="4.6500000000000004"/>
    <n v="181"/>
    <n v="28"/>
    <n v="175"/>
    <n v="73"/>
    <n v="24"/>
    <n v="34"/>
    <n v="32"/>
    <n v="12"/>
    <n v="0"/>
    <n v="0.41714285714285709"/>
    <n v="0.13714285714285709"/>
    <n v="0.19428571428571431"/>
    <n v="0.18285714285714291"/>
    <n v="6.8571428571428575E-2"/>
    <n v="0"/>
  </r>
  <r>
    <s v="제주도"/>
    <s v="제주시"/>
    <s v="한식"/>
    <s v="통큰돼지"/>
    <x v="1"/>
    <n v="4.59"/>
    <n v="66"/>
    <n v="5"/>
    <n v="104"/>
    <n v="47"/>
    <n v="19"/>
    <n v="10"/>
    <n v="18"/>
    <n v="10"/>
    <n v="0"/>
    <n v="0.45192307692307693"/>
    <n v="0.18269230769230771"/>
    <n v="9.6153846153846159E-2"/>
    <n v="0.1730769230769231"/>
    <n v="9.6153846153846159E-2"/>
    <n v="0"/>
  </r>
  <r>
    <s v="제주도"/>
    <s v="제주시"/>
    <s v="한식"/>
    <s v="돼지촌"/>
    <x v="1"/>
    <n v="4.2"/>
    <n v="233"/>
    <n v="66"/>
    <n v="220"/>
    <n v="113"/>
    <n v="9"/>
    <n v="29"/>
    <n v="30"/>
    <n v="39"/>
    <n v="0"/>
    <n v="0.51363636363636367"/>
    <n v="4.0909090909090909E-2"/>
    <n v="0.13181818181818181"/>
    <n v="0.13636363636363641"/>
    <n v="0.1772727272727273"/>
    <n v="0"/>
  </r>
  <r>
    <s v="제주도"/>
    <s v="제주시"/>
    <s v="한식"/>
    <s v="대어호"/>
    <x v="1"/>
    <n v="4.41"/>
    <n v="54"/>
    <n v="14"/>
    <n v="86"/>
    <n v="33"/>
    <n v="14"/>
    <n v="12"/>
    <n v="22"/>
    <n v="5"/>
    <n v="0"/>
    <n v="0.38372093023255821"/>
    <n v="0.16279069767441859"/>
    <n v="0.1395348837209302"/>
    <n v="0.2558139534883721"/>
    <n v="5.8139534883720929E-2"/>
    <n v="0"/>
  </r>
  <r>
    <s v="제주도"/>
    <s v="제주시"/>
    <s v="한식"/>
    <s v="삼다칼국수"/>
    <x v="1"/>
    <n v="4.42"/>
    <n v="57"/>
    <n v="17"/>
    <n v="87"/>
    <n v="31"/>
    <n v="21"/>
    <n v="19"/>
    <n v="5"/>
    <n v="11"/>
    <n v="0"/>
    <n v="0.35632183908045978"/>
    <n v="0.2413793103448276"/>
    <n v="0.21839080459770119"/>
    <n v="5.7471264367816091E-2"/>
    <n v="0.12643678160919539"/>
    <n v="0"/>
  </r>
  <r>
    <s v="제주도"/>
    <s v="제주시"/>
    <s v="한식"/>
    <s v="일과삶사이틈"/>
    <x v="1"/>
    <n v="4.7300000000000004"/>
    <n v="212"/>
    <n v="179"/>
    <n v="353"/>
    <n v="148"/>
    <n v="22"/>
    <n v="36"/>
    <n v="54"/>
    <n v="93"/>
    <n v="0"/>
    <n v="0.41926345609065158"/>
    <n v="6.2322946175637391E-2"/>
    <n v="0.1019830028328612"/>
    <n v="0.15297450424929179"/>
    <n v="0.26345609065155812"/>
    <n v="0"/>
  </r>
  <r>
    <s v="제주도"/>
    <s v="제주시"/>
    <s v="한식"/>
    <s v="남양"/>
    <x v="1"/>
    <n v="4.46"/>
    <n v="324"/>
    <n v="109"/>
    <n v="350"/>
    <n v="177"/>
    <n v="52"/>
    <n v="57"/>
    <n v="41"/>
    <n v="23"/>
    <n v="0"/>
    <n v="0.50571428571428567"/>
    <n v="0.1485714285714286"/>
    <n v="0.16285714285714289"/>
    <n v="0.1171428571428571"/>
    <n v="6.5714285714285711E-2"/>
    <n v="0"/>
  </r>
  <r>
    <s v="제주도"/>
    <s v="제주시"/>
    <s v="한식"/>
    <s v="제주모퉁이돌"/>
    <x v="1"/>
    <n v="4.37"/>
    <n v="64"/>
    <n v="21"/>
    <n v="68"/>
    <n v="18"/>
    <n v="11"/>
    <n v="8"/>
    <n v="13"/>
    <n v="18"/>
    <n v="0"/>
    <n v="0.26470588235294118"/>
    <n v="0.16176470588235289"/>
    <n v="0.1176470588235294"/>
    <n v="0.19117647058823531"/>
    <n v="0.26470588235294118"/>
    <n v="0"/>
  </r>
  <r>
    <s v="제주도"/>
    <s v="제주시"/>
    <s v="한식"/>
    <s v="우경해장국"/>
    <x v="1"/>
    <n v="4.49"/>
    <n v="101"/>
    <n v="354"/>
    <n v="114"/>
    <n v="43"/>
    <n v="19"/>
    <n v="17"/>
    <n v="23"/>
    <n v="12"/>
    <n v="0"/>
    <n v="0.37719298245614041"/>
    <n v="0.16666666666666671"/>
    <n v="0.14912280701754391"/>
    <n v="0.2017543859649123"/>
    <n v="0.10526315789473679"/>
    <n v="0"/>
  </r>
  <r>
    <s v="제주도"/>
    <s v="제주시"/>
    <s v="한식"/>
    <s v="추사랑"/>
    <x v="1"/>
    <n v="4.13"/>
    <n v="95"/>
    <n v="12"/>
    <n v="104"/>
    <n v="57"/>
    <n v="18"/>
    <n v="4"/>
    <n v="19"/>
    <n v="6"/>
    <n v="0"/>
    <n v="0.54807692307692313"/>
    <n v="0.1730769230769231"/>
    <n v="3.8461538461538457E-2"/>
    <n v="0.18269230769230771"/>
    <n v="5.7692307692307702E-2"/>
    <n v="0"/>
  </r>
  <r>
    <s v="제주도"/>
    <s v="제주시"/>
    <s v="한식"/>
    <s v="촌촌해녀촌"/>
    <x v="1"/>
    <n v="4.2"/>
    <n v="362"/>
    <n v="317"/>
    <n v="833"/>
    <n v="319"/>
    <n v="103"/>
    <n v="37"/>
    <n v="119"/>
    <n v="255"/>
    <n v="0"/>
    <n v="0.38295318127250899"/>
    <n v="0.1236494597839136"/>
    <n v="4.441776710684274E-2"/>
    <n v="0.14285714285714279"/>
    <n v="0.30612244897959179"/>
    <n v="0"/>
  </r>
  <r>
    <s v="제주도"/>
    <s v="제주시"/>
    <s v="한식"/>
    <s v="비비큐삼화점"/>
    <x v="1"/>
    <n v="4.33"/>
    <n v="94"/>
    <n v="1"/>
    <n v="76"/>
    <n v="38"/>
    <n v="8"/>
    <n v="18"/>
    <n v="9"/>
    <n v="3"/>
    <n v="0"/>
    <n v="0.5"/>
    <n v="0.10526315789473679"/>
    <n v="0.23684210526315791"/>
    <n v="0.1184210526315789"/>
    <n v="3.9473684210526307E-2"/>
    <n v="0"/>
  </r>
  <r>
    <s v="제주도"/>
    <s v="제주시"/>
    <s v="한식"/>
    <s v="면사랑"/>
    <x v="1"/>
    <n v="4.03"/>
    <n v="45"/>
    <n v="10"/>
    <n v="78"/>
    <n v="24"/>
    <n v="22"/>
    <n v="18"/>
    <n v="6"/>
    <n v="8"/>
    <n v="0"/>
    <n v="0.30769230769230771"/>
    <n v="0.28205128205128199"/>
    <n v="0.23076923076923081"/>
    <n v="7.6923076923076927E-2"/>
    <n v="0.1025641025641026"/>
    <n v="0"/>
  </r>
  <r>
    <s v="제주도"/>
    <s v="제주시"/>
    <s v="한식"/>
    <s v="할매"/>
    <x v="1"/>
    <n v="4.45"/>
    <n v="963"/>
    <n v="449"/>
    <n v="1561"/>
    <n v="652"/>
    <n v="166"/>
    <n v="175"/>
    <n v="280"/>
    <n v="288"/>
    <n v="0"/>
    <n v="0.41768097373478541"/>
    <n v="0.1063420884048687"/>
    <n v="0.1121076233183857"/>
    <n v="0.179372197309417"/>
    <n v="0.18449711723254331"/>
    <n v="0"/>
  </r>
  <r>
    <s v="제주도"/>
    <s v="제주시"/>
    <s v="한식"/>
    <s v="솔정가든"/>
    <x v="1"/>
    <n v="4.6399999999999997"/>
    <n v="103"/>
    <n v="28"/>
    <n v="181"/>
    <n v="77"/>
    <n v="32"/>
    <n v="20"/>
    <n v="26"/>
    <n v="26"/>
    <n v="0"/>
    <n v="0.425414364640884"/>
    <n v="0.1767955801104972"/>
    <n v="0.1104972375690608"/>
    <n v="0.143646408839779"/>
    <n v="0.143646408839779"/>
    <n v="0"/>
  </r>
  <r>
    <s v="제주도"/>
    <s v="제주시"/>
    <s v="한식"/>
    <s v="한일관"/>
    <x v="1"/>
    <n v="4.47"/>
    <n v="60"/>
    <n v="5"/>
    <n v="108"/>
    <n v="41"/>
    <n v="23"/>
    <n v="13"/>
    <n v="9"/>
    <n v="22"/>
    <n v="0"/>
    <n v="0.37962962962962971"/>
    <n v="0.21296296296296299"/>
    <n v="0.12037037037037041"/>
    <n v="8.3333333333333329E-2"/>
    <n v="0.20370370370370369"/>
    <n v="0"/>
  </r>
  <r>
    <s v="제주도"/>
    <s v="제주시"/>
    <s v="한식"/>
    <s v="은희네해장국외도점"/>
    <x v="1"/>
    <n v="4.37"/>
    <n v="536"/>
    <n v="165"/>
    <n v="600"/>
    <n v="221"/>
    <n v="100"/>
    <n v="73"/>
    <n v="99"/>
    <n v="107"/>
    <n v="0"/>
    <n v="0.36833333333333329"/>
    <n v="0.16666666666666671"/>
    <n v="0.1216666666666667"/>
    <n v="0.16500000000000001"/>
    <n v="0.17833333333333329"/>
    <n v="0"/>
  </r>
  <r>
    <s v="제주도"/>
    <s v="제주시"/>
    <s v="한식"/>
    <s v="부가네얼큰이신시가지점"/>
    <x v="1"/>
    <n v="4.29"/>
    <n v="61"/>
    <n v="5"/>
    <n v="64"/>
    <n v="32"/>
    <n v="8"/>
    <n v="9"/>
    <n v="6"/>
    <n v="9"/>
    <n v="0"/>
    <n v="0.5"/>
    <n v="0.125"/>
    <n v="0.140625"/>
    <n v="9.375E-2"/>
    <n v="0.140625"/>
    <n v="0"/>
  </r>
  <r>
    <s v="제주도"/>
    <s v="제주시"/>
    <s v="한식"/>
    <s v="24시뼈다귀탕신제주점"/>
    <x v="1"/>
    <n v="4.25"/>
    <n v="218"/>
    <n v="41"/>
    <n v="260"/>
    <n v="83"/>
    <n v="57"/>
    <n v="40"/>
    <n v="24"/>
    <n v="56"/>
    <n v="0"/>
    <n v="0.31923076923076921"/>
    <n v="0.2192307692307692"/>
    <n v="0.15384615384615391"/>
    <n v="9.2307692307692313E-2"/>
    <n v="0.2153846153846154"/>
    <n v="0"/>
  </r>
  <r>
    <s v="제주도"/>
    <s v="제주시"/>
    <s v="한식"/>
    <s v="달사막"/>
    <x v="1"/>
    <n v="4.46"/>
    <n v="250"/>
    <n v="257"/>
    <n v="392"/>
    <n v="153"/>
    <n v="7"/>
    <n v="29"/>
    <n v="7"/>
    <n v="196"/>
    <n v="0"/>
    <n v="0.39030612244897961"/>
    <n v="1.785714285714286E-2"/>
    <n v="7.3979591836734693E-2"/>
    <n v="1.785714285714286E-2"/>
    <n v="0.5"/>
    <n v="0"/>
  </r>
  <r>
    <s v="제주도"/>
    <s v="제주시"/>
    <s v="한식"/>
    <s v="서문올레"/>
    <x v="1"/>
    <n v="4.3600000000000003"/>
    <n v="25"/>
    <n v="1"/>
    <n v="28"/>
    <n v="8"/>
    <n v="5"/>
    <n v="5"/>
    <n v="4"/>
    <n v="6"/>
    <n v="0"/>
    <n v="0.2857142857142857"/>
    <n v="0.1785714285714286"/>
    <n v="0.1785714285714286"/>
    <n v="0.14285714285714279"/>
    <n v="0.2142857142857143"/>
    <n v="0"/>
  </r>
  <r>
    <s v="제주도"/>
    <s v="제주시"/>
    <s v="한식"/>
    <s v="천도두루치기"/>
    <x v="1"/>
    <n v="4.4400000000000004"/>
    <n v="255"/>
    <n v="78"/>
    <n v="218"/>
    <n v="87"/>
    <n v="65"/>
    <n v="25"/>
    <n v="16"/>
    <n v="25"/>
    <n v="0"/>
    <n v="0.39908256880733939"/>
    <n v="0.29816513761467889"/>
    <n v="0.1146788990825688"/>
    <n v="7.3394495412844041E-2"/>
    <n v="0.1146788990825688"/>
    <n v="0"/>
  </r>
  <r>
    <s v="제주도"/>
    <s v="제주시"/>
    <s v="한식"/>
    <s v="외가집"/>
    <x v="1"/>
    <n v="4.79"/>
    <n v="116"/>
    <n v="48"/>
    <n v="240"/>
    <n v="61"/>
    <n v="57"/>
    <n v="37"/>
    <n v="47"/>
    <n v="38"/>
    <n v="0"/>
    <n v="0.25416666666666671"/>
    <n v="0.23749999999999999"/>
    <n v="0.1541666666666667"/>
    <n v="0.1958333333333333"/>
    <n v="0.1583333333333333"/>
    <n v="0"/>
  </r>
  <r>
    <s v="제주도"/>
    <s v="제주시"/>
    <s v="한식"/>
    <s v="춘천명동닭갈비서사라점"/>
    <x v="1"/>
    <n v="4"/>
    <n v="55"/>
    <n v="4"/>
    <n v="43"/>
    <n v="11"/>
    <n v="5"/>
    <n v="6"/>
    <n v="8"/>
    <n v="13"/>
    <n v="0"/>
    <n v="0.2558139534883721"/>
    <n v="0.1162790697674419"/>
    <n v="0.1395348837209302"/>
    <n v="0.186046511627907"/>
    <n v="0.30232558139534882"/>
    <n v="0"/>
  </r>
  <r>
    <s v="제주도"/>
    <s v="제주시"/>
    <s v="한식"/>
    <s v="탐라맥닭탐라맥반석닭구이"/>
    <x v="1"/>
    <n v="4.87"/>
    <n v="110"/>
    <n v="32"/>
    <n v="322"/>
    <n v="107"/>
    <n v="46"/>
    <n v="67"/>
    <n v="63"/>
    <n v="39"/>
    <n v="0"/>
    <n v="0.33229813664596269"/>
    <n v="0.14285714285714279"/>
    <n v="0.20807453416149069"/>
    <n v="0.19565217391304349"/>
    <n v="0.1211180124223603"/>
    <n v="0"/>
  </r>
  <r>
    <s v="제주도"/>
    <s v="제주시"/>
    <s v="한식"/>
    <s v="사천훠궈"/>
    <x v="1"/>
    <n v="4.38"/>
    <n v="68"/>
    <n v="22"/>
    <n v="103"/>
    <n v="28"/>
    <n v="22"/>
    <n v="14"/>
    <n v="13"/>
    <n v="26"/>
    <n v="0"/>
    <n v="0.27184466019417469"/>
    <n v="0.2135922330097087"/>
    <n v="0.1359223300970874"/>
    <n v="0.12621359223300971"/>
    <n v="0.25242718446601942"/>
    <n v="0"/>
  </r>
  <r>
    <s v="제주도"/>
    <s v="제주시"/>
    <s v="한식"/>
    <s v="조마루뼈다귀아라지구점"/>
    <x v="1"/>
    <n v="4.32"/>
    <n v="358"/>
    <n v="18"/>
    <n v="443"/>
    <n v="120"/>
    <n v="64"/>
    <n v="51"/>
    <n v="43"/>
    <n v="165"/>
    <n v="0"/>
    <n v="0.27088036117381492"/>
    <n v="0.14446952595936791"/>
    <n v="0.1151241534988713"/>
    <n v="9.7065462753950338E-2"/>
    <n v="0.3724604966139955"/>
    <n v="0"/>
  </r>
  <r>
    <s v="제주도"/>
    <s v="제주시"/>
    <s v="한식"/>
    <s v="산내들맛집"/>
    <x v="1"/>
    <n v="4.37"/>
    <n v="57"/>
    <n v="135"/>
    <n v="72"/>
    <n v="28"/>
    <n v="20"/>
    <n v="6"/>
    <n v="4"/>
    <n v="14"/>
    <n v="0"/>
    <n v="0.3888888888888889"/>
    <n v="0.27777777777777779"/>
    <n v="8.3333333333333329E-2"/>
    <n v="5.5555555555555552E-2"/>
    <n v="0.19444444444444439"/>
    <n v="0"/>
  </r>
  <r>
    <s v="제주도"/>
    <s v="제주시"/>
    <s v="한식"/>
    <s v="일품순두부아라점"/>
    <x v="1"/>
    <n v="4.4000000000000004"/>
    <n v="583"/>
    <n v="59"/>
    <n v="709"/>
    <n v="236"/>
    <n v="174"/>
    <n v="95"/>
    <n v="77"/>
    <n v="127"/>
    <n v="0"/>
    <n v="0.33286318758815231"/>
    <n v="0.2454160789844852"/>
    <n v="0.13399153737658681"/>
    <n v="0.1086036671368124"/>
    <n v="0.1791255289139633"/>
    <n v="0"/>
  </r>
  <r>
    <s v="제주도"/>
    <s v="제주시"/>
    <s v="한식"/>
    <s v="제주돈명가"/>
    <x v="1"/>
    <n v="4.1100000000000003"/>
    <n v="157"/>
    <n v="16"/>
    <n v="163"/>
    <n v="58"/>
    <n v="17"/>
    <n v="21"/>
    <n v="12"/>
    <n v="55"/>
    <n v="0"/>
    <n v="0.35582822085889571"/>
    <n v="0.1042944785276074"/>
    <n v="0.12883435582822089"/>
    <n v="7.3619631901840496E-2"/>
    <n v="0.33742331288343558"/>
    <n v="0"/>
  </r>
  <r>
    <s v="제주도"/>
    <s v="제주시"/>
    <s v="한식"/>
    <s v="(주)써니"/>
    <x v="1"/>
    <n v="4.4400000000000004"/>
    <n v="92"/>
    <n v="98"/>
    <n v="208"/>
    <n v="57"/>
    <n v="12"/>
    <n v="21"/>
    <n v="42"/>
    <n v="76"/>
    <n v="0"/>
    <n v="0.27403846153846162"/>
    <n v="5.7692307692307702E-2"/>
    <n v="0.10096153846153851"/>
    <n v="0.2019230769230769"/>
    <n v="0.36538461538461542"/>
    <n v="0"/>
  </r>
  <r>
    <s v="제주도"/>
    <s v="제주시"/>
    <s v="한식"/>
    <s v="롱로드"/>
    <x v="1"/>
    <n v="4.5999999999999996"/>
    <n v="139"/>
    <n v="168"/>
    <n v="218"/>
    <n v="84"/>
    <n v="8"/>
    <n v="24"/>
    <n v="56"/>
    <n v="46"/>
    <n v="0"/>
    <n v="0.38532110091743121"/>
    <n v="3.669724770642202E-2"/>
    <n v="0.1100917431192661"/>
    <n v="0.25688073394495409"/>
    <n v="0.21100917431192659"/>
    <n v="0"/>
  </r>
  <r>
    <s v="제주도"/>
    <s v="제주시"/>
    <s v="한식"/>
    <s v="대원가"/>
    <x v="1"/>
    <n v="4.34"/>
    <n v="523"/>
    <n v="510"/>
    <n v="559"/>
    <n v="187"/>
    <n v="103"/>
    <n v="64"/>
    <n v="120"/>
    <n v="85"/>
    <n v="0"/>
    <n v="0.33452593917710199"/>
    <n v="0.18425760286225401"/>
    <n v="0.1144901610017889"/>
    <n v="0.21466905187835419"/>
    <n v="0.15205724508050089"/>
    <n v="0"/>
  </r>
  <r>
    <s v="제주도"/>
    <s v="제주시"/>
    <s v="한식"/>
    <s v="수영밥상본점"/>
    <x v="1"/>
    <n v="4.6900000000000004"/>
    <n v="397"/>
    <n v="236"/>
    <n v="654"/>
    <n v="273"/>
    <n v="115"/>
    <n v="89"/>
    <n v="108"/>
    <n v="69"/>
    <n v="0"/>
    <n v="0.41743119266055051"/>
    <n v="0.17584097859327219"/>
    <n v="0.13608562691131501"/>
    <n v="0.16513761467889909"/>
    <n v="0.10550458715596329"/>
    <n v="0"/>
  </r>
  <r>
    <s v="제주도"/>
    <s v="제주시"/>
    <s v="한식"/>
    <s v="별미맛동태"/>
    <x v="1"/>
    <n v="4.38"/>
    <n v="109"/>
    <n v="37"/>
    <n v="157"/>
    <n v="50"/>
    <n v="40"/>
    <n v="22"/>
    <n v="34"/>
    <n v="11"/>
    <n v="0"/>
    <n v="0.31847133757961782"/>
    <n v="0.25477707006369432"/>
    <n v="0.14012738853503179"/>
    <n v="0.21656050955414011"/>
    <n v="7.0063694267515922E-2"/>
    <n v="0"/>
  </r>
  <r>
    <s v="제주도"/>
    <s v="제주시"/>
    <s v="한식"/>
    <s v="전주토속청국장"/>
    <x v="1"/>
    <n v="4.21"/>
    <n v="122"/>
    <n v="40"/>
    <n v="131"/>
    <n v="61"/>
    <n v="24"/>
    <n v="12"/>
    <n v="17"/>
    <n v="17"/>
    <n v="0"/>
    <n v="0.46564885496183211"/>
    <n v="0.18320610687022901"/>
    <n v="9.1603053435114504E-2"/>
    <n v="0.12977099236641221"/>
    <n v="0.12977099236641221"/>
    <n v="0"/>
  </r>
  <r>
    <s v="제주도"/>
    <s v="제주시"/>
    <s v="한식"/>
    <s v="다맛"/>
    <x v="1"/>
    <n v="4.32"/>
    <n v="29"/>
    <n v="9"/>
    <n v="42"/>
    <n v="15"/>
    <n v="10"/>
    <n v="7"/>
    <n v="5"/>
    <n v="5"/>
    <n v="0"/>
    <n v="0.35714285714285721"/>
    <n v="0.23809523809523811"/>
    <n v="0.16666666666666671"/>
    <n v="0.119047619047619"/>
    <n v="0.119047619047619"/>
    <n v="0"/>
  </r>
  <r>
    <s v="제주도"/>
    <s v="제주시"/>
    <s v="한식"/>
    <s v="느루온"/>
    <x v="1"/>
    <n v="4.59"/>
    <n v="326"/>
    <n v="233"/>
    <n v="633"/>
    <n v="323"/>
    <n v="16"/>
    <n v="94"/>
    <n v="50"/>
    <n v="150"/>
    <n v="0"/>
    <n v="0.51026856240126384"/>
    <n v="2.5276461295418641E-2"/>
    <n v="0.14849921011058451"/>
    <n v="7.8988941548183256E-2"/>
    <n v="0.23696682464454979"/>
    <n v="0"/>
  </r>
  <r>
    <s v="제주도"/>
    <s v="제주시"/>
    <s v="한식"/>
    <s v="한양"/>
    <x v="1"/>
    <n v="4.1399999999999997"/>
    <n v="228"/>
    <n v="28"/>
    <n v="662"/>
    <n v="219"/>
    <n v="228"/>
    <n v="65"/>
    <n v="110"/>
    <n v="40"/>
    <n v="0"/>
    <n v="0.33081570996978849"/>
    <n v="0.34441087613293048"/>
    <n v="9.8187311178247735E-2"/>
    <n v="0.16616314199395771"/>
    <n v="6.0422960725075532E-2"/>
    <n v="0"/>
  </r>
  <r>
    <s v="제주도"/>
    <s v="제주시"/>
    <s v="한식"/>
    <s v="호야치킨앤닭강정 노형점"/>
    <x v="1"/>
    <n v="4.72"/>
    <n v="28"/>
    <n v="3"/>
    <n v="38"/>
    <n v="16"/>
    <n v="14"/>
    <n v="2"/>
    <n v="2"/>
    <n v="4"/>
    <n v="0"/>
    <n v="0.42105263157894729"/>
    <n v="0.36842105263157893"/>
    <n v="5.2631578947368418E-2"/>
    <n v="5.2631578947368418E-2"/>
    <n v="0.10526315789473679"/>
    <n v="0"/>
  </r>
  <r>
    <s v="제주도"/>
    <s v="제주시"/>
    <s v="한식"/>
    <s v="보현칼국수"/>
    <x v="1"/>
    <n v="4.24"/>
    <n v="62"/>
    <n v="12"/>
    <n v="77"/>
    <n v="27"/>
    <n v="6"/>
    <n v="13"/>
    <n v="11"/>
    <n v="20"/>
    <n v="0"/>
    <n v="0.35064935064935071"/>
    <n v="7.792207792207792E-2"/>
    <n v="0.1688311688311688"/>
    <n v="0.14285714285714279"/>
    <n v="0.25974025974025972"/>
    <n v="0"/>
  </r>
  <r>
    <s v="제주도"/>
    <s v="제주시"/>
    <s v="한식"/>
    <s v="유수암돌판구이"/>
    <x v="1"/>
    <n v="4.8"/>
    <n v="43"/>
    <n v="8"/>
    <n v="66"/>
    <n v="27"/>
    <n v="12"/>
    <n v="14"/>
    <n v="7"/>
    <n v="6"/>
    <n v="0"/>
    <n v="0.40909090909090912"/>
    <n v="0.1818181818181818"/>
    <n v="0.2121212121212121"/>
    <n v="0.10606060606060611"/>
    <n v="9.0909090909090912E-2"/>
    <n v="0"/>
  </r>
  <r>
    <s v="제주도"/>
    <s v="제주시"/>
    <s v="한식"/>
    <s v="하얀산호"/>
    <x v="1"/>
    <n v="4.1500000000000004"/>
    <n v="108"/>
    <n v="1"/>
    <n v="101"/>
    <n v="38"/>
    <n v="9"/>
    <n v="15"/>
    <n v="14"/>
    <n v="25"/>
    <n v="0"/>
    <n v="0.37623762376237618"/>
    <n v="8.9108910891089105E-2"/>
    <n v="0.14851485148514851"/>
    <n v="0.1386138613861386"/>
    <n v="0.24752475247524749"/>
    <n v="0"/>
  </r>
  <r>
    <s v="제주도"/>
    <s v="제주시"/>
    <s v="한식"/>
    <s v="풍천만가"/>
    <x v="1"/>
    <n v="4.1900000000000004"/>
    <n v="261"/>
    <n v="59"/>
    <n v="349"/>
    <n v="112"/>
    <n v="11"/>
    <n v="27"/>
    <n v="52"/>
    <n v="147"/>
    <n v="0"/>
    <n v="0.3209169054441261"/>
    <n v="3.151862464183381E-2"/>
    <n v="7.7363896848137534E-2"/>
    <n v="0.14899713467048711"/>
    <n v="0.42120343839541552"/>
    <n v="0"/>
  </r>
  <r>
    <s v="제주도"/>
    <s v="제주시"/>
    <s v="한식"/>
    <s v="춘천명동닭갈비아라점"/>
    <x v="1"/>
    <n v="4.34"/>
    <n v="146"/>
    <n v="22"/>
    <n v="131"/>
    <n v="50"/>
    <n v="36"/>
    <n v="21"/>
    <n v="12"/>
    <n v="12"/>
    <n v="0"/>
    <n v="0.38167938931297712"/>
    <n v="0.27480916030534353"/>
    <n v="0.1603053435114504"/>
    <n v="9.1603053435114504E-2"/>
    <n v="9.1603053435114504E-2"/>
    <n v="0"/>
  </r>
  <r>
    <s v="제주도"/>
    <s v="제주시"/>
    <s v="한식"/>
    <s v="다정이네"/>
    <x v="1"/>
    <n v="4.17"/>
    <n v="46"/>
    <n v="8"/>
    <n v="26"/>
    <n v="10"/>
    <n v="4"/>
    <n v="0"/>
    <n v="7"/>
    <n v="5"/>
    <n v="0"/>
    <n v="0.38461538461538458"/>
    <n v="0.15384615384615391"/>
    <n v="0"/>
    <n v="0.26923076923076922"/>
    <n v="0.19230769230769229"/>
    <n v="0"/>
  </r>
  <r>
    <s v="제주도"/>
    <s v="제주시"/>
    <s v="한식"/>
    <s v="대학로황가네"/>
    <x v="1"/>
    <n v="4.72"/>
    <n v="70"/>
    <n v="10"/>
    <n v="113"/>
    <n v="41"/>
    <n v="25"/>
    <n v="21"/>
    <n v="12"/>
    <n v="14"/>
    <n v="0"/>
    <n v="0.36283185840707971"/>
    <n v="0.22123893805309741"/>
    <n v="0.18584070796460181"/>
    <n v="0.1061946902654867"/>
    <n v="0.1238938053097345"/>
    <n v="0"/>
  </r>
  <r>
    <s v="제주도"/>
    <s v="제주시"/>
    <s v="한식"/>
    <s v="허벅식당"/>
    <x v="1"/>
    <n v="4.5199999999999996"/>
    <n v="269"/>
    <n v="516"/>
    <n v="346"/>
    <n v="110"/>
    <n v="61"/>
    <n v="46"/>
    <n v="81"/>
    <n v="48"/>
    <n v="0"/>
    <n v="0.31791907514450868"/>
    <n v="0.1763005780346821"/>
    <n v="0.13294797687861271"/>
    <n v="0.23410404624277459"/>
    <n v="0.13872832369942201"/>
    <n v="0"/>
  </r>
  <r>
    <s v="제주도"/>
    <s v="제주시"/>
    <s v="한식"/>
    <s v="소선우식당"/>
    <x v="1"/>
    <n v="3.92"/>
    <n v="55"/>
    <n v="4"/>
    <n v="66"/>
    <n v="41"/>
    <n v="4"/>
    <n v="11"/>
    <n v="6"/>
    <n v="4"/>
    <n v="0"/>
    <n v="0.62121212121212122"/>
    <n v="6.0606060606060608E-2"/>
    <n v="0.16666666666666671"/>
    <n v="9.0909090909090912E-2"/>
    <n v="6.0606060606060608E-2"/>
    <n v="0"/>
  </r>
  <r>
    <s v="제주도"/>
    <s v="제주시"/>
    <s v="한식"/>
    <s v="흑돼지가노는집"/>
    <x v="1"/>
    <n v="4.79"/>
    <n v="565"/>
    <n v="321"/>
    <n v="1535"/>
    <n v="443"/>
    <n v="205"/>
    <n v="311"/>
    <n v="256"/>
    <n v="320"/>
    <n v="0"/>
    <n v="0.28859934853420188"/>
    <n v="0.13355048859934851"/>
    <n v="0.20260586319218241"/>
    <n v="0.1667752442996743"/>
    <n v="0.20846905537459279"/>
    <n v="0"/>
  </r>
  <r>
    <s v="제주도"/>
    <s v="제주시"/>
    <s v="한식"/>
    <s v="황고집"/>
    <x v="1"/>
    <n v="4.38"/>
    <n v="286"/>
    <n v="38"/>
    <n v="272"/>
    <n v="122"/>
    <n v="42"/>
    <n v="38"/>
    <n v="33"/>
    <n v="37"/>
    <n v="0"/>
    <n v="0.4485294117647059"/>
    <n v="0.15441176470588239"/>
    <n v="0.13970588235294121"/>
    <n v="0.12132352941176471"/>
    <n v="0.1360294117647059"/>
    <n v="0"/>
  </r>
  <r>
    <s v="제주도"/>
    <s v="제주시"/>
    <s v="한식"/>
    <s v="고기마씸"/>
    <x v="1"/>
    <n v="4.55"/>
    <n v="390"/>
    <n v="132"/>
    <n v="700"/>
    <n v="248"/>
    <n v="49"/>
    <n v="130"/>
    <n v="161"/>
    <n v="112"/>
    <n v="0"/>
    <n v="0.35428571428571431"/>
    <n v="7.0000000000000007E-2"/>
    <n v="0.18571428571428569"/>
    <n v="0.23"/>
    <n v="0.16"/>
    <n v="0"/>
  </r>
  <r>
    <s v="제주도"/>
    <s v="제주시"/>
    <s v="한식"/>
    <s v="맛장터"/>
    <x v="1"/>
    <n v="4.7"/>
    <n v="530"/>
    <n v="182"/>
    <n v="1303"/>
    <n v="343"/>
    <n v="197"/>
    <n v="162"/>
    <n v="271"/>
    <n v="330"/>
    <n v="0"/>
    <n v="0.26323867996930161"/>
    <n v="0.1511895625479662"/>
    <n v="0.1243284727551804"/>
    <n v="0.2079815809669992"/>
    <n v="0.25326170376055263"/>
    <n v="0"/>
  </r>
  <r>
    <s v="제주도"/>
    <s v="제주시"/>
    <s v="한식"/>
    <s v="태산봉"/>
    <x v="1"/>
    <n v="4.26"/>
    <n v="189"/>
    <n v="53"/>
    <n v="215"/>
    <n v="78"/>
    <n v="34"/>
    <n v="28"/>
    <n v="27"/>
    <n v="48"/>
    <n v="0"/>
    <n v="0.36279069767441863"/>
    <n v="0.1581395348837209"/>
    <n v="0.13023255813953491"/>
    <n v="0.12558139534883719"/>
    <n v="0.2232558139534884"/>
    <n v="0"/>
  </r>
  <r>
    <s v="제주도"/>
    <s v="제주시"/>
    <s v="한식"/>
    <s v="글라성국이네"/>
    <x v="1"/>
    <n v="4.62"/>
    <n v="28"/>
    <n v="8"/>
    <n v="43"/>
    <n v="20"/>
    <n v="6"/>
    <n v="6"/>
    <n v="7"/>
    <n v="4"/>
    <n v="0"/>
    <n v="0.46511627906976738"/>
    <n v="0.1395348837209302"/>
    <n v="0.1395348837209302"/>
    <n v="0.16279069767441859"/>
    <n v="9.3023255813953487E-2"/>
    <n v="0"/>
  </r>
  <r>
    <s v="제주도"/>
    <s v="제주시"/>
    <s v="한식"/>
    <s v="지지고부치고"/>
    <x v="1"/>
    <n v="3.75"/>
    <n v="16"/>
    <n v="4"/>
    <n v="24"/>
    <n v="9"/>
    <n v="5"/>
    <n v="8"/>
    <n v="1"/>
    <n v="1"/>
    <n v="0"/>
    <n v="0.375"/>
    <n v="0.20833333333333329"/>
    <n v="0.33333333333333331"/>
    <n v="4.1666666666666657E-2"/>
    <n v="4.1666666666666657E-2"/>
    <n v="0"/>
  </r>
  <r>
    <s v="제주도"/>
    <s v="제주시"/>
    <s v="한식"/>
    <s v="김녕장터국수"/>
    <x v="1"/>
    <n v="4.05"/>
    <n v="153"/>
    <n v="33"/>
    <n v="197"/>
    <n v="67"/>
    <n v="33"/>
    <n v="23"/>
    <n v="22"/>
    <n v="52"/>
    <n v="0"/>
    <n v="0.34010152284263961"/>
    <n v="0.16751269035533001"/>
    <n v="0.116751269035533"/>
    <n v="0.1116751269035533"/>
    <n v="0.26395939086294418"/>
    <n v="0"/>
  </r>
  <r>
    <s v="제주도"/>
    <s v="제주시"/>
    <s v="한식"/>
    <s v="오시리"/>
    <x v="1"/>
    <n v="4.83"/>
    <n v="38"/>
    <n v="2"/>
    <n v="91"/>
    <n v="19"/>
    <n v="13"/>
    <n v="12"/>
    <n v="26"/>
    <n v="21"/>
    <n v="0"/>
    <n v="0.2087912087912088"/>
    <n v="0.14285714285714279"/>
    <n v="0.1318681318681319"/>
    <n v="0.2857142857142857"/>
    <n v="0.23076923076923081"/>
    <n v="0"/>
  </r>
  <r>
    <s v="제주도"/>
    <s v="제주시"/>
    <s v="한식"/>
    <s v="불화성"/>
    <x v="1"/>
    <n v="4.13"/>
    <n v="46"/>
    <n v="15"/>
    <n v="21"/>
    <n v="10"/>
    <n v="4"/>
    <n v="2"/>
    <n v="2"/>
    <n v="3"/>
    <n v="0"/>
    <n v="0.47619047619047622"/>
    <n v="0.19047619047619049"/>
    <n v="9.5238095238095233E-2"/>
    <n v="9.5238095238095233E-2"/>
    <n v="0.14285714285714279"/>
    <n v="0"/>
  </r>
  <r>
    <s v="제주도"/>
    <s v="제주시"/>
    <s v="한식"/>
    <s v="함덕해장국"/>
    <x v="1"/>
    <n v="4.72"/>
    <n v="383"/>
    <n v="201"/>
    <n v="666"/>
    <n v="216"/>
    <n v="126"/>
    <n v="55"/>
    <n v="106"/>
    <n v="163"/>
    <n v="0"/>
    <n v="0.32432432432432429"/>
    <n v="0.1891891891891892"/>
    <n v="8.2582582582582581E-2"/>
    <n v="0.15915915915915921"/>
    <n v="0.24474474474474481"/>
    <n v="0"/>
  </r>
  <r>
    <s v="제주도"/>
    <s v="제주시"/>
    <s v="한식"/>
    <s v="휴계농장"/>
    <x v="1"/>
    <n v="4.5199999999999996"/>
    <n v="57"/>
    <n v="33"/>
    <n v="88"/>
    <n v="29"/>
    <n v="24"/>
    <n v="6"/>
    <n v="15"/>
    <n v="14"/>
    <n v="0"/>
    <n v="0.32954545454545447"/>
    <n v="0.27272727272727271"/>
    <n v="6.8181818181818177E-2"/>
    <n v="0.17045454545454539"/>
    <n v="0.15909090909090909"/>
    <n v="0"/>
  </r>
  <r>
    <s v="제주도"/>
    <s v="제주시"/>
    <s v="한식"/>
    <s v="우도이야기"/>
    <x v="1"/>
    <n v="4.5999999999999996"/>
    <n v="277"/>
    <n v="189"/>
    <n v="398"/>
    <n v="124"/>
    <n v="36"/>
    <n v="67"/>
    <n v="78"/>
    <n v="93"/>
    <n v="0"/>
    <n v="0.31155778894472358"/>
    <n v="9.0452261306532666E-2"/>
    <n v="0.1683417085427136"/>
    <n v="0.1959798994974874"/>
    <n v="0.2336683417085427"/>
    <n v="0"/>
  </r>
  <r>
    <s v="제주도"/>
    <s v="제주시"/>
    <s v="한식"/>
    <s v="제주정가네밥상"/>
    <x v="1"/>
    <n v="4.41"/>
    <n v="1078"/>
    <n v="1519"/>
    <n v="3468"/>
    <n v="811"/>
    <n v="215"/>
    <n v="269"/>
    <n v="902"/>
    <n v="1271"/>
    <n v="0"/>
    <n v="0.23385236447520191"/>
    <n v="6.1995386389850048E-2"/>
    <n v="7.7566320645905421E-2"/>
    <n v="0.26009227220299891"/>
    <n v="0.36649365628604391"/>
    <n v="0"/>
  </r>
  <r>
    <s v="제주도"/>
    <s v="제주시"/>
    <s v="한식"/>
    <s v="가리본가광양점"/>
    <x v="1"/>
    <n v="4.25"/>
    <n v="294"/>
    <n v="52"/>
    <n v="316"/>
    <n v="111"/>
    <n v="42"/>
    <n v="25"/>
    <n v="46"/>
    <n v="92"/>
    <n v="0"/>
    <n v="0.35126582278481011"/>
    <n v="0.13291139240506331"/>
    <n v="7.9113924050632917E-2"/>
    <n v="0.14556962025316461"/>
    <n v="0.29113924050632911"/>
    <n v="0"/>
  </r>
  <r>
    <s v="제주도"/>
    <s v="제주시"/>
    <s v="한식"/>
    <s v="톰톰카레"/>
    <x v="1"/>
    <n v="4.51"/>
    <n v="894"/>
    <n v="907"/>
    <n v="1690"/>
    <n v="676"/>
    <n v="131"/>
    <n v="237"/>
    <n v="301"/>
    <n v="345"/>
    <n v="0"/>
    <n v="0.4"/>
    <n v="7.7514792899408283E-2"/>
    <n v="0.14023668639053261"/>
    <n v="0.17810650887573959"/>
    <n v="0.20414201183431949"/>
    <n v="0"/>
  </r>
  <r>
    <s v="제주도"/>
    <s v="제주시"/>
    <s v="한식"/>
    <s v="성아시"/>
    <x v="1"/>
    <n v="4.3499999999999996"/>
    <n v="437"/>
    <n v="467"/>
    <n v="334"/>
    <n v="160"/>
    <n v="41"/>
    <n v="36"/>
    <n v="62"/>
    <n v="35"/>
    <n v="0"/>
    <n v="0.47904191616766473"/>
    <n v="0.1227544910179641"/>
    <n v="0.1077844311377246"/>
    <n v="0.18562874251497011"/>
    <n v="0.1047904191616766"/>
    <n v="0"/>
  </r>
  <r>
    <s v="제주도"/>
    <s v="제주시"/>
    <s v="한식"/>
    <s v="춘천명동닭갈비노형점"/>
    <x v="1"/>
    <n v="4.09"/>
    <n v="85"/>
    <n v="9"/>
    <n v="78"/>
    <n v="34"/>
    <n v="22"/>
    <n v="13"/>
    <n v="3"/>
    <n v="6"/>
    <n v="0"/>
    <n v="0.4358974358974359"/>
    <n v="0.28205128205128199"/>
    <n v="0.16666666666666671"/>
    <n v="3.8461538461538457E-2"/>
    <n v="7.6923076923076927E-2"/>
    <n v="0"/>
  </r>
  <r>
    <s v="제주도"/>
    <s v="제주시"/>
    <s v="한식"/>
    <s v="마지막해녀"/>
    <x v="1"/>
    <n v="4.29"/>
    <n v="92"/>
    <n v="21"/>
    <n v="99"/>
    <n v="39"/>
    <n v="23"/>
    <n v="8"/>
    <n v="20"/>
    <n v="9"/>
    <n v="0"/>
    <n v="0.39393939393939392"/>
    <n v="0.23232323232323229"/>
    <n v="8.0808080808080815E-2"/>
    <n v="0.20202020202020199"/>
    <n v="9.0909090909090912E-2"/>
    <n v="0"/>
  </r>
  <r>
    <s v="제주도"/>
    <s v="제주시"/>
    <s v="한식"/>
    <s v="사랑물"/>
    <x v="1"/>
    <n v="4.12"/>
    <n v="46"/>
    <n v="9"/>
    <n v="25"/>
    <n v="15"/>
    <n v="3"/>
    <n v="3"/>
    <n v="2"/>
    <n v="2"/>
    <n v="0"/>
    <n v="0.6"/>
    <n v="0.12"/>
    <n v="0.12"/>
    <n v="0.08"/>
    <n v="0.08"/>
    <n v="0"/>
  </r>
  <r>
    <s v="제주도"/>
    <s v="제주시"/>
    <s v="한식"/>
    <s v="제주도의푸른밤"/>
    <x v="1"/>
    <n v="4.5999999999999996"/>
    <n v="127"/>
    <n v="129"/>
    <n v="218"/>
    <n v="69"/>
    <n v="19"/>
    <n v="35"/>
    <n v="42"/>
    <n v="53"/>
    <n v="0"/>
    <n v="0.3165137614678899"/>
    <n v="8.7155963302752298E-2"/>
    <n v="0.16055045871559631"/>
    <n v="0.19266055045871561"/>
    <n v="0.24311926605504591"/>
    <n v="0"/>
  </r>
  <r>
    <s v="제주도"/>
    <s v="제주시"/>
    <s v="한식"/>
    <s v="돈잇수다"/>
    <x v="1"/>
    <n v="4.88"/>
    <n v="81"/>
    <n v="20"/>
    <n v="115"/>
    <n v="34"/>
    <n v="9"/>
    <n v="22"/>
    <n v="36"/>
    <n v="14"/>
    <n v="0"/>
    <n v="0.29565217391304349"/>
    <n v="7.8260869565217397E-2"/>
    <n v="0.19130434782608699"/>
    <n v="0.31304347826086959"/>
    <n v="0.1217391304347826"/>
    <n v="0"/>
  </r>
  <r>
    <s v="제주도"/>
    <s v="제주시"/>
    <s v="한식"/>
    <s v="로타리식당"/>
    <x v="1"/>
    <n v="4.29"/>
    <n v="149"/>
    <n v="29"/>
    <n v="268"/>
    <n v="106"/>
    <n v="68"/>
    <n v="41"/>
    <n v="24"/>
    <n v="29"/>
    <n v="0"/>
    <n v="0.39552238805970152"/>
    <n v="0.2537313432835821"/>
    <n v="0.1529850746268657"/>
    <n v="8.9552238805970144E-2"/>
    <n v="0.1082089552238806"/>
    <n v="0"/>
  </r>
  <r>
    <s v="제주도"/>
    <s v="제주시"/>
    <s v="한식"/>
    <s v="리틀비엣"/>
    <x v="1"/>
    <n v="4.4400000000000004"/>
    <n v="404"/>
    <n v="176"/>
    <n v="376"/>
    <n v="177"/>
    <n v="47"/>
    <n v="24"/>
    <n v="29"/>
    <n v="99"/>
    <n v="0"/>
    <n v="0.47074468085106391"/>
    <n v="0.125"/>
    <n v="6.3829787234042548E-2"/>
    <n v="7.7127659574468085E-2"/>
    <n v="0.26329787234042551"/>
    <n v="0"/>
  </r>
  <r>
    <s v="제주도"/>
    <s v="제주시"/>
    <s v="한식"/>
    <s v="빨강코끼리"/>
    <x v="1"/>
    <n v="4.41"/>
    <n v="286"/>
    <n v="255"/>
    <n v="384"/>
    <n v="150"/>
    <n v="67"/>
    <n v="69"/>
    <n v="53"/>
    <n v="45"/>
    <n v="0"/>
    <n v="0.390625"/>
    <n v="0.17447916666666671"/>
    <n v="0.1796875"/>
    <n v="0.13802083333333329"/>
    <n v="0.1171875"/>
    <n v="0"/>
  </r>
  <r>
    <s v="제주도"/>
    <s v="제주시"/>
    <s v="한식"/>
    <s v="제갈양"/>
    <x v="1"/>
    <n v="4.5599999999999996"/>
    <n v="2351"/>
    <n v="1541"/>
    <n v="5110"/>
    <n v="1355"/>
    <n v="749"/>
    <n v="733"/>
    <n v="959"/>
    <n v="1314"/>
    <n v="0"/>
    <n v="0.26516634050880628"/>
    <n v="0.14657534246575341"/>
    <n v="0.14344422700587081"/>
    <n v="0.18767123287671231"/>
    <n v="0.25714285714285712"/>
    <n v="0"/>
  </r>
  <r>
    <s v="제주도"/>
    <s v="제주시"/>
    <s v="한식"/>
    <s v="애월찜"/>
    <x v="1"/>
    <n v="4.66"/>
    <n v="4245"/>
    <n v="1374"/>
    <n v="7814"/>
    <n v="2585"/>
    <n v="579"/>
    <n v="1552"/>
    <n v="1455"/>
    <n v="1643"/>
    <n v="0"/>
    <n v="0.33081648323521878"/>
    <n v="7.4097773227540312E-2"/>
    <n v="0.19861786536984899"/>
    <n v="0.18620424878423339"/>
    <n v="0.2102636293831584"/>
    <n v="0"/>
  </r>
  <r>
    <s v="제주도"/>
    <s v="제주시"/>
    <s v="한식"/>
    <s v="동귀포구식당"/>
    <x v="1"/>
    <n v="4.41"/>
    <n v="83"/>
    <n v="34"/>
    <n v="89"/>
    <n v="35"/>
    <n v="15"/>
    <n v="14"/>
    <n v="13"/>
    <n v="12"/>
    <n v="0"/>
    <n v="0.39325842696629221"/>
    <n v="0.1685393258426966"/>
    <n v="0.15730337078651679"/>
    <n v="0.1460674157303371"/>
    <n v="0.1348314606741573"/>
    <n v="0"/>
  </r>
  <r>
    <s v="제주도"/>
    <s v="제주시"/>
    <s v="한식"/>
    <s v="사방팔방"/>
    <x v="1"/>
    <n v="4.38"/>
    <n v="206"/>
    <n v="395"/>
    <n v="288"/>
    <n v="107"/>
    <n v="57"/>
    <n v="34"/>
    <n v="56"/>
    <n v="34"/>
    <n v="0"/>
    <n v="0.37152777777777779"/>
    <n v="0.19791666666666671"/>
    <n v="0.11805555555555559"/>
    <n v="0.19444444444444439"/>
    <n v="0.11805555555555559"/>
    <n v="0"/>
  </r>
  <r>
    <s v="제주도"/>
    <s v="제주시"/>
    <s v="한식"/>
    <s v="어머니와장독대노형점"/>
    <x v="1"/>
    <n v="4.2"/>
    <n v="326"/>
    <n v="262"/>
    <n v="635"/>
    <n v="155"/>
    <n v="121"/>
    <n v="76"/>
    <n v="91"/>
    <n v="192"/>
    <n v="0"/>
    <n v="0.24409448818897639"/>
    <n v="0.19055118110236219"/>
    <n v="0.1196850393700787"/>
    <n v="0.14330708661417321"/>
    <n v="0.30236220472440939"/>
    <n v="0"/>
  </r>
  <r>
    <s v="제주도"/>
    <s v="제주시"/>
    <s v="한식"/>
    <s v="오산봉"/>
    <x v="1"/>
    <n v="4.58"/>
    <n v="19"/>
    <n v="4"/>
    <n v="31"/>
    <n v="13"/>
    <n v="4"/>
    <n v="4"/>
    <n v="9"/>
    <n v="1"/>
    <n v="0"/>
    <n v="0.41935483870967738"/>
    <n v="0.1290322580645161"/>
    <n v="0.1290322580645161"/>
    <n v="0.29032258064516131"/>
    <n v="3.2258064516129031E-2"/>
    <n v="0"/>
  </r>
  <r>
    <s v="제주도"/>
    <s v="제주시"/>
    <s v="한식"/>
    <s v="냄비에퐁닭"/>
    <x v="1"/>
    <n v="4.34"/>
    <n v="69"/>
    <n v="55"/>
    <n v="73"/>
    <n v="32"/>
    <n v="13"/>
    <n v="18"/>
    <n v="5"/>
    <n v="5"/>
    <n v="0"/>
    <n v="0.43835616438356162"/>
    <n v="0.17808219178082191"/>
    <n v="0.24657534246575341"/>
    <n v="6.8493150684931503E-2"/>
    <n v="6.8493150684931503E-2"/>
    <n v="0"/>
  </r>
  <r>
    <s v="제주도"/>
    <s v="제주시"/>
    <s v="한식"/>
    <s v="왕언니밥상"/>
    <x v="1"/>
    <n v="4.4400000000000004"/>
    <n v="43"/>
    <n v="9"/>
    <n v="59"/>
    <n v="22"/>
    <n v="14"/>
    <n v="7"/>
    <n v="13"/>
    <n v="3"/>
    <n v="0"/>
    <n v="0.3728813559322034"/>
    <n v="0.23728813559322029"/>
    <n v="0.1186440677966102"/>
    <n v="0.22033898305084751"/>
    <n v="5.0847457627118647E-2"/>
    <n v="0"/>
  </r>
  <r>
    <s v="제주도"/>
    <s v="제주시"/>
    <s v="한식"/>
    <s v="산촌"/>
    <x v="1"/>
    <n v="4.4400000000000004"/>
    <n v="79"/>
    <n v="34"/>
    <n v="113"/>
    <n v="51"/>
    <n v="15"/>
    <n v="11"/>
    <n v="14"/>
    <n v="22"/>
    <n v="0"/>
    <n v="0.45132743362831862"/>
    <n v="0.13274336283185839"/>
    <n v="9.7345132743362831E-2"/>
    <n v="0.1238938053097345"/>
    <n v="0.19469026548672569"/>
    <n v="0"/>
  </r>
  <r>
    <s v="제주도"/>
    <s v="제주시"/>
    <s v="한식"/>
    <s v="수다뜰"/>
    <x v="1"/>
    <n v="4.37"/>
    <n v="1028"/>
    <n v="1887"/>
    <n v="1084"/>
    <n v="397"/>
    <n v="158"/>
    <n v="110"/>
    <n v="177"/>
    <n v="242"/>
    <n v="0"/>
    <n v="0.3662361623616236"/>
    <n v="0.14575645756457559"/>
    <n v="0.1014760147601476"/>
    <n v="0.16328413284132839"/>
    <n v="0.2232472324723247"/>
    <n v="0"/>
  </r>
  <r>
    <s v="제주도"/>
    <s v="제주시"/>
    <s v="한식"/>
    <s v="가람"/>
    <x v="1"/>
    <n v="4.1100000000000003"/>
    <n v="136"/>
    <n v="9"/>
    <n v="122"/>
    <n v="39"/>
    <n v="7"/>
    <n v="20"/>
    <n v="19"/>
    <n v="37"/>
    <n v="0"/>
    <n v="0.31967213114754101"/>
    <n v="5.737704918032787E-2"/>
    <n v="0.16393442622950821"/>
    <n v="0.15573770491803279"/>
    <n v="0.30327868852459022"/>
    <n v="0"/>
  </r>
  <r>
    <s v="제주도"/>
    <s v="제주시"/>
    <s v="한식"/>
    <s v="족풍"/>
    <x v="1"/>
    <n v="4.43"/>
    <n v="105"/>
    <n v="45"/>
    <n v="86"/>
    <n v="36"/>
    <n v="21"/>
    <n v="12"/>
    <n v="7"/>
    <n v="10"/>
    <n v="0"/>
    <n v="0.41860465116279072"/>
    <n v="0.2441860465116279"/>
    <n v="0.1395348837209302"/>
    <n v="8.1395348837209308E-2"/>
    <n v="0.1162790697674419"/>
    <n v="0"/>
  </r>
  <r>
    <s v="제주도"/>
    <s v="제주시"/>
    <s v="한식"/>
    <s v="효섬마을초가집"/>
    <x v="1"/>
    <n v="4.45"/>
    <n v="1086"/>
    <n v="478"/>
    <n v="1800"/>
    <n v="582"/>
    <n v="226"/>
    <n v="227"/>
    <n v="407"/>
    <n v="358"/>
    <n v="0"/>
    <n v="0.32333333333333331"/>
    <n v="0.12555555555555559"/>
    <n v="0.12611111111111109"/>
    <n v="0.2261111111111111"/>
    <n v="0.19888888888888889"/>
    <n v="0"/>
  </r>
  <r>
    <s v="제주도"/>
    <s v="제주시"/>
    <s v="한식"/>
    <s v="순희뽀글이"/>
    <x v="1"/>
    <n v="4.49"/>
    <n v="364"/>
    <n v="277"/>
    <n v="531"/>
    <n v="164"/>
    <n v="190"/>
    <n v="50"/>
    <n v="41"/>
    <n v="86"/>
    <n v="0"/>
    <n v="0.3088512241054614"/>
    <n v="0.35781544256120529"/>
    <n v="9.4161958568738227E-2"/>
    <n v="7.7212806026365349E-2"/>
    <n v="0.16195856873822981"/>
    <n v="0"/>
  </r>
  <r>
    <s v="제주도"/>
    <s v="제주시"/>
    <s v="한식"/>
    <s v="지호해물칼국수"/>
    <x v="1"/>
    <n v="4.2300000000000004"/>
    <n v="225"/>
    <n v="51"/>
    <n v="350"/>
    <n v="119"/>
    <n v="109"/>
    <n v="32"/>
    <n v="36"/>
    <n v="54"/>
    <n v="0"/>
    <n v="0.34"/>
    <n v="0.31142857142857139"/>
    <n v="9.1428571428571428E-2"/>
    <n v="0.1028571428571429"/>
    <n v="0.1542857142857143"/>
    <n v="0"/>
  </r>
  <r>
    <s v="제주도"/>
    <s v="제주시"/>
    <s v="한식"/>
    <s v="하귀바글바글가든"/>
    <x v="1"/>
    <n v="4.2300000000000004"/>
    <n v="33"/>
    <n v="4"/>
    <n v="55"/>
    <n v="12"/>
    <n v="8"/>
    <n v="11"/>
    <n v="10"/>
    <n v="14"/>
    <n v="0"/>
    <n v="0.2181818181818182"/>
    <n v="0.14545454545454539"/>
    <n v="0.2"/>
    <n v="0.1818181818181818"/>
    <n v="0.25454545454545452"/>
    <n v="0"/>
  </r>
  <r>
    <s v="제주도"/>
    <s v="제주시"/>
    <s v="한식"/>
    <s v="본죽앤비빔밥제주삼화점"/>
    <x v="1"/>
    <n v="4.3"/>
    <n v="371"/>
    <n v="9"/>
    <n v="532"/>
    <n v="196"/>
    <n v="70"/>
    <n v="98"/>
    <n v="97"/>
    <n v="71"/>
    <n v="0"/>
    <n v="0.36842105263157893"/>
    <n v="0.13157894736842099"/>
    <n v="0.18421052631578949"/>
    <n v="0.1823308270676692"/>
    <n v="0.13345864661654139"/>
    <n v="0"/>
  </r>
  <r>
    <s v="제주도"/>
    <s v="제주시"/>
    <s v="한식"/>
    <s v="맛난사계절"/>
    <x v="1"/>
    <n v="4.26"/>
    <n v="73"/>
    <n v="18"/>
    <n v="78"/>
    <n v="29"/>
    <n v="13"/>
    <n v="10"/>
    <n v="22"/>
    <n v="4"/>
    <n v="0"/>
    <n v="0.37179487179487181"/>
    <n v="0.16666666666666671"/>
    <n v="0.12820512820512819"/>
    <n v="0.28205128205128199"/>
    <n v="5.128205128205128E-2"/>
    <n v="0"/>
  </r>
  <r>
    <s v="제주도"/>
    <s v="제주시"/>
    <s v="한식"/>
    <s v="황금바당"/>
    <x v="1"/>
    <n v="4.58"/>
    <n v="40"/>
    <n v="3"/>
    <n v="46"/>
    <n v="18"/>
    <n v="5"/>
    <n v="9"/>
    <n v="9"/>
    <n v="5"/>
    <n v="0"/>
    <n v="0.39130434782608697"/>
    <n v="0.108695652173913"/>
    <n v="0.19565217391304349"/>
    <n v="0.19565217391304349"/>
    <n v="0.108695652173913"/>
    <n v="0"/>
  </r>
  <r>
    <s v="제주도"/>
    <s v="제주시"/>
    <s v="한식"/>
    <s v="제주분식"/>
    <x v="1"/>
    <n v="4.32"/>
    <n v="576"/>
    <n v="680"/>
    <n v="614"/>
    <n v="255"/>
    <n v="117"/>
    <n v="88"/>
    <n v="55"/>
    <n v="99"/>
    <n v="0"/>
    <n v="0.41530944625407168"/>
    <n v="0.19055374592833879"/>
    <n v="0.14332247557003261"/>
    <n v="8.9576547231270356E-2"/>
    <n v="0.16123778501628661"/>
    <n v="0"/>
  </r>
  <r>
    <s v="제주도"/>
    <s v="제주시"/>
    <s v="한식"/>
    <s v="조마루뼈다귀시청점"/>
    <x v="1"/>
    <n v="4.26"/>
    <n v="205"/>
    <n v="18"/>
    <n v="214"/>
    <n v="62"/>
    <n v="41"/>
    <n v="25"/>
    <n v="20"/>
    <n v="66"/>
    <n v="0"/>
    <n v="0.28971962616822428"/>
    <n v="0.19158878504672899"/>
    <n v="0.1168224299065421"/>
    <n v="9.3457943925233641E-2"/>
    <n v="0.30841121495327101"/>
    <n v="0"/>
  </r>
  <r>
    <s v="제주도"/>
    <s v="제주시"/>
    <s v="한식"/>
    <s v="유생식당"/>
    <x v="1"/>
    <n v="4.38"/>
    <n v="123"/>
    <n v="22"/>
    <n v="131"/>
    <n v="50"/>
    <n v="32"/>
    <n v="21"/>
    <n v="17"/>
    <n v="11"/>
    <n v="0"/>
    <n v="0.38167938931297712"/>
    <n v="0.24427480916030531"/>
    <n v="0.1603053435114504"/>
    <n v="0.12977099236641221"/>
    <n v="8.3969465648854963E-2"/>
    <n v="0"/>
  </r>
  <r>
    <s v="제주도"/>
    <s v="제주시"/>
    <s v="한식"/>
    <s v="이매화지혜제주해물밥"/>
    <x v="1"/>
    <n v="4.62"/>
    <n v="93"/>
    <n v="165"/>
    <n v="155"/>
    <n v="59"/>
    <n v="11"/>
    <n v="21"/>
    <n v="35"/>
    <n v="29"/>
    <n v="0"/>
    <n v="0.38064516129032261"/>
    <n v="7.0967741935483872E-2"/>
    <n v="0.13548387096774189"/>
    <n v="0.22580645161290319"/>
    <n v="0.18709677419354839"/>
    <n v="0"/>
  </r>
  <r>
    <s v="제주도"/>
    <s v="제주시"/>
    <s v="한식"/>
    <s v="미향해장국한림"/>
    <x v="1"/>
    <n v="4.34"/>
    <n v="161"/>
    <n v="149"/>
    <n v="228"/>
    <n v="73"/>
    <n v="52"/>
    <n v="30"/>
    <n v="36"/>
    <n v="37"/>
    <n v="0"/>
    <n v="0.32017543859649122"/>
    <n v="0.22807017543859651"/>
    <n v="0.13157894736842099"/>
    <n v="0.15789473684210531"/>
    <n v="0.162280701754386"/>
    <n v="0"/>
  </r>
  <r>
    <s v="제주도"/>
    <s v="제주시"/>
    <s v="한식"/>
    <s v="원당해장국"/>
    <x v="1"/>
    <n v="4.45"/>
    <n v="63"/>
    <n v="5"/>
    <n v="72"/>
    <n v="30"/>
    <n v="11"/>
    <n v="8"/>
    <n v="11"/>
    <n v="12"/>
    <n v="0"/>
    <n v="0.41666666666666669"/>
    <n v="0.15277777777777779"/>
    <n v="0.1111111111111111"/>
    <n v="0.15277777777777779"/>
    <n v="0.16666666666666671"/>
    <n v="0"/>
  </r>
  <r>
    <s v="제주도"/>
    <s v="제주시"/>
    <s v="한식"/>
    <s v="큰맘할매순대국 제주한라대점"/>
    <x v="1"/>
    <n v="4.1900000000000004"/>
    <n v="65"/>
    <n v="2"/>
    <n v="86"/>
    <n v="27"/>
    <n v="23"/>
    <n v="16"/>
    <n v="6"/>
    <n v="14"/>
    <n v="0"/>
    <n v="0.31395348837209303"/>
    <n v="0.26744186046511631"/>
    <n v="0.186046511627907"/>
    <n v="6.9767441860465115E-2"/>
    <n v="0.16279069767441859"/>
    <n v="0"/>
  </r>
  <r>
    <s v="제주도"/>
    <s v="제주시"/>
    <s v="한식"/>
    <s v="도남막창"/>
    <x v="1"/>
    <n v="4.4400000000000004"/>
    <n v="86"/>
    <n v="351"/>
    <n v="76"/>
    <n v="28"/>
    <n v="15"/>
    <n v="13"/>
    <n v="13"/>
    <n v="7"/>
    <n v="0"/>
    <n v="0.36842105263157893"/>
    <n v="0.19736842105263161"/>
    <n v="0.1710526315789474"/>
    <n v="0.1710526315789474"/>
    <n v="9.2105263157894732E-2"/>
    <n v="0"/>
  </r>
  <r>
    <s v="제주도"/>
    <s v="제주시"/>
    <s v="한식"/>
    <s v="산아"/>
    <x v="1"/>
    <n v="4.68"/>
    <n v="81"/>
    <n v="29"/>
    <n v="108"/>
    <n v="48"/>
    <n v="4"/>
    <n v="20"/>
    <n v="17"/>
    <n v="19"/>
    <n v="0"/>
    <n v="0.44444444444444442"/>
    <n v="3.7037037037037028E-2"/>
    <n v="0.1851851851851852"/>
    <n v="0.15740740740740741"/>
    <n v="0.1759259259259259"/>
    <n v="0"/>
  </r>
  <r>
    <s v="제주도"/>
    <s v="제주시"/>
    <s v="한식"/>
    <s v="미풍해장국광령점"/>
    <x v="1"/>
    <n v="4.32"/>
    <n v="274"/>
    <n v="71"/>
    <n v="293"/>
    <n v="100"/>
    <n v="61"/>
    <n v="35"/>
    <n v="33"/>
    <n v="64"/>
    <n v="0"/>
    <n v="0.34129692832764508"/>
    <n v="0.2081911262798635"/>
    <n v="0.1194539249146758"/>
    <n v="0.1126279863481229"/>
    <n v="0.21843003412969281"/>
    <n v="0"/>
  </r>
  <r>
    <s v="제주도"/>
    <s v="제주시"/>
    <s v="한식"/>
    <s v="고가촌"/>
    <x v="1"/>
    <n v="4.0599999999999996"/>
    <n v="71"/>
    <n v="16"/>
    <n v="96"/>
    <n v="33"/>
    <n v="29"/>
    <n v="10"/>
    <n v="12"/>
    <n v="12"/>
    <n v="0"/>
    <n v="0.34375"/>
    <n v="0.30208333333333331"/>
    <n v="0.1041666666666667"/>
    <n v="0.125"/>
    <n v="0.125"/>
    <n v="0"/>
  </r>
  <r>
    <s v="제주도"/>
    <s v="제주시"/>
    <s v="한식"/>
    <s v="육고깃집"/>
    <x v="1"/>
    <n v="4.46"/>
    <n v="282"/>
    <n v="292"/>
    <n v="338"/>
    <n v="212"/>
    <n v="21"/>
    <n v="28"/>
    <n v="55"/>
    <n v="22"/>
    <n v="0"/>
    <n v="0.62721893491124259"/>
    <n v="6.2130177514792898E-2"/>
    <n v="8.2840236686390539E-2"/>
    <n v="0.16272189349112429"/>
    <n v="6.5088757396449703E-2"/>
    <n v="0"/>
  </r>
  <r>
    <s v="제주도"/>
    <s v="제주시"/>
    <s v="한식"/>
    <s v="복닥키친"/>
    <x v="1"/>
    <n v="4.47"/>
    <n v="264"/>
    <n v="165"/>
    <n v="331"/>
    <n v="150"/>
    <n v="22"/>
    <n v="41"/>
    <n v="65"/>
    <n v="53"/>
    <n v="0"/>
    <n v="0.45317220543806652"/>
    <n v="6.6465256797583083E-2"/>
    <n v="0.1238670694864048"/>
    <n v="0.1963746223564955"/>
    <n v="0.16012084592145021"/>
    <n v="0"/>
  </r>
  <r>
    <s v="제주도"/>
    <s v="제주시"/>
    <s v="한식"/>
    <s v="갑뽕"/>
    <x v="1"/>
    <n v="4.2699999999999996"/>
    <n v="64"/>
    <n v="10"/>
    <n v="70"/>
    <n v="24"/>
    <n v="11"/>
    <n v="8"/>
    <n v="15"/>
    <n v="12"/>
    <n v="0"/>
    <n v="0.34285714285714292"/>
    <n v="0.15714285714285711"/>
    <n v="0.1142857142857143"/>
    <n v="0.2142857142857143"/>
    <n v="0.1714285714285714"/>
    <n v="0"/>
  </r>
  <r>
    <s v="제주도"/>
    <s v="제주시"/>
    <s v="한식"/>
    <s v="향토음식도두항식당"/>
    <x v="1"/>
    <n v="4.6100000000000003"/>
    <n v="306"/>
    <n v="179"/>
    <n v="451"/>
    <n v="172"/>
    <n v="78"/>
    <n v="67"/>
    <n v="68"/>
    <n v="66"/>
    <n v="0"/>
    <n v="0.38137472283813739"/>
    <n v="0.17294900221729489"/>
    <n v="0.1485587583148559"/>
    <n v="0.15077605321507759"/>
    <n v="0.14634146341463411"/>
    <n v="0"/>
  </r>
  <r>
    <s v="제주도"/>
    <s v="제주시"/>
    <s v="한식"/>
    <s v="월평식당"/>
    <x v="1"/>
    <n v="4.2699999999999996"/>
    <n v="291"/>
    <n v="45"/>
    <n v="333"/>
    <n v="100"/>
    <n v="77"/>
    <n v="29"/>
    <n v="34"/>
    <n v="93"/>
    <n v="0"/>
    <n v="0.3003003003003003"/>
    <n v="0.23123123123123121"/>
    <n v="8.7087087087087081E-2"/>
    <n v="0.1021021021021021"/>
    <n v="0.27927927927927931"/>
    <n v="0"/>
  </r>
  <r>
    <s v="제주도"/>
    <s v="제주시"/>
    <s v="한식"/>
    <s v="딤섬9898"/>
    <x v="1"/>
    <n v="4.37"/>
    <n v="409"/>
    <n v="222"/>
    <n v="579"/>
    <n v="266"/>
    <n v="90"/>
    <n v="53"/>
    <n v="72"/>
    <n v="98"/>
    <n v="0"/>
    <n v="0.45941278065630398"/>
    <n v="0.15544041450777199"/>
    <n v="9.1537132987910191E-2"/>
    <n v="0.1243523316062176"/>
    <n v="0.1692573402417962"/>
    <n v="0"/>
  </r>
  <r>
    <s v="제주도"/>
    <s v="제주시"/>
    <s v="한식"/>
    <s v="복여네돈까스"/>
    <x v="1"/>
    <n v="4.6399999999999997"/>
    <n v="148"/>
    <n v="106"/>
    <n v="283"/>
    <n v="84"/>
    <n v="39"/>
    <n v="48"/>
    <n v="39"/>
    <n v="73"/>
    <n v="0"/>
    <n v="0.29681978798586572"/>
    <n v="0.13780918727915201"/>
    <n v="0.16961130742049471"/>
    <n v="0.13780918727915201"/>
    <n v="0.25795053003533569"/>
    <n v="0"/>
  </r>
  <r>
    <s v="제주도"/>
    <s v="제주시"/>
    <s v="한식"/>
    <s v="비에이치씨도남점"/>
    <x v="1"/>
    <n v="4.54"/>
    <n v="179"/>
    <n v="11"/>
    <n v="110"/>
    <n v="48"/>
    <n v="8"/>
    <n v="20"/>
    <n v="17"/>
    <n v="17"/>
    <n v="0"/>
    <n v="0.43636363636363629"/>
    <n v="7.2727272727272724E-2"/>
    <n v="0.1818181818181818"/>
    <n v="0.15454545454545451"/>
    <n v="0.15454545454545451"/>
    <n v="0"/>
  </r>
  <r>
    <s v="제주도"/>
    <s v="제주시"/>
    <s v="한식"/>
    <s v="죽성고을"/>
    <x v="1"/>
    <n v="4.2300000000000004"/>
    <n v="525"/>
    <n v="113"/>
    <n v="535"/>
    <n v="219"/>
    <n v="84"/>
    <n v="61"/>
    <n v="77"/>
    <n v="94"/>
    <n v="0"/>
    <n v="0.40934579439252339"/>
    <n v="0.15700934579439249"/>
    <n v="0.114018691588785"/>
    <n v="0.14392523364485979"/>
    <n v="0.17570093457943919"/>
    <n v="0"/>
  </r>
  <r>
    <s v="제주도"/>
    <s v="제주시"/>
    <s v="한식"/>
    <s v="찰리아저씨맛집"/>
    <x v="1"/>
    <n v="4.4000000000000004"/>
    <n v="314"/>
    <n v="78"/>
    <n v="456"/>
    <n v="181"/>
    <n v="50"/>
    <n v="69"/>
    <n v="97"/>
    <n v="59"/>
    <n v="0"/>
    <n v="0.39692982456140352"/>
    <n v="0.1096491228070175"/>
    <n v="0.15131578947368421"/>
    <n v="0.212719298245614"/>
    <n v="0.12938596491228069"/>
    <n v="0"/>
  </r>
  <r>
    <s v="제주도"/>
    <s v="제주시"/>
    <s v="한식"/>
    <s v="경복정"/>
    <x v="1"/>
    <n v="3.9"/>
    <n v="40"/>
    <n v="4"/>
    <n v="40"/>
    <n v="25"/>
    <n v="4"/>
    <n v="4"/>
    <n v="3"/>
    <n v="4"/>
    <n v="0"/>
    <n v="0.625"/>
    <n v="0.1"/>
    <n v="0.1"/>
    <n v="7.4999999999999997E-2"/>
    <n v="0.1"/>
    <n v="0"/>
  </r>
  <r>
    <s v="제주도"/>
    <s v="제주시"/>
    <s v="한식"/>
    <s v="신제주양곱창"/>
    <x v="1"/>
    <n v="4.0599999999999996"/>
    <n v="52"/>
    <n v="147"/>
    <n v="58"/>
    <n v="24"/>
    <n v="9"/>
    <n v="12"/>
    <n v="4"/>
    <n v="9"/>
    <n v="0"/>
    <n v="0.41379310344827591"/>
    <n v="0.15517241379310351"/>
    <n v="0.2068965517241379"/>
    <n v="6.8965517241379309E-2"/>
    <n v="0.15517241379310351"/>
    <n v="0"/>
  </r>
  <r>
    <s v="제주도"/>
    <s v="제주시"/>
    <s v="한식"/>
    <s v="신제주삼보"/>
    <x v="1"/>
    <n v="4.4400000000000004"/>
    <n v="97"/>
    <n v="41"/>
    <n v="130"/>
    <n v="49"/>
    <n v="9"/>
    <n v="19"/>
    <n v="25"/>
    <n v="28"/>
    <n v="0"/>
    <n v="0.37692307692307692"/>
    <n v="6.9230769230769235E-2"/>
    <n v="0.14615384615384619"/>
    <n v="0.19230769230769229"/>
    <n v="0.2153846153846154"/>
    <n v="0"/>
  </r>
  <r>
    <s v="제주도"/>
    <s v="제주시"/>
    <s v="한식"/>
    <s v="다시정식당"/>
    <x v="1"/>
    <n v="4.51"/>
    <n v="113"/>
    <n v="31"/>
    <n v="207"/>
    <n v="63"/>
    <n v="43"/>
    <n v="33"/>
    <n v="29"/>
    <n v="39"/>
    <n v="0"/>
    <n v="0.30434782608695649"/>
    <n v="0.2077294685990338"/>
    <n v="0.15942028985507251"/>
    <n v="0.14009661835748791"/>
    <n v="0.18840579710144931"/>
    <n v="0"/>
  </r>
  <r>
    <s v="제주도"/>
    <s v="제주시"/>
    <s v="한식"/>
    <s v="오식당"/>
    <x v="1"/>
    <n v="4.5"/>
    <n v="74"/>
    <n v="25"/>
    <n v="123"/>
    <n v="42"/>
    <n v="35"/>
    <n v="18"/>
    <n v="15"/>
    <n v="13"/>
    <n v="0"/>
    <n v="0.34146341463414642"/>
    <n v="0.28455284552845528"/>
    <n v="0.14634146341463411"/>
    <n v="0.12195121951219511"/>
    <n v="0.1056910569105691"/>
    <n v="0"/>
  </r>
  <r>
    <s v="제주도"/>
    <s v="제주시"/>
    <s v="한식"/>
    <s v="토끼가거북이보다빠르다"/>
    <x v="1"/>
    <n v="4.3099999999999996"/>
    <n v="82"/>
    <n v="9"/>
    <n v="128"/>
    <n v="55"/>
    <n v="35"/>
    <n v="10"/>
    <n v="16"/>
    <n v="12"/>
    <n v="0"/>
    <n v="0.4296875"/>
    <n v="0.2734375"/>
    <n v="7.8125E-2"/>
    <n v="0.125"/>
    <n v="9.375E-2"/>
    <n v="0"/>
  </r>
  <r>
    <s v="제주도"/>
    <s v="제주시"/>
    <s v="한식"/>
    <s v="모어"/>
    <x v="1"/>
    <n v="4.4400000000000004"/>
    <n v="150"/>
    <n v="128"/>
    <n v="199"/>
    <n v="69"/>
    <n v="9"/>
    <n v="17"/>
    <n v="57"/>
    <n v="47"/>
    <n v="0"/>
    <n v="0.34673366834170849"/>
    <n v="4.5226130653266333E-2"/>
    <n v="8.5427135678391955E-2"/>
    <n v="0.28643216080402012"/>
    <n v="0.23618090452261309"/>
    <n v="0"/>
  </r>
  <r>
    <s v="제주도"/>
    <s v="제주시"/>
    <s v="한식"/>
    <s v="참솔"/>
    <x v="1"/>
    <n v="4.37"/>
    <n v="611"/>
    <n v="229"/>
    <n v="881"/>
    <n v="288"/>
    <n v="151"/>
    <n v="117"/>
    <n v="158"/>
    <n v="167"/>
    <n v="0"/>
    <n v="0.32690124858115782"/>
    <n v="0.17139614074914869"/>
    <n v="0.13280363223609529"/>
    <n v="0.1793416572077185"/>
    <n v="0.1895573212258797"/>
    <n v="0"/>
  </r>
  <r>
    <s v="제주도"/>
    <s v="제주시"/>
    <s v="한식"/>
    <s v="제주돗"/>
    <x v="1"/>
    <n v="4.57"/>
    <n v="626"/>
    <n v="419"/>
    <n v="769"/>
    <n v="245"/>
    <n v="23"/>
    <n v="126"/>
    <n v="132"/>
    <n v="243"/>
    <n v="0"/>
    <n v="0.31859557867360211"/>
    <n v="2.9908972691807541E-2"/>
    <n v="0.16384915474642389"/>
    <n v="0.17165149544863459"/>
    <n v="0.31599479843953188"/>
    <n v="0"/>
  </r>
  <r>
    <s v="제주도"/>
    <s v="제주시"/>
    <s v="한식"/>
    <s v="일품순두부삼화점"/>
    <x v="1"/>
    <n v="4.41"/>
    <n v="713"/>
    <n v="60"/>
    <n v="912"/>
    <n v="260"/>
    <n v="214"/>
    <n v="71"/>
    <n v="112"/>
    <n v="255"/>
    <n v="0"/>
    <n v="0.28508771929824561"/>
    <n v="0.23464912280701761"/>
    <n v="7.7850877192982462E-2"/>
    <n v="0.1228070175438596"/>
    <n v="0.27960526315789469"/>
    <n v="0"/>
  </r>
  <r>
    <s v="제주도"/>
    <s v="제주시"/>
    <s v="한식"/>
    <s v="별난닭곰탕집본점"/>
    <x v="1"/>
    <n v="4.29"/>
    <n v="181"/>
    <n v="78"/>
    <n v="173"/>
    <n v="71"/>
    <n v="36"/>
    <n v="22"/>
    <n v="22"/>
    <n v="22"/>
    <n v="0"/>
    <n v="0.41040462427745672"/>
    <n v="0.20809248554913301"/>
    <n v="0.12716763005780349"/>
    <n v="0.12716763005780349"/>
    <n v="0.12716763005780349"/>
    <n v="0"/>
  </r>
  <r>
    <s v="제주도"/>
    <s v="제주시"/>
    <s v="한식"/>
    <s v="아라리"/>
    <x v="1"/>
    <n v="3.88"/>
    <n v="39"/>
    <n v="4"/>
    <n v="46"/>
    <n v="13"/>
    <n v="15"/>
    <n v="3"/>
    <n v="4"/>
    <n v="11"/>
    <n v="0"/>
    <n v="0.28260869565217389"/>
    <n v="0.32608695652173908"/>
    <n v="6.5217391304347824E-2"/>
    <n v="8.6956521739130432E-2"/>
    <n v="0.2391304347826087"/>
    <n v="0"/>
  </r>
  <r>
    <s v="제주도"/>
    <s v="제주시"/>
    <s v="한식"/>
    <s v="시청그때그집"/>
    <x v="1"/>
    <n v="4.72"/>
    <n v="1075"/>
    <n v="675"/>
    <n v="2310"/>
    <n v="660"/>
    <n v="493"/>
    <n v="400"/>
    <n v="367"/>
    <n v="390"/>
    <n v="0"/>
    <n v="0.2857142857142857"/>
    <n v="0.2134199134199134"/>
    <n v="0.17316017316017321"/>
    <n v="0.15887445887445889"/>
    <n v="0.1688311688311688"/>
    <n v="0"/>
  </r>
  <r>
    <s v="제주도"/>
    <s v="제주시"/>
    <s v="한식"/>
    <s v="동산식당"/>
    <x v="1"/>
    <n v="4.5"/>
    <n v="37"/>
    <n v="3"/>
    <n v="36"/>
    <n v="8"/>
    <n v="13"/>
    <n v="7"/>
    <n v="2"/>
    <n v="6"/>
    <n v="0"/>
    <n v="0.22222222222222221"/>
    <n v="0.3611111111111111"/>
    <n v="0.19444444444444439"/>
    <n v="5.5555555555555552E-2"/>
    <n v="0.16666666666666671"/>
    <n v="0"/>
  </r>
  <r>
    <s v="제주도"/>
    <s v="제주시"/>
    <s v="한식"/>
    <s v="꽁지식당"/>
    <x v="1"/>
    <n v="4.62"/>
    <n v="82"/>
    <n v="11"/>
    <n v="121"/>
    <n v="35"/>
    <n v="31"/>
    <n v="30"/>
    <n v="8"/>
    <n v="17"/>
    <n v="0"/>
    <n v="0.28925619834710742"/>
    <n v="0.256198347107438"/>
    <n v="0.2479338842975207"/>
    <n v="6.6115702479338845E-2"/>
    <n v="0.14049586776859499"/>
    <n v="0"/>
  </r>
  <r>
    <s v="제주도"/>
    <s v="제주시"/>
    <s v="한식"/>
    <s v="제주마음"/>
    <x v="1"/>
    <n v="4.5599999999999996"/>
    <n v="937"/>
    <n v="654"/>
    <n v="2386"/>
    <n v="697"/>
    <n v="433"/>
    <n v="336"/>
    <n v="557"/>
    <n v="363"/>
    <n v="0"/>
    <n v="0.29212070410729252"/>
    <n v="0.18147527242246439"/>
    <n v="0.1408214585079631"/>
    <n v="0.23344509639564121"/>
    <n v="0.15213746856663871"/>
    <n v="0"/>
  </r>
  <r>
    <s v="제주도"/>
    <s v="제주시"/>
    <s v="한식"/>
    <s v="오데뜨"/>
    <x v="1"/>
    <n v="4.6100000000000003"/>
    <n v="240"/>
    <n v="367"/>
    <n v="435"/>
    <n v="158"/>
    <n v="31"/>
    <n v="46"/>
    <n v="62"/>
    <n v="138"/>
    <n v="0"/>
    <n v="0.36321839080459772"/>
    <n v="7.1264367816091953E-2"/>
    <n v="0.10574712643678159"/>
    <n v="0.14252873563218391"/>
    <n v="0.31724137931034491"/>
    <n v="0"/>
  </r>
  <r>
    <s v="제주도"/>
    <s v="제주시"/>
    <s v="한식"/>
    <s v="황금돈가"/>
    <x v="1"/>
    <n v="4.37"/>
    <n v="318"/>
    <n v="75"/>
    <n v="1004"/>
    <n v="249"/>
    <n v="231"/>
    <n v="173"/>
    <n v="307"/>
    <n v="44"/>
    <n v="0"/>
    <n v="0.24800796812749001"/>
    <n v="0.23007968127490039"/>
    <n v="0.1723107569721116"/>
    <n v="0.30577689243027889"/>
    <n v="4.3824701195219133E-2"/>
    <n v="0"/>
  </r>
  <r>
    <s v="제주도"/>
    <s v="제주시"/>
    <s v="한식"/>
    <s v="막창먹는놈구남점"/>
    <x v="1"/>
    <n v="4.72"/>
    <n v="56"/>
    <n v="4"/>
    <n v="50"/>
    <n v="28"/>
    <n v="9"/>
    <n v="4"/>
    <n v="2"/>
    <n v="7"/>
    <n v="0"/>
    <n v="0.56000000000000005"/>
    <n v="0.18"/>
    <n v="0.08"/>
    <n v="0.04"/>
    <n v="0.14000000000000001"/>
    <n v="0"/>
  </r>
  <r>
    <s v="제주도"/>
    <s v="제주시"/>
    <s v="한식"/>
    <s v="자담치킨이도점"/>
    <x v="1"/>
    <n v="4.49"/>
    <n v="285"/>
    <n v="17"/>
    <n v="249"/>
    <n v="110"/>
    <n v="17"/>
    <n v="34"/>
    <n v="60"/>
    <n v="28"/>
    <n v="0"/>
    <n v="0.44176706827309242"/>
    <n v="6.8273092369477914E-2"/>
    <n v="0.1365461847389558"/>
    <n v="0.24096385542168669"/>
    <n v="0.1124497991967871"/>
    <n v="0"/>
  </r>
  <r>
    <s v="제주도"/>
    <s v="제주시"/>
    <s v="한식"/>
    <s v="소금바치순이네"/>
    <x v="1"/>
    <n v="4.5"/>
    <n v="3736"/>
    <n v="2203"/>
    <n v="4955"/>
    <n v="2167"/>
    <n v="771"/>
    <n v="398"/>
    <n v="561"/>
    <n v="1058"/>
    <n v="0"/>
    <n v="0.43733602421796158"/>
    <n v="0.15560040363269431"/>
    <n v="8.0322906155398582E-2"/>
    <n v="0.1132189707366297"/>
    <n v="0.21352169525731579"/>
    <n v="0"/>
  </r>
  <r>
    <s v="제주도"/>
    <s v="제주시"/>
    <s v="한식"/>
    <s v="이승굴닭해장국"/>
    <x v="1"/>
    <n v="4.25"/>
    <n v="125"/>
    <n v="52"/>
    <n v="86"/>
    <n v="28"/>
    <n v="12"/>
    <n v="12"/>
    <n v="12"/>
    <n v="22"/>
    <n v="0"/>
    <n v="0.32558139534883718"/>
    <n v="0.1395348837209302"/>
    <n v="0.1395348837209302"/>
    <n v="0.1395348837209302"/>
    <n v="0.2558139534883721"/>
    <n v="0"/>
  </r>
  <r>
    <s v="제주도"/>
    <s v="제주시"/>
    <s v="한식"/>
    <s v="마두천"/>
    <x v="1"/>
    <n v="4.37"/>
    <n v="383"/>
    <n v="191"/>
    <n v="494"/>
    <n v="234"/>
    <n v="77"/>
    <n v="72"/>
    <n v="67"/>
    <n v="44"/>
    <n v="0"/>
    <n v="0.47368421052631582"/>
    <n v="0.15587044534412961"/>
    <n v="0.145748987854251"/>
    <n v="0.1356275303643725"/>
    <n v="8.9068825910931168E-2"/>
    <n v="0"/>
  </r>
  <r>
    <s v="제주도"/>
    <s v="제주시"/>
    <s v="한식"/>
    <s v="오름지기"/>
    <x v="1"/>
    <n v="4.38"/>
    <n v="116"/>
    <n v="22"/>
    <n v="173"/>
    <n v="60"/>
    <n v="40"/>
    <n v="23"/>
    <n v="16"/>
    <n v="34"/>
    <n v="0"/>
    <n v="0.34682080924855491"/>
    <n v="0.23121387283236991"/>
    <n v="0.13294797687861271"/>
    <n v="9.2485549132947972E-2"/>
    <n v="0.19653179190751449"/>
    <n v="0"/>
  </r>
  <r>
    <s v="제주도"/>
    <s v="제주시"/>
    <s v="한식"/>
    <s v="뜨르르"/>
    <x v="1"/>
    <n v="4.3899999999999997"/>
    <n v="60"/>
    <n v="12"/>
    <n v="54"/>
    <n v="22"/>
    <n v="20"/>
    <n v="2"/>
    <n v="5"/>
    <n v="5"/>
    <n v="0"/>
    <n v="0.40740740740740738"/>
    <n v="0.37037037037037029"/>
    <n v="3.7037037037037028E-2"/>
    <n v="9.2592592592592587E-2"/>
    <n v="9.2592592592592587E-2"/>
    <n v="0"/>
  </r>
  <r>
    <s v="제주도"/>
    <s v="제주시"/>
    <s v="한식"/>
    <s v="을찌로국물떡볶이용담점"/>
    <x v="1"/>
    <n v="4.0599999999999996"/>
    <n v="47"/>
    <n v="22"/>
    <n v="86"/>
    <n v="31"/>
    <n v="25"/>
    <n v="12"/>
    <n v="9"/>
    <n v="9"/>
    <n v="0"/>
    <n v="0.36046511627906969"/>
    <n v="0.29069767441860472"/>
    <n v="0.1395348837209302"/>
    <n v="0.10465116279069769"/>
    <n v="0.10465116279069769"/>
    <n v="0"/>
  </r>
  <r>
    <s v="제주도"/>
    <s v="제주시"/>
    <s v="한식"/>
    <s v="본죽중앙점"/>
    <x v="1"/>
    <n v="4.3499999999999996"/>
    <n v="159"/>
    <n v="1"/>
    <n v="175"/>
    <n v="55"/>
    <n v="32"/>
    <n v="37"/>
    <n v="23"/>
    <n v="28"/>
    <n v="0"/>
    <n v="0.31428571428571428"/>
    <n v="0.18285714285714291"/>
    <n v="0.21142857142857141"/>
    <n v="0.13142857142857139"/>
    <n v="0.16"/>
    <n v="0"/>
  </r>
  <r>
    <s v="제주도"/>
    <s v="제주시"/>
    <s v="한식"/>
    <s v="봉그랑김밥"/>
    <x v="1"/>
    <n v="4.2"/>
    <n v="102"/>
    <n v="15"/>
    <n v="148"/>
    <n v="43"/>
    <n v="36"/>
    <n v="16"/>
    <n v="30"/>
    <n v="23"/>
    <n v="0"/>
    <n v="0.29054054054054052"/>
    <n v="0.24324324324324331"/>
    <n v="0.1081081081081081"/>
    <n v="0.20270270270270269"/>
    <n v="0.1554054054054054"/>
    <n v="0"/>
  </r>
  <r>
    <s v="제주도"/>
    <s v="제주시"/>
    <s v="한식"/>
    <s v="히츠야"/>
    <x v="1"/>
    <n v="4.7300000000000004"/>
    <n v="120"/>
    <n v="75"/>
    <n v="155"/>
    <n v="59"/>
    <n v="5"/>
    <n v="28"/>
    <n v="8"/>
    <n v="55"/>
    <n v="0"/>
    <n v="0.38064516129032261"/>
    <n v="3.2258064516129031E-2"/>
    <n v="0.1806451612903226"/>
    <n v="5.1612903225806452E-2"/>
    <n v="0.35483870967741937"/>
    <n v="0"/>
  </r>
  <r>
    <s v="제주도"/>
    <s v="제주시"/>
    <s v="한식"/>
    <s v="우리뜰식당제주협재본점"/>
    <x v="1"/>
    <n v="3.85"/>
    <n v="154"/>
    <n v="663"/>
    <n v="157"/>
    <n v="58"/>
    <n v="32"/>
    <n v="25"/>
    <n v="24"/>
    <n v="18"/>
    <n v="0"/>
    <n v="0.36942675159235672"/>
    <n v="0.2038216560509554"/>
    <n v="0.15923566878980891"/>
    <n v="0.15286624203821661"/>
    <n v="0.11464968152866239"/>
    <n v="0"/>
  </r>
  <r>
    <s v="제주도"/>
    <s v="제주시"/>
    <s v="한식"/>
    <s v="해짓골국수"/>
    <x v="1"/>
    <n v="4.05"/>
    <n v="183"/>
    <n v="45"/>
    <n v="223"/>
    <n v="84"/>
    <n v="36"/>
    <n v="47"/>
    <n v="28"/>
    <n v="28"/>
    <n v="0"/>
    <n v="0.37668161434977582"/>
    <n v="0.1614349775784753"/>
    <n v="0.21076233183856499"/>
    <n v="0.1255605381165919"/>
    <n v="0.1255605381165919"/>
    <n v="0"/>
  </r>
  <r>
    <s v="제주도"/>
    <s v="제주시"/>
    <s v="한식"/>
    <s v="설농옥하귀점"/>
    <x v="1"/>
    <n v="4.3899999999999997"/>
    <n v="134"/>
    <n v="8"/>
    <n v="227"/>
    <n v="66"/>
    <n v="36"/>
    <n v="32"/>
    <n v="31"/>
    <n v="62"/>
    <n v="0"/>
    <n v="0.29074889867841408"/>
    <n v="0.15859030837004409"/>
    <n v="0.1409691629955947"/>
    <n v="0.13656387665198241"/>
    <n v="0.27312775330396483"/>
    <n v="0"/>
  </r>
  <r>
    <s v="제주도"/>
    <s v="제주시"/>
    <s v="한식"/>
    <s v="산방식당제주점"/>
    <x v="1"/>
    <n v="4.3600000000000003"/>
    <n v="1190"/>
    <n v="872"/>
    <n v="1125"/>
    <n v="449"/>
    <n v="146"/>
    <n v="81"/>
    <n v="121"/>
    <n v="328"/>
    <n v="0"/>
    <n v="0.39911111111111108"/>
    <n v="0.1297777777777778"/>
    <n v="7.1999999999999995E-2"/>
    <n v="0.1075555555555556"/>
    <n v="0.29155555555555562"/>
    <n v="0"/>
  </r>
  <r>
    <s v="제주도"/>
    <s v="제주시"/>
    <s v="한식"/>
    <s v="피어22"/>
    <x v="1"/>
    <n v="4.4800000000000004"/>
    <n v="903"/>
    <n v="457"/>
    <n v="1397"/>
    <n v="570"/>
    <n v="61"/>
    <n v="209"/>
    <n v="259"/>
    <n v="298"/>
    <n v="0"/>
    <n v="0.40801717967072298"/>
    <n v="4.3664996420901943E-2"/>
    <n v="0.14960629921259841"/>
    <n v="0.18539727988546889"/>
    <n v="0.21331424481030781"/>
    <n v="0"/>
  </r>
  <r>
    <s v="제주도"/>
    <s v="제주시"/>
    <s v="한식"/>
    <s v="일도국수"/>
    <x v="1"/>
    <n v="4.37"/>
    <n v="799"/>
    <n v="1351"/>
    <n v="1630"/>
    <n v="564"/>
    <n v="392"/>
    <n v="238"/>
    <n v="272"/>
    <n v="164"/>
    <n v="0"/>
    <n v="0.34601226993865031"/>
    <n v="0.2404907975460123"/>
    <n v="0.1460122699386503"/>
    <n v="0.16687116564417179"/>
    <n v="0.1006134969325153"/>
    <n v="0"/>
  </r>
  <r>
    <s v="제주도"/>
    <s v="제주시"/>
    <s v="한식"/>
    <s v="보통사람들"/>
    <x v="1"/>
    <n v="4.71"/>
    <n v="41"/>
    <n v="6"/>
    <n v="90"/>
    <n v="29"/>
    <n v="37"/>
    <n v="9"/>
    <n v="8"/>
    <n v="7"/>
    <n v="0"/>
    <n v="0.32222222222222219"/>
    <n v="0.41111111111111109"/>
    <n v="0.1"/>
    <n v="8.8888888888888892E-2"/>
    <n v="7.7777777777777779E-2"/>
    <n v="0"/>
  </r>
  <r>
    <s v="제주도"/>
    <s v="제주시"/>
    <s v="한식"/>
    <s v="인생극장"/>
    <x v="1"/>
    <n v="4.26"/>
    <n v="152"/>
    <n v="52"/>
    <n v="156"/>
    <n v="74"/>
    <n v="11"/>
    <n v="28"/>
    <n v="11"/>
    <n v="32"/>
    <n v="0"/>
    <n v="0.47435897435897428"/>
    <n v="7.0512820512820512E-2"/>
    <n v="0.17948717948717949"/>
    <n v="7.0512820512820512E-2"/>
    <n v="0.20512820512820509"/>
    <n v="0"/>
  </r>
  <r>
    <s v="제주도"/>
    <s v="제주시"/>
    <s v="한식"/>
    <s v="대정몽생이"/>
    <x v="1"/>
    <n v="4.7"/>
    <n v="54"/>
    <n v="8"/>
    <n v="87"/>
    <n v="41"/>
    <n v="20"/>
    <n v="12"/>
    <n v="8"/>
    <n v="6"/>
    <n v="0"/>
    <n v="0.47126436781609188"/>
    <n v="0.22988505747126439"/>
    <n v="0.13793103448275859"/>
    <n v="9.1954022988505746E-2"/>
    <n v="6.8965517241379309E-2"/>
    <n v="0"/>
  </r>
  <r>
    <s v="제주도"/>
    <s v="제주시"/>
    <s v="한식"/>
    <s v="제주국담"/>
    <x v="1"/>
    <n v="4.5599999999999996"/>
    <n v="477"/>
    <n v="433"/>
    <n v="558"/>
    <n v="221"/>
    <n v="33"/>
    <n v="69"/>
    <n v="151"/>
    <n v="84"/>
    <n v="0"/>
    <n v="0.39605734767025091"/>
    <n v="5.9139784946236562E-2"/>
    <n v="0.1236559139784946"/>
    <n v="0.27060931899641583"/>
    <n v="0.15053763440860221"/>
    <n v="0"/>
  </r>
  <r>
    <s v="제주도"/>
    <s v="제주시"/>
    <s v="한식"/>
    <s v="맵수다제대점"/>
    <x v="1"/>
    <n v="4.4400000000000004"/>
    <n v="58"/>
    <n v="6"/>
    <n v="55"/>
    <n v="23"/>
    <n v="10"/>
    <n v="7"/>
    <n v="2"/>
    <n v="13"/>
    <n v="0"/>
    <n v="0.41818181818181821"/>
    <n v="0.1818181818181818"/>
    <n v="0.12727272727272729"/>
    <n v="3.6363636363636362E-2"/>
    <n v="0.23636363636363639"/>
    <n v="0"/>
  </r>
  <r>
    <s v="제주도"/>
    <s v="제주시"/>
    <s v="한식"/>
    <s v="이순애소문난순대국밥"/>
    <x v="1"/>
    <n v="4.3099999999999996"/>
    <n v="192"/>
    <n v="72"/>
    <n v="288"/>
    <n v="111"/>
    <n v="69"/>
    <n v="34"/>
    <n v="42"/>
    <n v="32"/>
    <n v="0"/>
    <n v="0.38541666666666669"/>
    <n v="0.23958333333333329"/>
    <n v="0.11805555555555559"/>
    <n v="0.14583333333333329"/>
    <n v="0.1111111111111111"/>
    <n v="0"/>
  </r>
  <r>
    <s v="제주도"/>
    <s v="제주시"/>
    <s v="한식"/>
    <s v="훈이숯불갈비"/>
    <x v="1"/>
    <n v="4.41"/>
    <n v="32"/>
    <n v="121"/>
    <n v="28"/>
    <n v="9"/>
    <n v="3"/>
    <n v="6"/>
    <n v="5"/>
    <n v="5"/>
    <n v="0"/>
    <n v="0.32142857142857151"/>
    <n v="0.1071428571428571"/>
    <n v="0.2142857142857143"/>
    <n v="0.1785714285714286"/>
    <n v="0.1785714285714286"/>
    <n v="0"/>
  </r>
  <r>
    <s v="제주도"/>
    <s v="제주시"/>
    <s v="한식"/>
    <s v="신사본가송탄부대찌개"/>
    <x v="1"/>
    <n v="4.51"/>
    <n v="66"/>
    <n v="11"/>
    <n v="59"/>
    <n v="29"/>
    <n v="8"/>
    <n v="9"/>
    <n v="5"/>
    <n v="8"/>
    <n v="0"/>
    <n v="0.49152542372881358"/>
    <n v="0.13559322033898311"/>
    <n v="0.15254237288135589"/>
    <n v="8.4745762711864403E-2"/>
    <n v="0.13559322033898311"/>
    <n v="0"/>
  </r>
  <r>
    <s v="제주도"/>
    <s v="제주시"/>
    <s v="한식"/>
    <s v="낭뜰에쉼팡"/>
    <x v="1"/>
    <n v="4.4000000000000004"/>
    <n v="1758"/>
    <n v="949"/>
    <n v="2509"/>
    <n v="773"/>
    <n v="480"/>
    <n v="205"/>
    <n v="392"/>
    <n v="659"/>
    <n v="0"/>
    <n v="0.30809087285771231"/>
    <n v="0.19131127939418091"/>
    <n v="8.1705858907931445E-2"/>
    <n v="0.1562375448385811"/>
    <n v="0.26265444400159432"/>
    <n v="0"/>
  </r>
  <r>
    <s v="제주도"/>
    <s v="제주시"/>
    <s v="한식"/>
    <s v="삼해횟집"/>
    <x v="1"/>
    <n v="4.5599999999999996"/>
    <n v="226"/>
    <n v="264"/>
    <n v="279"/>
    <n v="122"/>
    <n v="50"/>
    <n v="24"/>
    <n v="52"/>
    <n v="31"/>
    <n v="0"/>
    <n v="0.43727598566308251"/>
    <n v="0.17921146953405021"/>
    <n v="8.6021505376344093E-2"/>
    <n v="0.1863799283154122"/>
    <n v="0.1111111111111111"/>
    <n v="0"/>
  </r>
  <r>
    <s v="제주도"/>
    <s v="제주시"/>
    <s v="한식"/>
    <s v="푸주옥도남점"/>
    <x v="1"/>
    <n v="4.32"/>
    <n v="453"/>
    <n v="62"/>
    <n v="484"/>
    <n v="151"/>
    <n v="29"/>
    <n v="55"/>
    <n v="50"/>
    <n v="199"/>
    <n v="0"/>
    <n v="0.31198347107438018"/>
    <n v="5.9917355371900828E-2"/>
    <n v="0.1136363636363636"/>
    <n v="0.1033057851239669"/>
    <n v="0.41115702479338839"/>
    <n v="0"/>
  </r>
  <r>
    <s v="제주도"/>
    <s v="제주시"/>
    <s v="한식"/>
    <s v="이게밥도둑"/>
    <x v="1"/>
    <n v="4.3899999999999997"/>
    <n v="69"/>
    <n v="132"/>
    <n v="112"/>
    <n v="33"/>
    <n v="14"/>
    <n v="19"/>
    <n v="26"/>
    <n v="20"/>
    <n v="0"/>
    <n v="0.29464285714285721"/>
    <n v="0.125"/>
    <n v="0.16964285714285721"/>
    <n v="0.23214285714285721"/>
    <n v="0.1785714285714286"/>
    <n v="0"/>
  </r>
  <r>
    <s v="제주도"/>
    <s v="제주시"/>
    <s v="한식"/>
    <s v="보말맛집"/>
    <x v="1"/>
    <n v="4.49"/>
    <n v="1624"/>
    <n v="1865"/>
    <n v="2217"/>
    <n v="903"/>
    <n v="302"/>
    <n v="299"/>
    <n v="405"/>
    <n v="308"/>
    <n v="0"/>
    <n v="0.40730717185385662"/>
    <n v="0.13622011727559771"/>
    <n v="0.13486693730266119"/>
    <n v="0.18267929634641411"/>
    <n v="0.13892647722147039"/>
    <n v="0"/>
  </r>
  <r>
    <s v="제주도"/>
    <s v="제주시"/>
    <s v="한식"/>
    <s v="우쿠야화북점"/>
    <x v="1"/>
    <n v="4.59"/>
    <n v="72"/>
    <n v="7"/>
    <n v="137"/>
    <n v="42"/>
    <n v="14"/>
    <n v="33"/>
    <n v="27"/>
    <n v="21"/>
    <n v="0"/>
    <n v="0.30656934306569339"/>
    <n v="0.1021897810218978"/>
    <n v="0.24087591240875911"/>
    <n v="0.1970802919708029"/>
    <n v="0.15328467153284669"/>
    <n v="0"/>
  </r>
  <r>
    <s v="제주도"/>
    <s v="제주시"/>
    <s v="한식"/>
    <s v="이큐테이블"/>
    <x v="1"/>
    <n v="4.92"/>
    <n v="368"/>
    <n v="140"/>
    <n v="1280"/>
    <n v="367"/>
    <n v="158"/>
    <n v="163"/>
    <n v="164"/>
    <n v="428"/>
    <n v="0"/>
    <n v="0.28671875000000002"/>
    <n v="0.12343750000000001"/>
    <n v="0.12734375000000001"/>
    <n v="0.12812499999999999"/>
    <n v="0.33437499999999998"/>
    <n v="0"/>
  </r>
  <r>
    <s v="제주도"/>
    <s v="제주시"/>
    <s v="한식"/>
    <s v="뚱딴지"/>
    <x v="1"/>
    <n v="4.66"/>
    <n v="3691"/>
    <n v="3116"/>
    <n v="11509"/>
    <n v="3686"/>
    <n v="1121"/>
    <n v="1957"/>
    <n v="2048"/>
    <n v="2697"/>
    <n v="0"/>
    <n v="0.32027109218872191"/>
    <n v="9.740203319141541E-2"/>
    <n v="0.1700408376053523"/>
    <n v="0.17794769310974021"/>
    <n v="0.23433834390477021"/>
    <n v="0"/>
  </r>
  <r>
    <s v="제주도"/>
    <s v="제주시"/>
    <s v="한식"/>
    <s v="제주순풍해장국함덕점"/>
    <x v="1"/>
    <n v="4.84"/>
    <n v="6608"/>
    <n v="2512"/>
    <n v="12096"/>
    <n v="3402"/>
    <n v="2316"/>
    <n v="1701"/>
    <n v="2251"/>
    <n v="2426"/>
    <n v="0"/>
    <n v="0.28125"/>
    <n v="0.19146825396825401"/>
    <n v="0.140625"/>
    <n v="0.18609457671957669"/>
    <n v="0.2005621693121693"/>
    <n v="0"/>
  </r>
  <r>
    <s v="제주도"/>
    <s v="제주시"/>
    <s v="한식"/>
    <s v="대게마을"/>
    <x v="1"/>
    <n v="4.6100000000000003"/>
    <n v="157"/>
    <n v="505"/>
    <n v="429"/>
    <n v="121"/>
    <n v="49"/>
    <n v="62"/>
    <n v="102"/>
    <n v="95"/>
    <n v="0"/>
    <n v="0.28205128205128199"/>
    <n v="0.1142191142191142"/>
    <n v="0.14452214452214451"/>
    <n v="0.23776223776223779"/>
    <n v="0.22144522144522141"/>
    <n v="0"/>
  </r>
  <r>
    <s v="제주도"/>
    <s v="제주시"/>
    <s v="한식"/>
    <s v="쭈꾸미달인"/>
    <x v="1"/>
    <n v="4.49"/>
    <n v="73"/>
    <n v="48"/>
    <n v="91"/>
    <n v="38"/>
    <n v="23"/>
    <n v="11"/>
    <n v="11"/>
    <n v="8"/>
    <n v="0"/>
    <n v="0.4175824175824176"/>
    <n v="0.25274725274725268"/>
    <n v="0.12087912087912089"/>
    <n v="0.12087912087912089"/>
    <n v="8.7912087912087919E-2"/>
    <n v="0"/>
  </r>
  <r>
    <s v="제주도"/>
    <s v="제주시"/>
    <s v="한식"/>
    <s v="신제주보쌈"/>
    <x v="1"/>
    <n v="4.41"/>
    <n v="74"/>
    <n v="28"/>
    <n v="99"/>
    <n v="34"/>
    <n v="15"/>
    <n v="23"/>
    <n v="18"/>
    <n v="9"/>
    <n v="0"/>
    <n v="0.34343434343434343"/>
    <n v="0.15151515151515149"/>
    <n v="0.23232323232323229"/>
    <n v="0.1818181818181818"/>
    <n v="9.0909090909090912E-2"/>
    <n v="0"/>
  </r>
  <r>
    <s v="제주도"/>
    <s v="제주시"/>
    <s v="한식"/>
    <s v="(주)우진해장국"/>
    <x v="1"/>
    <n v="4.41"/>
    <n v="17441"/>
    <n v="12930"/>
    <n v="17848"/>
    <n v="10026"/>
    <n v="2582"/>
    <n v="1032"/>
    <n v="1368"/>
    <n v="2840"/>
    <n v="0"/>
    <n v="0.56174361272971762"/>
    <n v="0.144666069027342"/>
    <n v="5.7821604661586742E-2"/>
    <n v="7.6647243388614977E-2"/>
    <n v="0.1591214701927387"/>
    <n v="0"/>
  </r>
  <r>
    <s v="제주도"/>
    <s v="제주시"/>
    <s v="한식"/>
    <s v="밀양추어탕"/>
    <x v="1"/>
    <n v="4.5999999999999996"/>
    <n v="22"/>
    <n v="10"/>
    <n v="37"/>
    <n v="15"/>
    <n v="4"/>
    <n v="4"/>
    <n v="10"/>
    <n v="4"/>
    <n v="0"/>
    <n v="0.40540540540540537"/>
    <n v="0.1081081081081081"/>
    <n v="0.1081081081081081"/>
    <n v="0.27027027027027029"/>
    <n v="0.1081081081081081"/>
    <n v="0"/>
  </r>
  <r>
    <s v="제주도"/>
    <s v="제주시"/>
    <s v="한식"/>
    <s v="대굴대굴"/>
    <x v="1"/>
    <n v="4.6100000000000003"/>
    <n v="69"/>
    <n v="36"/>
    <n v="119"/>
    <n v="49"/>
    <n v="10"/>
    <n v="13"/>
    <n v="31"/>
    <n v="16"/>
    <n v="0"/>
    <n v="0.41176470588235292"/>
    <n v="8.4033613445378158E-2"/>
    <n v="0.1092436974789916"/>
    <n v="0.26050420168067229"/>
    <n v="0.13445378151260501"/>
    <n v="0"/>
  </r>
  <r>
    <s v="제주도"/>
    <s v="제주시"/>
    <s v="한식"/>
    <s v="제주모다정"/>
    <x v="1"/>
    <n v="4.47"/>
    <n v="425"/>
    <n v="146"/>
    <n v="658"/>
    <n v="265"/>
    <n v="124"/>
    <n v="70"/>
    <n v="88"/>
    <n v="111"/>
    <n v="0"/>
    <n v="0.40273556231003038"/>
    <n v="0.18844984802431611"/>
    <n v="0.1063829787234043"/>
    <n v="0.1337386018237082"/>
    <n v="0.16869300911854099"/>
    <n v="0"/>
  </r>
  <r>
    <s v="제주도"/>
    <s v="제주시"/>
    <s v="한식"/>
    <s v="꿈낭밥집"/>
    <x v="1"/>
    <n v="4.3"/>
    <n v="476"/>
    <n v="161"/>
    <n v="481"/>
    <n v="247"/>
    <n v="59"/>
    <n v="50"/>
    <n v="76"/>
    <n v="49"/>
    <n v="0"/>
    <n v="0.51351351351351349"/>
    <n v="0.1226611226611227"/>
    <n v="0.103950103950104"/>
    <n v="0.15800415800415801"/>
    <n v="0.1018711018711019"/>
    <n v="0"/>
  </r>
  <r>
    <s v="제주도"/>
    <s v="제주시"/>
    <s v="한식"/>
    <s v="산고을칼국수"/>
    <x v="1"/>
    <n v="4.55"/>
    <n v="131"/>
    <n v="27"/>
    <n v="127"/>
    <n v="49"/>
    <n v="40"/>
    <n v="14"/>
    <n v="10"/>
    <n v="14"/>
    <n v="0"/>
    <n v="0.38582677165354329"/>
    <n v="0.31496062992125978"/>
    <n v="0.1102362204724409"/>
    <n v="7.874015748031496E-2"/>
    <n v="0.1102362204724409"/>
    <n v="0"/>
  </r>
  <r>
    <s v="제주도"/>
    <s v="제주시"/>
    <s v="한식"/>
    <s v="봄날의춘천"/>
    <x v="1"/>
    <n v="4.17"/>
    <n v="80"/>
    <n v="72"/>
    <n v="84"/>
    <n v="28"/>
    <n v="9"/>
    <n v="18"/>
    <n v="14"/>
    <n v="15"/>
    <n v="0"/>
    <n v="0.33333333333333331"/>
    <n v="0.1071428571428571"/>
    <n v="0.2142857142857143"/>
    <n v="0.16666666666666671"/>
    <n v="0.1785714285714286"/>
    <n v="0"/>
  </r>
  <r>
    <s v="제주도"/>
    <s v="제주시"/>
    <s v="한식"/>
    <s v="꺼멍스"/>
    <x v="1"/>
    <n v="4.79"/>
    <n v="652"/>
    <n v="841"/>
    <n v="1781"/>
    <n v="635"/>
    <n v="126"/>
    <n v="320"/>
    <n v="394"/>
    <n v="306"/>
    <n v="0"/>
    <n v="0.35654126895002808"/>
    <n v="7.0746771476698486E-2"/>
    <n v="0.17967434025828191"/>
    <n v="0.22122403144300951"/>
    <n v="0.171813587871982"/>
    <n v="0"/>
  </r>
  <r>
    <s v="제주도"/>
    <s v="제주시"/>
    <s v="한식"/>
    <s v="양화정"/>
    <x v="1"/>
    <n v="4.7"/>
    <n v="44"/>
    <n v="204"/>
    <n v="79"/>
    <n v="27"/>
    <n v="5"/>
    <n v="16"/>
    <n v="21"/>
    <n v="10"/>
    <n v="0"/>
    <n v="0.34177215189873422"/>
    <n v="6.3291139240506333E-2"/>
    <n v="0.20253164556962031"/>
    <n v="0.26582278481012661"/>
    <n v="0.12658227848101269"/>
    <n v="0"/>
  </r>
  <r>
    <s v="제주도"/>
    <s v="제주시"/>
    <s v="한식"/>
    <s v="보리보리"/>
    <x v="1"/>
    <n v="4.59"/>
    <n v="44"/>
    <n v="16"/>
    <n v="46"/>
    <n v="11"/>
    <n v="11"/>
    <n v="6"/>
    <n v="7"/>
    <n v="11"/>
    <n v="0"/>
    <n v="0.2391304347826087"/>
    <n v="0.2391304347826087"/>
    <n v="0.13043478260869559"/>
    <n v="0.1521739130434783"/>
    <n v="0.2391304347826087"/>
    <n v="0"/>
  </r>
  <r>
    <s v="제주도"/>
    <s v="제주시"/>
    <s v="한식"/>
    <s v="아라민물장어"/>
    <x v="1"/>
    <n v="4.3099999999999996"/>
    <n v="370"/>
    <n v="44"/>
    <n v="393"/>
    <n v="152"/>
    <n v="26"/>
    <n v="35"/>
    <n v="42"/>
    <n v="138"/>
    <n v="0"/>
    <n v="0.38676844783715009"/>
    <n v="6.6157760814249358E-2"/>
    <n v="8.9058524173027995E-2"/>
    <n v="0.1068702290076336"/>
    <n v="0.35114503816793891"/>
    <n v="0"/>
  </r>
  <r>
    <s v="제주도"/>
    <s v="제주시"/>
    <s v="한식"/>
    <s v="흥수아구찜"/>
    <x v="1"/>
    <n v="3.84"/>
    <n v="42"/>
    <n v="56"/>
    <n v="48"/>
    <n v="15"/>
    <n v="13"/>
    <n v="4"/>
    <n v="10"/>
    <n v="6"/>
    <n v="0"/>
    <n v="0.3125"/>
    <n v="0.27083333333333331"/>
    <n v="8.3333333333333329E-2"/>
    <n v="0.20833333333333329"/>
    <n v="0.125"/>
    <n v="0"/>
  </r>
  <r>
    <s v="제주도"/>
    <s v="제주시"/>
    <s v="한식"/>
    <s v="해뜨는아구찜뼈감탕"/>
    <x v="1"/>
    <n v="4.46"/>
    <n v="65"/>
    <n v="1"/>
    <n v="70"/>
    <n v="22"/>
    <n v="17"/>
    <n v="10"/>
    <n v="12"/>
    <n v="9"/>
    <n v="0"/>
    <n v="0.31428571428571428"/>
    <n v="0.24285714285714291"/>
    <n v="0.14285714285714279"/>
    <n v="0.1714285714285714"/>
    <n v="0.12857142857142859"/>
    <n v="0"/>
  </r>
  <r>
    <s v="제주도"/>
    <s v="제주시"/>
    <s v="한식"/>
    <s v="담백한그집"/>
    <x v="1"/>
    <n v="4.54"/>
    <n v="148"/>
    <n v="6"/>
    <n v="45"/>
    <n v="15"/>
    <n v="12"/>
    <n v="5"/>
    <n v="6"/>
    <n v="7"/>
    <n v="0"/>
    <n v="0.33333333333333331"/>
    <n v="0.26666666666666672"/>
    <n v="0.1111111111111111"/>
    <n v="0.1333333333333333"/>
    <n v="0.15555555555555561"/>
    <n v="0"/>
  </r>
  <r>
    <s v="제주도"/>
    <s v="제주시"/>
    <s v="한식"/>
    <s v="북교해바라기"/>
    <x v="1"/>
    <n v="4.49"/>
    <n v="107"/>
    <n v="75"/>
    <n v="122"/>
    <n v="56"/>
    <n v="29"/>
    <n v="12"/>
    <n v="7"/>
    <n v="18"/>
    <n v="0"/>
    <n v="0.45901639344262302"/>
    <n v="0.2377049180327869"/>
    <n v="9.8360655737704916E-2"/>
    <n v="5.737704918032787E-2"/>
    <n v="0.1475409836065574"/>
    <n v="0"/>
  </r>
  <r>
    <s v="제주도"/>
    <s v="제주시"/>
    <s v="한식"/>
    <s v="하루족발"/>
    <x v="1"/>
    <n v="4.63"/>
    <n v="31"/>
    <n v="8"/>
    <n v="18"/>
    <n v="9"/>
    <n v="4"/>
    <n v="4"/>
    <n v="1"/>
    <n v="0"/>
    <n v="0"/>
    <n v="0.5"/>
    <n v="0.22222222222222221"/>
    <n v="0.22222222222222221"/>
    <n v="5.5555555555555552E-2"/>
    <n v="0"/>
    <n v="0"/>
  </r>
  <r>
    <s v="제주도"/>
    <s v="제주시"/>
    <s v="한식"/>
    <s v="에이어"/>
    <x v="1"/>
    <n v="4.8499999999999996"/>
    <n v="58"/>
    <n v="16"/>
    <n v="154"/>
    <n v="63"/>
    <n v="3"/>
    <n v="24"/>
    <n v="24"/>
    <n v="40"/>
    <n v="0"/>
    <n v="0.40909090909090912"/>
    <n v="1.948051948051948E-2"/>
    <n v="0.15584415584415581"/>
    <n v="0.15584415584415581"/>
    <n v="0.25974025974025972"/>
    <n v="0"/>
  </r>
  <r>
    <s v="제주도"/>
    <s v="제주시"/>
    <s v="한식"/>
    <s v="산들네"/>
    <x v="1"/>
    <n v="4.08"/>
    <n v="155"/>
    <n v="30"/>
    <n v="139"/>
    <n v="68"/>
    <n v="14"/>
    <n v="20"/>
    <n v="22"/>
    <n v="15"/>
    <n v="0"/>
    <n v="0.48920863309352519"/>
    <n v="0.10071942446043169"/>
    <n v="0.1438848920863309"/>
    <n v="0.15827338129496399"/>
    <n v="0.1079136690647482"/>
    <n v="0"/>
  </r>
  <r>
    <s v="제주도"/>
    <s v="제주시"/>
    <s v="한식"/>
    <s v="은빛식당"/>
    <x v="1"/>
    <n v="4.05"/>
    <n v="141"/>
    <n v="47"/>
    <n v="192"/>
    <n v="60"/>
    <n v="56"/>
    <n v="31"/>
    <n v="14"/>
    <n v="31"/>
    <n v="0"/>
    <n v="0.3125"/>
    <n v="0.29166666666666669"/>
    <n v="0.16145833333333329"/>
    <n v="7.2916666666666671E-2"/>
    <n v="0.16145833333333329"/>
    <n v="0"/>
  </r>
  <r>
    <s v="제주도"/>
    <s v="제주시"/>
    <s v="한식"/>
    <s v="객주"/>
    <x v="1"/>
    <n v="4.5"/>
    <n v="199"/>
    <n v="162"/>
    <n v="261"/>
    <n v="105"/>
    <n v="21"/>
    <n v="46"/>
    <n v="25"/>
    <n v="64"/>
    <n v="0"/>
    <n v="0.40229885057471271"/>
    <n v="8.0459770114942528E-2"/>
    <n v="0.17624521072796931"/>
    <n v="9.5785440613026823E-2"/>
    <n v="0.24521072796934859"/>
    <n v="0"/>
  </r>
  <r>
    <s v="제주도"/>
    <s v="제주시"/>
    <s v="한식"/>
    <s v="작은밥상"/>
    <x v="1"/>
    <n v="4.71"/>
    <n v="259"/>
    <n v="77"/>
    <n v="489"/>
    <n v="173"/>
    <n v="145"/>
    <n v="63"/>
    <n v="56"/>
    <n v="52"/>
    <n v="0"/>
    <n v="0.35378323108384457"/>
    <n v="0.29652351738241312"/>
    <n v="0.12883435582822089"/>
    <n v="0.114519427402863"/>
    <n v="0.1063394683026585"/>
    <n v="0"/>
  </r>
  <r>
    <s v="제주도"/>
    <s v="제주시"/>
    <s v="한식"/>
    <s v="아구식당"/>
    <x v="1"/>
    <n v="4.4000000000000004"/>
    <n v="461"/>
    <n v="174"/>
    <n v="617"/>
    <n v="278"/>
    <n v="148"/>
    <n v="54"/>
    <n v="103"/>
    <n v="34"/>
    <n v="0"/>
    <n v="0.45056726094003241"/>
    <n v="0.23987034035656399"/>
    <n v="8.7520259319286878E-2"/>
    <n v="0.16693679092382499"/>
    <n v="5.5105348460291727E-2"/>
    <n v="0"/>
  </r>
  <r>
    <s v="제주도"/>
    <s v="제주시"/>
    <s v="한식"/>
    <s v="크랩스토리"/>
    <x v="1"/>
    <n v="4.87"/>
    <n v="176"/>
    <n v="244"/>
    <n v="553"/>
    <n v="143"/>
    <n v="61"/>
    <n v="64"/>
    <n v="130"/>
    <n v="155"/>
    <n v="0"/>
    <n v="0.25858951175406869"/>
    <n v="0.1103074141048825"/>
    <n v="0.1157323688969259"/>
    <n v="0.23508137432188059"/>
    <n v="0.28028933092224229"/>
    <n v="0"/>
  </r>
  <r>
    <s v="제주도"/>
    <s v="제주시"/>
    <s v="한식"/>
    <s v="미묘"/>
    <x v="1"/>
    <n v="4.9400000000000004"/>
    <n v="108"/>
    <n v="56"/>
    <n v="381"/>
    <n v="156"/>
    <n v="17"/>
    <n v="60"/>
    <n v="55"/>
    <n v="93"/>
    <n v="0"/>
    <n v="0.40944881889763779"/>
    <n v="4.4619422572178477E-2"/>
    <n v="0.15748031496062989"/>
    <n v="0.14435695538057741"/>
    <n v="0.24409448818897639"/>
    <n v="0"/>
  </r>
  <r>
    <s v="제주도"/>
    <s v="제주시"/>
    <s v="한식"/>
    <s v="엄마손맛"/>
    <x v="1"/>
    <n v="4.46"/>
    <n v="83"/>
    <n v="10"/>
    <n v="61"/>
    <n v="31"/>
    <n v="7"/>
    <n v="9"/>
    <n v="5"/>
    <n v="9"/>
    <n v="0"/>
    <n v="0.50819672131147542"/>
    <n v="0.1147540983606557"/>
    <n v="0.1475409836065574"/>
    <n v="8.1967213114754092E-2"/>
    <n v="0.1475409836065574"/>
    <n v="0"/>
  </r>
  <r>
    <s v="제주도"/>
    <s v="제주시"/>
    <s v="한식"/>
    <s v="도두해녀의집"/>
    <x v="1"/>
    <n v="4.16"/>
    <n v="1848"/>
    <n v="1888"/>
    <n v="3510"/>
    <n v="1532"/>
    <n v="316"/>
    <n v="296"/>
    <n v="790"/>
    <n v="576"/>
    <n v="0"/>
    <n v="0.43646723646723651"/>
    <n v="9.0028490028490032E-2"/>
    <n v="8.4330484330484332E-2"/>
    <n v="0.2250712250712251"/>
    <n v="0.1641025641025641"/>
    <n v="0"/>
  </r>
  <r>
    <s v="제주도"/>
    <s v="제주시"/>
    <s v="한식"/>
    <s v="생이소리"/>
    <x v="1"/>
    <n v="4.38"/>
    <n v="545"/>
    <n v="506"/>
    <n v="782"/>
    <n v="296"/>
    <n v="88"/>
    <n v="68"/>
    <n v="160"/>
    <n v="170"/>
    <n v="0"/>
    <n v="0.37851662404092068"/>
    <n v="0.1125319693094629"/>
    <n v="8.6956521739130432E-2"/>
    <n v="0.20460358056265979"/>
    <n v="0.21739130434782611"/>
    <n v="0"/>
  </r>
  <r>
    <s v="제주도"/>
    <s v="제주시"/>
    <s v="한식"/>
    <s v="둘리네국수"/>
    <x v="1"/>
    <n v="4.46"/>
    <n v="141"/>
    <n v="21"/>
    <n v="167"/>
    <n v="64"/>
    <n v="41"/>
    <n v="25"/>
    <n v="13"/>
    <n v="24"/>
    <n v="0"/>
    <n v="0.38323353293413182"/>
    <n v="0.24550898203592811"/>
    <n v="0.1497005988023952"/>
    <n v="7.7844311377245512E-2"/>
    <n v="0.1437125748502994"/>
    <n v="0"/>
  </r>
  <r>
    <s v="제주도"/>
    <s v="제주시"/>
    <s v="한식"/>
    <s v="수구레해장국"/>
    <x v="1"/>
    <n v="4.42"/>
    <n v="103"/>
    <n v="34"/>
    <n v="108"/>
    <n v="44"/>
    <n v="24"/>
    <n v="18"/>
    <n v="13"/>
    <n v="9"/>
    <n v="0"/>
    <n v="0.40740740740740738"/>
    <n v="0.22222222222222221"/>
    <n v="0.16666666666666671"/>
    <n v="0.12037037037037041"/>
    <n v="8.3333333333333329E-2"/>
    <n v="0"/>
  </r>
  <r>
    <s v="제주도"/>
    <s v="제주시"/>
    <s v="한식"/>
    <s v="페리카나연동점"/>
    <x v="1"/>
    <n v="4"/>
    <n v="23"/>
    <n v="1"/>
    <n v="23"/>
    <n v="13"/>
    <n v="1"/>
    <n v="3"/>
    <n v="2"/>
    <n v="4"/>
    <n v="0"/>
    <n v="0.56521739130434778"/>
    <n v="4.3478260869565223E-2"/>
    <n v="0.13043478260869559"/>
    <n v="8.6956521739130432E-2"/>
    <n v="0.17391304347826089"/>
    <n v="0"/>
  </r>
  <r>
    <s v="제주도"/>
    <s v="제주시"/>
    <s v="한식"/>
    <s v="은희네해장국삼화점"/>
    <x v="1"/>
    <n v="4.37"/>
    <n v="477"/>
    <n v="112"/>
    <n v="387"/>
    <n v="152"/>
    <n v="80"/>
    <n v="35"/>
    <n v="44"/>
    <n v="76"/>
    <n v="0"/>
    <n v="0.39276485788113702"/>
    <n v="0.20671834625322999"/>
    <n v="9.0439276485788117E-2"/>
    <n v="0.1136950904392765"/>
    <n v="0.19638242894056851"/>
    <n v="0"/>
  </r>
  <r>
    <s v="제주도"/>
    <s v="제주시"/>
    <s v="한식"/>
    <s v="죽이야기제주점"/>
    <x v="1"/>
    <n v="3.92"/>
    <n v="58"/>
    <n v="19"/>
    <n v="56"/>
    <n v="15"/>
    <n v="5"/>
    <n v="16"/>
    <n v="13"/>
    <n v="7"/>
    <n v="0"/>
    <n v="0.26785714285714279"/>
    <n v="8.9285714285714288E-2"/>
    <n v="0.2857142857142857"/>
    <n v="0.23214285714285721"/>
    <n v="0.125"/>
    <n v="0"/>
  </r>
  <r>
    <s v="제주도"/>
    <s v="제주시"/>
    <s v="한식"/>
    <s v="푸른솔샘"/>
    <x v="1"/>
    <n v="4.17"/>
    <n v="163"/>
    <n v="34"/>
    <n v="175"/>
    <n v="73"/>
    <n v="43"/>
    <n v="17"/>
    <n v="16"/>
    <n v="26"/>
    <n v="0"/>
    <n v="0.41714285714285709"/>
    <n v="0.24571428571428569"/>
    <n v="9.7142857142857142E-2"/>
    <n v="9.1428571428571428E-2"/>
    <n v="0.1485714285714286"/>
    <n v="0"/>
  </r>
  <r>
    <s v="제주도"/>
    <s v="제주시"/>
    <s v="한식"/>
    <s v="성게애빠져"/>
    <x v="1"/>
    <n v="4.2699999999999996"/>
    <n v="41"/>
    <n v="11"/>
    <n v="72"/>
    <n v="37"/>
    <n v="5"/>
    <n v="11"/>
    <n v="15"/>
    <n v="4"/>
    <n v="0"/>
    <n v="0.51388888888888884"/>
    <n v="6.9444444444444448E-2"/>
    <n v="0.15277777777777779"/>
    <n v="0.20833333333333329"/>
    <n v="5.5555555555555552E-2"/>
    <n v="0"/>
  </r>
  <r>
    <s v="제주도"/>
    <s v="제주시"/>
    <s v="한식"/>
    <s v="황칠이야기"/>
    <x v="1"/>
    <n v="4.38"/>
    <n v="42"/>
    <n v="13"/>
    <n v="28"/>
    <n v="15"/>
    <n v="4"/>
    <n v="2"/>
    <n v="2"/>
    <n v="5"/>
    <n v="0"/>
    <n v="0.5357142857142857"/>
    <n v="0.14285714285714279"/>
    <n v="7.1428571428571425E-2"/>
    <n v="7.1428571428571425E-2"/>
    <n v="0.1785714285714286"/>
    <n v="0"/>
  </r>
  <r>
    <s v="제주도"/>
    <s v="제주시"/>
    <s v="한식"/>
    <s v="한솥도시락제주한라병원점"/>
    <x v="1"/>
    <n v="4.49"/>
    <n v="329"/>
    <n v="5"/>
    <n v="226"/>
    <n v="53"/>
    <n v="57"/>
    <n v="52"/>
    <n v="28"/>
    <n v="36"/>
    <n v="0"/>
    <n v="0.23451327433628319"/>
    <n v="0.25221238938053098"/>
    <n v="0.23008849557522121"/>
    <n v="0.1238938053097345"/>
    <n v="0.15929203539823009"/>
    <n v="0"/>
  </r>
  <r>
    <s v="제주도"/>
    <s v="제주시"/>
    <s v="한식"/>
    <s v="무정해장국"/>
    <x v="1"/>
    <n v="4.5199999999999996"/>
    <n v="98"/>
    <n v="57"/>
    <n v="153"/>
    <n v="58"/>
    <n v="29"/>
    <n v="21"/>
    <n v="21"/>
    <n v="24"/>
    <n v="0"/>
    <n v="0.37908496732026142"/>
    <n v="0.18954248366013071"/>
    <n v="0.1372549019607843"/>
    <n v="0.1372549019607843"/>
    <n v="0.15686274509803921"/>
    <n v="0"/>
  </r>
  <r>
    <s v="제주도"/>
    <s v="제주시"/>
    <s v="한식"/>
    <s v="느영나영해장국"/>
    <x v="1"/>
    <n v="4.17"/>
    <n v="51"/>
    <n v="21"/>
    <n v="55"/>
    <n v="18"/>
    <n v="12"/>
    <n v="8"/>
    <n v="5"/>
    <n v="12"/>
    <n v="0"/>
    <n v="0.32727272727272733"/>
    <n v="0.2181818181818182"/>
    <n v="0.14545454545454539"/>
    <n v="9.0909090909090912E-2"/>
    <n v="0.2181818181818182"/>
    <n v="0"/>
  </r>
  <r>
    <s v="제주도"/>
    <s v="제주시"/>
    <s v="한식"/>
    <s v="서부식당"/>
    <x v="1"/>
    <n v="4.82"/>
    <n v="78"/>
    <n v="36"/>
    <n v="111"/>
    <n v="32"/>
    <n v="25"/>
    <n v="15"/>
    <n v="25"/>
    <n v="14"/>
    <n v="0"/>
    <n v="0.28828828828828829"/>
    <n v="0.2252252252252252"/>
    <n v="0.13513513513513509"/>
    <n v="0.2252252252252252"/>
    <n v="0.12612612612612609"/>
    <n v="0"/>
  </r>
  <r>
    <s v="제주도"/>
    <s v="제주시"/>
    <s v="한식"/>
    <s v="함덕사계절"/>
    <x v="1"/>
    <n v="4.17"/>
    <n v="32"/>
    <n v="10"/>
    <n v="44"/>
    <n v="14"/>
    <n v="13"/>
    <n v="4"/>
    <n v="9"/>
    <n v="4"/>
    <n v="0"/>
    <n v="0.31818181818181818"/>
    <n v="0.29545454545454553"/>
    <n v="9.0909090909090912E-2"/>
    <n v="0.20454545454545461"/>
    <n v="9.0909090909090912E-2"/>
    <n v="0"/>
  </r>
  <r>
    <s v="제주도"/>
    <s v="제주시"/>
    <s v="한식"/>
    <s v="나영이네해장국"/>
    <x v="1"/>
    <n v="4.21"/>
    <n v="32"/>
    <n v="13"/>
    <n v="46"/>
    <n v="17"/>
    <n v="8"/>
    <n v="5"/>
    <n v="5"/>
    <n v="11"/>
    <n v="0"/>
    <n v="0.36956521739130432"/>
    <n v="0.17391304347826089"/>
    <n v="0.108695652173913"/>
    <n v="0.108695652173913"/>
    <n v="0.2391304347826087"/>
    <n v="0"/>
  </r>
  <r>
    <s v="제주도"/>
    <s v="제주시"/>
    <s v="한식"/>
    <s v="하귀동태찌개"/>
    <x v="1"/>
    <n v="4.1100000000000003"/>
    <n v="34"/>
    <n v="11"/>
    <n v="50"/>
    <n v="19"/>
    <n v="9"/>
    <n v="6"/>
    <n v="7"/>
    <n v="9"/>
    <n v="0"/>
    <n v="0.38"/>
    <n v="0.18"/>
    <n v="0.12"/>
    <n v="0.14000000000000001"/>
    <n v="0.18"/>
    <n v="0"/>
  </r>
  <r>
    <s v="제주도"/>
    <s v="제주시"/>
    <s v="한식"/>
    <s v="밥먹자"/>
    <x v="1"/>
    <n v="4.3099999999999996"/>
    <n v="88"/>
    <n v="62"/>
    <n v="83"/>
    <n v="29"/>
    <n v="21"/>
    <n v="10"/>
    <n v="6"/>
    <n v="17"/>
    <n v="0"/>
    <n v="0.3493975903614458"/>
    <n v="0.25301204819277112"/>
    <n v="0.1204819277108434"/>
    <n v="7.2289156626506021E-2"/>
    <n v="0.2048192771084337"/>
    <n v="0"/>
  </r>
  <r>
    <s v="제주도"/>
    <s v="제주시"/>
    <s v="한식"/>
    <s v="요리와술"/>
    <x v="1"/>
    <n v="4.51"/>
    <n v="78"/>
    <n v="132"/>
    <n v="135"/>
    <n v="58"/>
    <n v="9"/>
    <n v="16"/>
    <n v="19"/>
    <n v="33"/>
    <n v="0"/>
    <n v="0.42962962962962958"/>
    <n v="6.6666666666666666E-2"/>
    <n v="0.1185185185185185"/>
    <n v="0.14074074074074069"/>
    <n v="0.24444444444444441"/>
    <n v="0"/>
  </r>
  <r>
    <s v="제주도"/>
    <s v="제주시"/>
    <s v="한식"/>
    <s v="만원의행복"/>
    <x v="1"/>
    <n v="4.17"/>
    <n v="112"/>
    <n v="65"/>
    <n v="93"/>
    <n v="35"/>
    <n v="12"/>
    <n v="12"/>
    <n v="26"/>
    <n v="8"/>
    <n v="0"/>
    <n v="0.37634408602150538"/>
    <n v="0.1290322580645161"/>
    <n v="0.1290322580645161"/>
    <n v="0.27956989247311831"/>
    <n v="8.6021505376344093E-2"/>
    <n v="0"/>
  </r>
  <r>
    <s v="제주도"/>
    <s v="제주시"/>
    <s v="한식"/>
    <s v="바당좀녀집"/>
    <x v="1"/>
    <n v="4.1399999999999997"/>
    <n v="346"/>
    <n v="8"/>
    <n v="510"/>
    <n v="143"/>
    <n v="62"/>
    <n v="44"/>
    <n v="82"/>
    <n v="179"/>
    <n v="0"/>
    <n v="0.2803921568627451"/>
    <n v="0.1215686274509804"/>
    <n v="8.6274509803921567E-2"/>
    <n v="0.16078431372549021"/>
    <n v="0.35098039215686272"/>
    <n v="0"/>
  </r>
  <r>
    <s v="제주도"/>
    <s v="제주시"/>
    <s v="한식"/>
    <s v="지코바치킨신제주점"/>
    <x v="1"/>
    <n v="4.58"/>
    <n v="152"/>
    <n v="5"/>
    <n v="95"/>
    <n v="47"/>
    <n v="13"/>
    <n v="22"/>
    <n v="8"/>
    <n v="5"/>
    <n v="0"/>
    <n v="0.49473684210526309"/>
    <n v="0.1368421052631579"/>
    <n v="0.23157894736842111"/>
    <n v="8.4210526315789472E-2"/>
    <n v="5.2631578947368418E-2"/>
    <n v="0"/>
  </r>
  <r>
    <s v="제주도"/>
    <s v="제주시"/>
    <s v="한식"/>
    <s v="외도순이네"/>
    <x v="1"/>
    <n v="4.03"/>
    <n v="47"/>
    <n v="8"/>
    <n v="68"/>
    <n v="24"/>
    <n v="19"/>
    <n v="10"/>
    <n v="5"/>
    <n v="10"/>
    <n v="0"/>
    <n v="0.35294117647058831"/>
    <n v="0.27941176470588241"/>
    <n v="0.1470588235294118"/>
    <n v="7.3529411764705885E-2"/>
    <n v="0.1470588235294118"/>
    <n v="0"/>
  </r>
  <r>
    <s v="제주도"/>
    <s v="제주시"/>
    <s v="한식"/>
    <s v="궁한스샤브샤브신제주점"/>
    <x v="1"/>
    <n v="4.43"/>
    <n v="118"/>
    <n v="52"/>
    <n v="168"/>
    <n v="46"/>
    <n v="18"/>
    <n v="27"/>
    <n v="29"/>
    <n v="48"/>
    <n v="0"/>
    <n v="0.27380952380952378"/>
    <n v="0.1071428571428571"/>
    <n v="0.1607142857142857"/>
    <n v="0.17261904761904759"/>
    <n v="0.2857142857142857"/>
    <n v="0"/>
  </r>
  <r>
    <s v="제주도"/>
    <s v="제주시"/>
    <s v="한식"/>
    <s v="제주에정든집"/>
    <x v="1"/>
    <n v="4.58"/>
    <n v="49"/>
    <n v="3"/>
    <n v="60"/>
    <n v="25"/>
    <n v="8"/>
    <n v="9"/>
    <n v="9"/>
    <n v="9"/>
    <n v="0"/>
    <n v="0.41666666666666669"/>
    <n v="0.1333333333333333"/>
    <n v="0.15"/>
    <n v="0.15"/>
    <n v="0.15"/>
    <n v="0"/>
  </r>
  <r>
    <s v="제주도"/>
    <s v="제주시"/>
    <s v="한식"/>
    <s v="제주미식회"/>
    <x v="1"/>
    <n v="4.5999999999999996"/>
    <n v="65"/>
    <n v="8"/>
    <n v="102"/>
    <n v="37"/>
    <n v="15"/>
    <n v="14"/>
    <n v="30"/>
    <n v="6"/>
    <n v="0"/>
    <n v="0.36274509803921567"/>
    <n v="0.1470588235294118"/>
    <n v="0.1372549019607843"/>
    <n v="0.29411764705882348"/>
    <n v="5.8823529411764712E-2"/>
    <n v="0"/>
  </r>
  <r>
    <s v="제주도"/>
    <s v="제주시"/>
    <s v="한식"/>
    <s v="월정리달이뜨는식탁"/>
    <x v="1"/>
    <n v="4.6100000000000003"/>
    <n v="1130"/>
    <n v="865"/>
    <n v="1602"/>
    <n v="562"/>
    <n v="318"/>
    <n v="178"/>
    <n v="248"/>
    <n v="296"/>
    <n v="0"/>
    <n v="0.35081148564294629"/>
    <n v="0.19850187265917599"/>
    <n v="0.1111111111111111"/>
    <n v="0.15480649188514359"/>
    <n v="0.18476903870162301"/>
    <n v="0"/>
  </r>
  <r>
    <s v="제주도"/>
    <s v="제주시"/>
    <s v="한식"/>
    <s v="돈하루방"/>
    <x v="1"/>
    <n v="4.49"/>
    <n v="182"/>
    <n v="203"/>
    <n v="177"/>
    <n v="71"/>
    <n v="17"/>
    <n v="30"/>
    <n v="28"/>
    <n v="31"/>
    <n v="0"/>
    <n v="0.40112994350282488"/>
    <n v="9.6045197740112997E-2"/>
    <n v="0.16949152542372881"/>
    <n v="0.15819209039548021"/>
    <n v="0.1751412429378531"/>
    <n v="0"/>
  </r>
  <r>
    <s v="제주도"/>
    <s v="제주시"/>
    <s v="한식"/>
    <s v="제주도고기국수만세국수"/>
    <x v="1"/>
    <n v="4.5599999999999996"/>
    <n v="1538"/>
    <n v="2255"/>
    <n v="3488"/>
    <n v="862"/>
    <n v="510"/>
    <n v="388"/>
    <n v="719"/>
    <n v="1009"/>
    <n v="0"/>
    <n v="0.24713302752293581"/>
    <n v="0.1462155963302752"/>
    <n v="0.1112385321100917"/>
    <n v="0.2061353211009174"/>
    <n v="0.2892775229357798"/>
    <n v="0"/>
  </r>
  <r>
    <s v="제주도"/>
    <s v="제주시"/>
    <s v="한식"/>
    <s v="육남매"/>
    <x v="1"/>
    <n v="3.94"/>
    <n v="50"/>
    <n v="8"/>
    <n v="43"/>
    <n v="19"/>
    <n v="5"/>
    <n v="8"/>
    <n v="4"/>
    <n v="7"/>
    <n v="0"/>
    <n v="0.44186046511627908"/>
    <n v="0.1162790697674419"/>
    <n v="0.186046511627907"/>
    <n v="9.3023255813953487E-2"/>
    <n v="0.16279069767441859"/>
    <n v="0"/>
  </r>
  <r>
    <s v="제주도"/>
    <s v="제주시"/>
    <s v="한식"/>
    <s v="임금님밥상"/>
    <x v="1"/>
    <n v="4.2699999999999996"/>
    <n v="762"/>
    <n v="443"/>
    <n v="996"/>
    <n v="346"/>
    <n v="199"/>
    <n v="85"/>
    <n v="105"/>
    <n v="261"/>
    <n v="0"/>
    <n v="0.34738955823293172"/>
    <n v="0.19979919678714861"/>
    <n v="8.5341365461847396E-2"/>
    <n v="0.105421686746988"/>
    <n v="0.26204819277108432"/>
    <n v="0"/>
  </r>
  <r>
    <s v="제주도"/>
    <s v="제주시"/>
    <s v="한식"/>
    <s v="서호네뚝배기"/>
    <x v="1"/>
    <n v="4.3"/>
    <n v="37"/>
    <n v="13"/>
    <n v="43"/>
    <n v="11"/>
    <n v="11"/>
    <n v="11"/>
    <n v="6"/>
    <n v="4"/>
    <n v="0"/>
    <n v="0.2558139534883721"/>
    <n v="0.2558139534883721"/>
    <n v="0.2558139534883721"/>
    <n v="0.1395348837209302"/>
    <n v="9.3023255813953487E-2"/>
    <n v="0"/>
  </r>
  <r>
    <s v="제주도"/>
    <s v="제주시"/>
    <s v="한식"/>
    <s v="어멍이뽑는막국수"/>
    <x v="1"/>
    <n v="4.54"/>
    <n v="122"/>
    <n v="41"/>
    <n v="248"/>
    <n v="84"/>
    <n v="47"/>
    <n v="39"/>
    <n v="41"/>
    <n v="37"/>
    <n v="0"/>
    <n v="0.33870967741935482"/>
    <n v="0.18951612903225809"/>
    <n v="0.157258064516129"/>
    <n v="0.16532258064516131"/>
    <n v="0.14919354838709681"/>
    <n v="0"/>
  </r>
  <r>
    <s v="제주도"/>
    <s v="제주시"/>
    <s v="한식"/>
    <s v="행복한족발"/>
    <x v="1"/>
    <n v="4.5599999999999996"/>
    <n v="195"/>
    <n v="54"/>
    <n v="192"/>
    <n v="75"/>
    <n v="48"/>
    <n v="23"/>
    <n v="19"/>
    <n v="27"/>
    <n v="0"/>
    <n v="0.390625"/>
    <n v="0.25"/>
    <n v="0.1197916666666667"/>
    <n v="9.8958333333333329E-2"/>
    <n v="0.140625"/>
    <n v="0"/>
  </r>
  <r>
    <s v="제주도"/>
    <s v="제주시"/>
    <s v="한식"/>
    <s v="종로3가감자탕"/>
    <x v="1"/>
    <n v="4.2699999999999996"/>
    <n v="259"/>
    <n v="68"/>
    <n v="282"/>
    <n v="129"/>
    <n v="61"/>
    <n v="27"/>
    <n v="28"/>
    <n v="37"/>
    <n v="0"/>
    <n v="0.45744680851063829"/>
    <n v="0.21631205673758869"/>
    <n v="9.5744680851063829E-2"/>
    <n v="9.9290780141843976E-2"/>
    <n v="0.13120567375886519"/>
    <n v="0"/>
  </r>
  <r>
    <s v="제주도"/>
    <s v="제주시"/>
    <s v="한식"/>
    <s v="모심청국장"/>
    <x v="1"/>
    <n v="4.38"/>
    <n v="197"/>
    <n v="59"/>
    <n v="215"/>
    <n v="72"/>
    <n v="52"/>
    <n v="18"/>
    <n v="31"/>
    <n v="42"/>
    <n v="0"/>
    <n v="0.33488372093023261"/>
    <n v="0.24186046511627909"/>
    <n v="8.3720930232558138E-2"/>
    <n v="0.14418604651162789"/>
    <n v="0.1953488372093023"/>
    <n v="0"/>
  </r>
  <r>
    <s v="제주도"/>
    <s v="제주시"/>
    <s v="한식"/>
    <s v="태선갈비일도점"/>
    <x v="1"/>
    <n v="4.4400000000000004"/>
    <n v="117"/>
    <n v="58"/>
    <n v="115"/>
    <n v="46"/>
    <n v="19"/>
    <n v="18"/>
    <n v="9"/>
    <n v="23"/>
    <n v="0"/>
    <n v="0.4"/>
    <n v="0.16521739130434779"/>
    <n v="0.15652173913043479"/>
    <n v="7.8260869565217397E-2"/>
    <n v="0.2"/>
    <n v="0"/>
  </r>
  <r>
    <s v="제주도"/>
    <s v="제주시"/>
    <s v="한식"/>
    <s v="도르멍"/>
    <x v="1"/>
    <n v="4.3099999999999996"/>
    <n v="129"/>
    <n v="26"/>
    <n v="166"/>
    <n v="42"/>
    <n v="53"/>
    <n v="22"/>
    <n v="14"/>
    <n v="35"/>
    <n v="0"/>
    <n v="0.25301204819277112"/>
    <n v="0.31927710843373491"/>
    <n v="0.13253012048192769"/>
    <n v="8.4337349397590355E-2"/>
    <n v="0.21084337349397589"/>
    <n v="0"/>
  </r>
  <r>
    <s v="제주도"/>
    <s v="제주시"/>
    <s v="한식"/>
    <s v="우리뼈감자탕"/>
    <x v="1"/>
    <n v="4.0999999999999996"/>
    <n v="78"/>
    <n v="3"/>
    <n v="106"/>
    <n v="39"/>
    <n v="25"/>
    <n v="14"/>
    <n v="14"/>
    <n v="14"/>
    <n v="0"/>
    <n v="0.36792452830188682"/>
    <n v="0.23584905660377359"/>
    <n v="0.13207547169811321"/>
    <n v="0.13207547169811321"/>
    <n v="0.13207547169811321"/>
    <n v="0"/>
  </r>
  <r>
    <s v="제주도"/>
    <s v="제주시"/>
    <s v="한식"/>
    <s v="네네치킨노형점"/>
    <x v="1"/>
    <n v="4.47"/>
    <n v="148"/>
    <n v="2"/>
    <n v="90"/>
    <n v="45"/>
    <n v="10"/>
    <n v="15"/>
    <n v="13"/>
    <n v="7"/>
    <n v="0"/>
    <n v="0.5"/>
    <n v="0.1111111111111111"/>
    <n v="0.16666666666666671"/>
    <n v="0.1444444444444444"/>
    <n v="7.7777777777777779E-2"/>
    <n v="0"/>
  </r>
  <r>
    <s v="제주도"/>
    <s v="제주시"/>
    <s v="한식"/>
    <s v="연안식당"/>
    <x v="1"/>
    <n v="4.32"/>
    <n v="308"/>
    <n v="73"/>
    <n v="364"/>
    <n v="142"/>
    <n v="45"/>
    <n v="40"/>
    <n v="69"/>
    <n v="68"/>
    <n v="0"/>
    <n v="0.39010989010989011"/>
    <n v="0.1236263736263736"/>
    <n v="0.1098901098901099"/>
    <n v="0.18956043956043961"/>
    <n v="0.18681318681318679"/>
    <n v="0"/>
  </r>
  <r>
    <s v="제주도"/>
    <s v="제주시"/>
    <s v="한식"/>
    <s v="촌장터"/>
    <x v="1"/>
    <n v="4.46"/>
    <n v="62"/>
    <n v="1"/>
    <n v="90"/>
    <n v="35"/>
    <n v="31"/>
    <n v="8"/>
    <n v="7"/>
    <n v="9"/>
    <n v="0"/>
    <n v="0.3888888888888889"/>
    <n v="0.34444444444444439"/>
    <n v="8.8888888888888892E-2"/>
    <n v="7.7777777777777779E-2"/>
    <n v="0.1"/>
    <n v="0"/>
  </r>
  <r>
    <s v="제주도"/>
    <s v="제주시"/>
    <s v="한식"/>
    <s v="쯔루네"/>
    <x v="1"/>
    <n v="4.53"/>
    <n v="151"/>
    <n v="32"/>
    <n v="216"/>
    <n v="68"/>
    <n v="48"/>
    <n v="40"/>
    <n v="21"/>
    <n v="39"/>
    <n v="0"/>
    <n v="0.31481481481481483"/>
    <n v="0.22222222222222221"/>
    <n v="0.1851851851851852"/>
    <n v="9.7222222222222224E-2"/>
    <n v="0.18055555555555561"/>
    <n v="0"/>
  </r>
  <r>
    <s v="제주도"/>
    <s v="제주시"/>
    <s v="한식"/>
    <s v="재혁이네국수"/>
    <x v="1"/>
    <n v="4.24"/>
    <n v="182"/>
    <n v="37"/>
    <n v="200"/>
    <n v="72"/>
    <n v="56"/>
    <n v="19"/>
    <n v="30"/>
    <n v="23"/>
    <n v="0"/>
    <n v="0.36"/>
    <n v="0.28000000000000003"/>
    <n v="9.5000000000000001E-2"/>
    <n v="0.15"/>
    <n v="0.115"/>
    <n v="0"/>
  </r>
  <r>
    <s v="제주도"/>
    <s v="제주시"/>
    <s v="한식"/>
    <s v="현우식당"/>
    <x v="1"/>
    <n v="4.34"/>
    <n v="85"/>
    <n v="30"/>
    <n v="89"/>
    <n v="40"/>
    <n v="21"/>
    <n v="6"/>
    <n v="9"/>
    <n v="13"/>
    <n v="0"/>
    <n v="0.449438202247191"/>
    <n v="0.2359550561797753"/>
    <n v="6.741573033707865E-2"/>
    <n v="0.101123595505618"/>
    <n v="0.1460674157303371"/>
    <n v="0"/>
  </r>
  <r>
    <s v="제주도"/>
    <s v="제주시"/>
    <s v="한식"/>
    <s v="본죽일도점"/>
    <x v="1"/>
    <n v="4.1100000000000003"/>
    <n v="175"/>
    <n v="1"/>
    <n v="149"/>
    <n v="54"/>
    <n v="25"/>
    <n v="21"/>
    <n v="26"/>
    <n v="23"/>
    <n v="0"/>
    <n v="0.36241610738255031"/>
    <n v="0.16778523489932889"/>
    <n v="0.1409395973154362"/>
    <n v="0.17449664429530201"/>
    <n v="0.15436241610738249"/>
    <n v="0"/>
  </r>
  <r>
    <s v="제주도"/>
    <s v="제주시"/>
    <s v="한식"/>
    <s v="명천"/>
    <x v="1"/>
    <n v="4.43"/>
    <n v="128"/>
    <n v="61"/>
    <n v="236"/>
    <n v="62"/>
    <n v="32"/>
    <n v="28"/>
    <n v="58"/>
    <n v="56"/>
    <n v="0"/>
    <n v="0.26271186440677968"/>
    <n v="0.13559322033898311"/>
    <n v="0.1186440677966102"/>
    <n v="0.24576271186440679"/>
    <n v="0.23728813559322029"/>
    <n v="0"/>
  </r>
  <r>
    <s v="제주도"/>
    <s v="제주시"/>
    <s v="한식"/>
    <s v="동복뚝배기"/>
    <x v="1"/>
    <n v="4.59"/>
    <n v="1227"/>
    <n v="1167"/>
    <n v="3298"/>
    <n v="818"/>
    <n v="312"/>
    <n v="448"/>
    <n v="771"/>
    <n v="949"/>
    <n v="0"/>
    <n v="0.24802910855063681"/>
    <n v="9.4602789569436019E-2"/>
    <n v="0.13583990297149789"/>
    <n v="0.23377804730139479"/>
    <n v="0.28775015160703449"/>
    <n v="0"/>
  </r>
  <r>
    <s v="제주도"/>
    <s v="제주시"/>
    <s v="한식"/>
    <s v="자매정식"/>
    <x v="1"/>
    <n v="4.1900000000000004"/>
    <n v="120"/>
    <n v="327"/>
    <n v="145"/>
    <n v="39"/>
    <n v="50"/>
    <n v="18"/>
    <n v="20"/>
    <n v="18"/>
    <n v="0"/>
    <n v="0.26896551724137929"/>
    <n v="0.34482758620689657"/>
    <n v="0.1241379310344828"/>
    <n v="0.13793103448275859"/>
    <n v="0.1241379310344828"/>
    <n v="0"/>
  </r>
  <r>
    <s v="제주도"/>
    <s v="제주시"/>
    <s v="한식"/>
    <s v="대학로"/>
    <x v="1"/>
    <n v="4.33"/>
    <n v="621"/>
    <n v="20"/>
    <n v="555"/>
    <n v="144"/>
    <n v="137"/>
    <n v="64"/>
    <n v="43"/>
    <n v="167"/>
    <n v="0"/>
    <n v="0.25945945945945947"/>
    <n v="0.24684684684684691"/>
    <n v="0.1153153153153153"/>
    <n v="7.7477477477477477E-2"/>
    <n v="0.30090090090090088"/>
    <n v="0"/>
  </r>
  <r>
    <s v="제주도"/>
    <s v="제주시"/>
    <s v="한식"/>
    <s v="민박사봉평막국수"/>
    <x v="1"/>
    <n v="4.46"/>
    <n v="193"/>
    <n v="34"/>
    <n v="259"/>
    <n v="108"/>
    <n v="55"/>
    <n v="33"/>
    <n v="32"/>
    <n v="31"/>
    <n v="0"/>
    <n v="0.41698841698841699"/>
    <n v="0.21235521235521229"/>
    <n v="0.12741312741312741"/>
    <n v="0.1235521235521236"/>
    <n v="0.1196911196911197"/>
    <n v="0"/>
  </r>
  <r>
    <s v="제주도"/>
    <s v="제주시"/>
    <s v="한식"/>
    <s v="놀부네"/>
    <x v="1"/>
    <n v="4.29"/>
    <n v="44"/>
    <n v="7"/>
    <n v="38"/>
    <n v="20"/>
    <n v="6"/>
    <n v="4"/>
    <n v="2"/>
    <n v="6"/>
    <n v="0"/>
    <n v="0.52631578947368418"/>
    <n v="0.15789473684210531"/>
    <n v="0.10526315789473679"/>
    <n v="5.2631578947368418E-2"/>
    <n v="0.15789473684210531"/>
    <n v="0"/>
  </r>
  <r>
    <s v="제주도"/>
    <s v="제주시"/>
    <s v="한식"/>
    <s v="밀림원"/>
    <x v="1"/>
    <n v="4.62"/>
    <n v="238"/>
    <n v="441"/>
    <n v="654"/>
    <n v="173"/>
    <n v="72"/>
    <n v="75"/>
    <n v="168"/>
    <n v="166"/>
    <n v="0"/>
    <n v="0.26452599388379211"/>
    <n v="0.1100917431192661"/>
    <n v="0.1146788990825688"/>
    <n v="0.25688073394495409"/>
    <n v="0.25382262996941901"/>
    <n v="0"/>
  </r>
  <r>
    <s v="제주도"/>
    <s v="제주시"/>
    <s v="한식"/>
    <s v="비자림미담"/>
    <x v="1"/>
    <n v="4.51"/>
    <n v="816"/>
    <n v="868"/>
    <n v="1220"/>
    <n v="472"/>
    <n v="144"/>
    <n v="154"/>
    <n v="241"/>
    <n v="209"/>
    <n v="0"/>
    <n v="0.38688524590163942"/>
    <n v="0.11803278688524591"/>
    <n v="0.1262295081967213"/>
    <n v="0.19754098360655739"/>
    <n v="0.1713114754098361"/>
    <n v="0"/>
  </r>
  <r>
    <s v="제주도"/>
    <s v="제주시"/>
    <s v="한식"/>
    <s v="청지목"/>
    <x v="1"/>
    <n v="4.45"/>
    <n v="30"/>
    <n v="16"/>
    <n v="24"/>
    <n v="11"/>
    <n v="5"/>
    <n v="2"/>
    <n v="3"/>
    <n v="3"/>
    <n v="0"/>
    <n v="0.45833333333333331"/>
    <n v="0.20833333333333329"/>
    <n v="8.3333333333333329E-2"/>
    <n v="0.125"/>
    <n v="0.125"/>
    <n v="0"/>
  </r>
  <r>
    <s v="제주도"/>
    <s v="제주시"/>
    <s v="한식"/>
    <s v="삼양국수"/>
    <x v="1"/>
    <n v="4.51"/>
    <n v="172"/>
    <n v="67"/>
    <n v="325"/>
    <n v="89"/>
    <n v="58"/>
    <n v="34"/>
    <n v="78"/>
    <n v="66"/>
    <n v="0"/>
    <n v="0.27384615384615391"/>
    <n v="0.17846153846153839"/>
    <n v="0.1046153846153846"/>
    <n v="0.24"/>
    <n v="0.2030769230769231"/>
    <n v="0"/>
  </r>
  <r>
    <s v="제주도"/>
    <s v="제주시"/>
    <s v="한식"/>
    <s v="큰맛동태탕"/>
    <x v="1"/>
    <n v="4.13"/>
    <n v="130"/>
    <n v="7"/>
    <n v="133"/>
    <n v="46"/>
    <n v="31"/>
    <n v="16"/>
    <n v="12"/>
    <n v="28"/>
    <n v="0"/>
    <n v="0.34586466165413532"/>
    <n v="0.23308270676691731"/>
    <n v="0.1203007518796992"/>
    <n v="9.0225563909774431E-2"/>
    <n v="0.2105263157894737"/>
    <n v="0"/>
  </r>
  <r>
    <s v="제주도"/>
    <s v="제주시"/>
    <s v="한식"/>
    <s v="청도"/>
    <x v="1"/>
    <n v="4.33"/>
    <n v="322"/>
    <n v="1318"/>
    <n v="351"/>
    <n v="108"/>
    <n v="39"/>
    <n v="31"/>
    <n v="55"/>
    <n v="118"/>
    <n v="0"/>
    <n v="0.30769230769230771"/>
    <n v="0.1111111111111111"/>
    <n v="8.8319088319088315E-2"/>
    <n v="0.15669515669515671"/>
    <n v="0.33618233618233623"/>
    <n v="0"/>
  </r>
  <r>
    <s v="제주도"/>
    <s v="제주시"/>
    <s v="한식"/>
    <s v="고르멍드르멍"/>
    <x v="1"/>
    <n v="4.05"/>
    <n v="57"/>
    <n v="24"/>
    <n v="74"/>
    <n v="34"/>
    <n v="11"/>
    <n v="8"/>
    <n v="6"/>
    <n v="15"/>
    <n v="0"/>
    <n v="0.45945945945945948"/>
    <n v="0.14864864864864871"/>
    <n v="0.1081081081081081"/>
    <n v="8.1081081081081086E-2"/>
    <n v="0.20270270270270269"/>
    <n v="0"/>
  </r>
  <r>
    <s v="제주도"/>
    <s v="제주시"/>
    <s v="한식"/>
    <s v="힘찬장어"/>
    <x v="1"/>
    <n v="4.3"/>
    <n v="39"/>
    <n v="11"/>
    <n v="63"/>
    <n v="27"/>
    <n v="13"/>
    <n v="8"/>
    <n v="12"/>
    <n v="3"/>
    <n v="0"/>
    <n v="0.42857142857142849"/>
    <n v="0.20634920634920631"/>
    <n v="0.126984126984127"/>
    <n v="0.19047619047619049"/>
    <n v="4.7619047619047623E-2"/>
    <n v="0"/>
  </r>
  <r>
    <s v="제주도"/>
    <s v="제주시"/>
    <s v="한식"/>
    <s v="한마음정육식당이도점"/>
    <x v="1"/>
    <n v="4.3099999999999996"/>
    <n v="129"/>
    <n v="89"/>
    <n v="356"/>
    <n v="90"/>
    <n v="73"/>
    <n v="35"/>
    <n v="48"/>
    <n v="110"/>
    <n v="0"/>
    <n v="0.25280898876404501"/>
    <n v="0.2050561797752809"/>
    <n v="9.8314606741573038E-2"/>
    <n v="0.1348314606741573"/>
    <n v="0.3089887640449438"/>
    <n v="0"/>
  </r>
  <r>
    <s v="제주도"/>
    <s v="제주시"/>
    <s v="한식"/>
    <s v="애월집"/>
    <x v="1"/>
    <n v="4.62"/>
    <n v="13913"/>
    <n v="6068"/>
    <n v="28577"/>
    <n v="7325"/>
    <n v="3299"/>
    <n v="3714"/>
    <n v="4182"/>
    <n v="10057"/>
    <n v="0"/>
    <n v="0.25632501662175883"/>
    <n v="0.1154424887147006"/>
    <n v="0.12996465689190609"/>
    <n v="0.14634146341463411"/>
    <n v="0.35192637435700042"/>
    <n v="0"/>
  </r>
  <r>
    <s v="제주도"/>
    <s v="제주시"/>
    <s v="한식"/>
    <s v="봄이네해바라기"/>
    <x v="1"/>
    <n v="4.51"/>
    <n v="255"/>
    <n v="41"/>
    <n v="253"/>
    <n v="82"/>
    <n v="47"/>
    <n v="37"/>
    <n v="21"/>
    <n v="66"/>
    <n v="0"/>
    <n v="0.32411067193675891"/>
    <n v="0.1857707509881423"/>
    <n v="0.14624505928853751"/>
    <n v="8.3003952569169967E-2"/>
    <n v="0.2608695652173913"/>
    <n v="0"/>
  </r>
  <r>
    <s v="제주도"/>
    <s v="제주시"/>
    <s v="한식"/>
    <s v="알동네집"/>
    <x v="1"/>
    <n v="4.5199999999999996"/>
    <n v="762"/>
    <n v="1214"/>
    <n v="754"/>
    <n v="242"/>
    <n v="144"/>
    <n v="71"/>
    <n v="128"/>
    <n v="169"/>
    <n v="0"/>
    <n v="0.32095490716180369"/>
    <n v="0.19098143236074269"/>
    <n v="9.4164456233421748E-2"/>
    <n v="0.16976127320954909"/>
    <n v="0.22413793103448279"/>
    <n v="0"/>
  </r>
  <r>
    <s v="제주도"/>
    <s v="제주시"/>
    <s v="한식"/>
    <s v="우도숯불갈비"/>
    <x v="1"/>
    <n v="4.6100000000000003"/>
    <n v="40"/>
    <n v="9"/>
    <n v="72"/>
    <n v="23"/>
    <n v="12"/>
    <n v="11"/>
    <n v="12"/>
    <n v="14"/>
    <n v="0"/>
    <n v="0.31944444444444442"/>
    <n v="0.16666666666666671"/>
    <n v="0.15277777777777779"/>
    <n v="0.16666666666666671"/>
    <n v="0.19444444444444439"/>
    <n v="0"/>
  </r>
  <r>
    <s v="제주도"/>
    <s v="제주시"/>
    <s v="한식"/>
    <s v="일도해장국"/>
    <x v="1"/>
    <n v="4.37"/>
    <n v="3052"/>
    <n v="1633"/>
    <n v="3212"/>
    <n v="1429"/>
    <n v="786"/>
    <n v="284"/>
    <n v="292"/>
    <n v="421"/>
    <n v="0"/>
    <n v="0.44489414694894153"/>
    <n v="0.24470734744707351"/>
    <n v="8.8418430884184315E-2"/>
    <n v="9.0909090909090912E-2"/>
    <n v="0.13107098381070981"/>
    <n v="0"/>
  </r>
  <r>
    <s v="제주도"/>
    <s v="제주시"/>
    <s v="한식"/>
    <s v="들녘에"/>
    <x v="1"/>
    <n v="4.6500000000000004"/>
    <n v="72"/>
    <n v="35"/>
    <n v="137"/>
    <n v="38"/>
    <n v="25"/>
    <n v="22"/>
    <n v="34"/>
    <n v="18"/>
    <n v="0"/>
    <n v="0.27737226277372262"/>
    <n v="0.18248175182481749"/>
    <n v="0.16058394160583939"/>
    <n v="0.2481751824817518"/>
    <n v="0.13138686131386859"/>
    <n v="0"/>
  </r>
  <r>
    <s v="제주도"/>
    <s v="제주시"/>
    <s v="한식"/>
    <s v="백년가야밀면"/>
    <x v="1"/>
    <n v="4.5"/>
    <n v="115"/>
    <n v="76"/>
    <n v="105"/>
    <n v="38"/>
    <n v="19"/>
    <n v="14"/>
    <n v="13"/>
    <n v="21"/>
    <n v="0"/>
    <n v="0.3619047619047619"/>
    <n v="0.18095238095238089"/>
    <n v="0.1333333333333333"/>
    <n v="0.1238095238095238"/>
    <n v="0.2"/>
    <n v="0"/>
  </r>
  <r>
    <s v="제주도"/>
    <s v="제주시"/>
    <s v="한식"/>
    <s v="넘버원한우곱창"/>
    <x v="1"/>
    <n v="4.92"/>
    <n v="32"/>
    <n v="6"/>
    <n v="69"/>
    <n v="18"/>
    <n v="13"/>
    <n v="11"/>
    <n v="20"/>
    <n v="7"/>
    <n v="0"/>
    <n v="0.2608695652173913"/>
    <n v="0.18840579710144931"/>
    <n v="0.15942028985507251"/>
    <n v="0.28985507246376813"/>
    <n v="0.10144927536231881"/>
    <n v="0"/>
  </r>
  <r>
    <s v="제주도"/>
    <s v="제주시"/>
    <s v="한식"/>
    <s v="도련님"/>
    <x v="1"/>
    <n v="4.4800000000000004"/>
    <n v="276"/>
    <n v="46"/>
    <n v="367"/>
    <n v="144"/>
    <n v="107"/>
    <n v="41"/>
    <n v="36"/>
    <n v="39"/>
    <n v="0"/>
    <n v="0.39237057220708449"/>
    <n v="0.29155313351498641"/>
    <n v="0.11171662125340601"/>
    <n v="9.8092643051771122E-2"/>
    <n v="0.106267029972752"/>
    <n v="0"/>
  </r>
  <r>
    <s v="제주도"/>
    <s v="제주시"/>
    <s v="한식"/>
    <s v="자매네"/>
    <x v="1"/>
    <n v="4.4800000000000004"/>
    <n v="281"/>
    <n v="4"/>
    <n v="130"/>
    <n v="41"/>
    <n v="21"/>
    <n v="15"/>
    <n v="26"/>
    <n v="27"/>
    <n v="0"/>
    <n v="0.31538461538461537"/>
    <n v="0.16153846153846149"/>
    <n v="0.1153846153846154"/>
    <n v="0.2"/>
    <n v="0.2076923076923077"/>
    <n v="0"/>
  </r>
  <r>
    <s v="제주도"/>
    <s v="제주시"/>
    <s v="한식"/>
    <s v="큰맘할매순대국제주일도점"/>
    <x v="1"/>
    <n v="4.28"/>
    <n v="67"/>
    <n v="18"/>
    <n v="41"/>
    <n v="13"/>
    <n v="9"/>
    <n v="4"/>
    <n v="7"/>
    <n v="8"/>
    <n v="0"/>
    <n v="0.31707317073170732"/>
    <n v="0.21951219512195119"/>
    <n v="9.7560975609756101E-2"/>
    <n v="0.17073170731707321"/>
    <n v="0.1951219512195122"/>
    <n v="0"/>
  </r>
  <r>
    <s v="제주도"/>
    <s v="제주시"/>
    <s v="한식"/>
    <s v="김원꼬치점"/>
    <x v="1"/>
    <n v="5"/>
    <n v="49"/>
    <n v="6"/>
    <n v="117"/>
    <n v="56"/>
    <n v="24"/>
    <n v="19"/>
    <n v="16"/>
    <n v="2"/>
    <n v="0"/>
    <n v="0.47863247863247871"/>
    <n v="0.20512820512820509"/>
    <n v="0.1623931623931624"/>
    <n v="0.13675213675213679"/>
    <n v="1.7094017094017099E-2"/>
    <n v="0"/>
  </r>
  <r>
    <s v="제주도"/>
    <s v="제주시"/>
    <s v="한식"/>
    <s v="수우동"/>
    <x v="1"/>
    <n v="4.0999999999999996"/>
    <n v="2164"/>
    <n v="2578"/>
    <n v="2648"/>
    <n v="1023"/>
    <n v="180"/>
    <n v="220"/>
    <n v="267"/>
    <n v="958"/>
    <n v="0"/>
    <n v="0.38632930513595171"/>
    <n v="6.7975830815709973E-2"/>
    <n v="8.3081570996978854E-2"/>
    <n v="0.1008308157099698"/>
    <n v="0.36178247734138969"/>
    <n v="0"/>
  </r>
  <r>
    <s v="제주도"/>
    <s v="제주시"/>
    <s v="한식"/>
    <s v="가시버시정육구이"/>
    <x v="1"/>
    <n v="4.4800000000000004"/>
    <n v="58"/>
    <n v="14"/>
    <n v="71"/>
    <n v="25"/>
    <n v="10"/>
    <n v="12"/>
    <n v="12"/>
    <n v="12"/>
    <n v="0"/>
    <n v="0.352112676056338"/>
    <n v="0.14084507042253519"/>
    <n v="0.16901408450704231"/>
    <n v="0.16901408450704231"/>
    <n v="0.16901408450704231"/>
    <n v="0"/>
  </r>
  <r>
    <s v="제주도"/>
    <s v="제주시"/>
    <s v="한식"/>
    <s v="모슬포해안도로"/>
    <x v="1"/>
    <n v="4.5"/>
    <n v="190"/>
    <n v="101"/>
    <n v="171"/>
    <n v="84"/>
    <n v="17"/>
    <n v="19"/>
    <n v="43"/>
    <n v="8"/>
    <n v="0"/>
    <n v="0.49122807017543862"/>
    <n v="9.9415204678362568E-2"/>
    <n v="0.1111111111111111"/>
    <n v="0.25146198830409361"/>
    <n v="4.6783625730994149E-2"/>
    <n v="0"/>
  </r>
  <r>
    <s v="제주도"/>
    <s v="제주시"/>
    <s v="한식"/>
    <s v="부솔"/>
    <x v="1"/>
    <n v="4.3899999999999997"/>
    <n v="54"/>
    <n v="58"/>
    <n v="54"/>
    <n v="12"/>
    <n v="11"/>
    <n v="12"/>
    <n v="10"/>
    <n v="9"/>
    <n v="0"/>
    <n v="0.22222222222222221"/>
    <n v="0.20370370370370369"/>
    <n v="0.22222222222222221"/>
    <n v="0.1851851851851852"/>
    <n v="0.16666666666666671"/>
    <n v="0"/>
  </r>
  <r>
    <s v="제주도"/>
    <s v="제주시"/>
    <s v="한식"/>
    <s v="오로섬"/>
    <x v="1"/>
    <n v="4.43"/>
    <n v="150"/>
    <n v="126"/>
    <n v="331"/>
    <n v="87"/>
    <n v="26"/>
    <n v="46"/>
    <n v="68"/>
    <n v="104"/>
    <n v="0"/>
    <n v="0.26283987915407853"/>
    <n v="7.8549848942598186E-2"/>
    <n v="0.1389728096676737"/>
    <n v="0.20543806646525681"/>
    <n v="0.31419939577039269"/>
    <n v="0"/>
  </r>
  <r>
    <s v="제주도"/>
    <s v="제주시"/>
    <s v="한식"/>
    <s v="개가게를판다"/>
    <x v="1"/>
    <n v="5"/>
    <n v="48"/>
    <n v="26"/>
    <n v="195"/>
    <n v="41"/>
    <n v="40"/>
    <n v="32"/>
    <n v="41"/>
    <n v="41"/>
    <n v="0"/>
    <n v="0.21025641025641029"/>
    <n v="0.20512820512820509"/>
    <n v="0.1641025641025641"/>
    <n v="0.21025641025641029"/>
    <n v="0.21025641025641029"/>
    <n v="0"/>
  </r>
  <r>
    <s v="제주도"/>
    <s v="제주시"/>
    <s v="한식"/>
    <s v="서황"/>
    <x v="1"/>
    <n v="4.46"/>
    <n v="605"/>
    <n v="240"/>
    <n v="1269"/>
    <n v="566"/>
    <n v="75"/>
    <n v="140"/>
    <n v="357"/>
    <n v="131"/>
    <n v="0"/>
    <n v="0.44602048857367999"/>
    <n v="5.9101654846335699E-2"/>
    <n v="0.11032308904649329"/>
    <n v="0.28132387706855788"/>
    <n v="0.103230890464933"/>
    <n v="0"/>
  </r>
  <r>
    <s v="제주도"/>
    <s v="제주시"/>
    <s v="한식"/>
    <s v="오렌지나무"/>
    <x v="1"/>
    <n v="4.55"/>
    <n v="104"/>
    <n v="28"/>
    <n v="139"/>
    <n v="47"/>
    <n v="25"/>
    <n v="26"/>
    <n v="13"/>
    <n v="28"/>
    <n v="0"/>
    <n v="0.33812949640287771"/>
    <n v="0.17985611510791369"/>
    <n v="0.18705035971223019"/>
    <n v="9.3525179856115109E-2"/>
    <n v="0.20143884892086331"/>
    <n v="0"/>
  </r>
  <r>
    <s v="제주도"/>
    <s v="제주시"/>
    <s v="한식"/>
    <s v="가야포도원"/>
    <x v="1"/>
    <n v="4.46"/>
    <n v="62"/>
    <n v="14"/>
    <n v="110"/>
    <n v="37"/>
    <n v="21"/>
    <n v="12"/>
    <n v="30"/>
    <n v="10"/>
    <n v="0"/>
    <n v="0.33636363636363642"/>
    <n v="0.19090909090909089"/>
    <n v="0.1090909090909091"/>
    <n v="0.27272727272727271"/>
    <n v="9.0909090909090912E-2"/>
    <n v="0"/>
  </r>
  <r>
    <s v="제주도"/>
    <s v="제주시"/>
    <s v="한식"/>
    <s v="우곱창"/>
    <x v="1"/>
    <n v="4.2300000000000004"/>
    <n v="29"/>
    <n v="6"/>
    <n v="47"/>
    <n v="18"/>
    <n v="3"/>
    <n v="13"/>
    <n v="9"/>
    <n v="4"/>
    <n v="0"/>
    <n v="0.38297872340425532"/>
    <n v="6.3829787234042548E-2"/>
    <n v="0.27659574468085107"/>
    <n v="0.19148936170212769"/>
    <n v="8.5106382978723402E-2"/>
    <n v="0"/>
  </r>
  <r>
    <s v="제주도"/>
    <s v="제주시"/>
    <s v="한식"/>
    <s v="해물창고"/>
    <x v="1"/>
    <n v="4.57"/>
    <n v="29"/>
    <n v="15"/>
    <n v="91"/>
    <n v="32"/>
    <n v="11"/>
    <n v="12"/>
    <n v="11"/>
    <n v="25"/>
    <n v="0"/>
    <n v="0.35164835164835168"/>
    <n v="0.12087912087912089"/>
    <n v="0.1318681318681319"/>
    <n v="0.12087912087912089"/>
    <n v="0.27472527472527469"/>
    <n v="0"/>
  </r>
  <r>
    <s v="제주도"/>
    <s v="제주시"/>
    <s v="한식"/>
    <s v="선미뷔페"/>
    <x v="1"/>
    <n v="4.5599999999999996"/>
    <n v="29"/>
    <n v="8"/>
    <n v="45"/>
    <n v="18"/>
    <n v="9"/>
    <n v="6"/>
    <n v="5"/>
    <n v="7"/>
    <n v="0"/>
    <n v="0.4"/>
    <n v="0.2"/>
    <n v="0.1333333333333333"/>
    <n v="0.1111111111111111"/>
    <n v="0.15555555555555561"/>
    <n v="0"/>
  </r>
  <r>
    <s v="제주도"/>
    <s v="제주시"/>
    <s v="한식"/>
    <s v="낙지로"/>
    <x v="1"/>
    <n v="4.3600000000000003"/>
    <n v="394"/>
    <n v="131"/>
    <n v="498"/>
    <n v="190"/>
    <n v="117"/>
    <n v="63"/>
    <n v="91"/>
    <n v="37"/>
    <n v="0"/>
    <n v="0.38152610441767071"/>
    <n v="0.23493975903614461"/>
    <n v="0.12650602409638551"/>
    <n v="0.18273092369477911"/>
    <n v="7.4297188755020074E-2"/>
    <n v="0"/>
  </r>
  <r>
    <s v="제주도"/>
    <s v="제주시"/>
    <s v="한식"/>
    <s v="아빠부엌"/>
    <x v="1"/>
    <n v="4.4400000000000004"/>
    <n v="133"/>
    <n v="109"/>
    <n v="230"/>
    <n v="76"/>
    <n v="27"/>
    <n v="27"/>
    <n v="60"/>
    <n v="40"/>
    <n v="0"/>
    <n v="0.33043478260869558"/>
    <n v="0.1173913043478261"/>
    <n v="0.1173913043478261"/>
    <n v="0.2608695652173913"/>
    <n v="0.17391304347826089"/>
    <n v="0"/>
  </r>
  <r>
    <s v="제주도"/>
    <s v="제주시"/>
    <s v="한식"/>
    <s v="모이세해장국노형점"/>
    <x v="1"/>
    <n v="4.29"/>
    <n v="746"/>
    <n v="113"/>
    <n v="834"/>
    <n v="267"/>
    <n v="104"/>
    <n v="138"/>
    <n v="88"/>
    <n v="237"/>
    <n v="0"/>
    <n v="0.32014388489208628"/>
    <n v="0.12470023980815351"/>
    <n v="0.1654676258992806"/>
    <n v="0.105515587529976"/>
    <n v="0.28417266187050361"/>
    <n v="0"/>
  </r>
  <r>
    <s v="제주도"/>
    <s v="제주시"/>
    <s v="한식"/>
    <s v="강씨고집"/>
    <x v="1"/>
    <n v="4.41"/>
    <n v="21"/>
    <n v="12"/>
    <n v="23"/>
    <n v="5"/>
    <n v="3"/>
    <n v="4"/>
    <n v="8"/>
    <n v="3"/>
    <n v="0"/>
    <n v="0.21739130434782611"/>
    <n v="0.13043478260869559"/>
    <n v="0.17391304347826089"/>
    <n v="0.34782608695652167"/>
    <n v="0.13043478260869559"/>
    <n v="0"/>
  </r>
  <r>
    <s v="제주도"/>
    <s v="제주시"/>
    <s v="한식"/>
    <s v="정말맛있는식당"/>
    <x v="1"/>
    <n v="4.6399999999999997"/>
    <n v="85"/>
    <n v="6"/>
    <n v="136"/>
    <n v="44"/>
    <n v="34"/>
    <n v="16"/>
    <n v="13"/>
    <n v="29"/>
    <n v="0"/>
    <n v="0.3235294117647059"/>
    <n v="0.25"/>
    <n v="0.1176470588235294"/>
    <n v="9.5588235294117641E-2"/>
    <n v="0.21323529411764711"/>
    <n v="0"/>
  </r>
  <r>
    <s v="제주도"/>
    <s v="제주시"/>
    <s v="한식"/>
    <s v="바르다김선생이도점"/>
    <x v="1"/>
    <n v="4.37"/>
    <n v="206"/>
    <n v="27"/>
    <n v="176"/>
    <n v="56"/>
    <n v="17"/>
    <n v="19"/>
    <n v="45"/>
    <n v="39"/>
    <n v="0"/>
    <n v="0.31818181818181818"/>
    <n v="9.6590909090909088E-2"/>
    <n v="0.1079545454545455"/>
    <n v="0.25568181818181818"/>
    <n v="0.22159090909090909"/>
    <n v="0"/>
  </r>
  <r>
    <s v="제주도"/>
    <s v="제주시"/>
    <s v="한식"/>
    <s v="달그락식탁"/>
    <x v="1"/>
    <n v="4.57"/>
    <n v="331"/>
    <n v="186"/>
    <n v="393"/>
    <n v="162"/>
    <n v="35"/>
    <n v="59"/>
    <n v="90"/>
    <n v="47"/>
    <n v="0"/>
    <n v="0.41221374045801529"/>
    <n v="8.9058524173027995E-2"/>
    <n v="0.15012722646310431"/>
    <n v="0.22900763358778631"/>
    <n v="0.1195928753180662"/>
    <n v="0"/>
  </r>
  <r>
    <s v="제주도"/>
    <s v="제주시"/>
    <s v="한식"/>
    <s v="한림대덕"/>
    <x v="1"/>
    <n v="4.3499999999999996"/>
    <n v="72"/>
    <n v="2"/>
    <n v="75"/>
    <n v="26"/>
    <n v="13"/>
    <n v="10"/>
    <n v="7"/>
    <n v="19"/>
    <n v="0"/>
    <n v="0.34666666666666668"/>
    <n v="0.17333333333333331"/>
    <n v="0.1333333333333333"/>
    <n v="9.3333333333333338E-2"/>
    <n v="0.25333333333333341"/>
    <n v="0"/>
  </r>
  <r>
    <s v="제주도"/>
    <s v="제주시"/>
    <s v="한식"/>
    <s v="강연우동태찌개제주외도점"/>
    <x v="1"/>
    <n v="4.32"/>
    <n v="138"/>
    <n v="13"/>
    <n v="194"/>
    <n v="69"/>
    <n v="31"/>
    <n v="33"/>
    <n v="32"/>
    <n v="29"/>
    <n v="0"/>
    <n v="0.35567010309278352"/>
    <n v="0.15979381443298971"/>
    <n v="0.17010309278350519"/>
    <n v="0.16494845360824739"/>
    <n v="0.1494845360824742"/>
    <n v="0"/>
  </r>
  <r>
    <s v="제주도"/>
    <s v="제주시"/>
    <s v="한식"/>
    <s v="오늘식당"/>
    <x v="1"/>
    <n v="3.92"/>
    <n v="28"/>
    <n v="8"/>
    <n v="54"/>
    <n v="14"/>
    <n v="15"/>
    <n v="6"/>
    <n v="6"/>
    <n v="13"/>
    <n v="0"/>
    <n v="0.25925925925925919"/>
    <n v="0.27777777777777779"/>
    <n v="0.1111111111111111"/>
    <n v="0.1111111111111111"/>
    <n v="0.2407407407407407"/>
    <n v="0"/>
  </r>
  <r>
    <s v="제주도"/>
    <s v="제주시"/>
    <s v="한식"/>
    <s v="황금닭갈비장칼국수"/>
    <x v="1"/>
    <n v="4.1100000000000003"/>
    <n v="170"/>
    <n v="31"/>
    <n v="246"/>
    <n v="82"/>
    <n v="66"/>
    <n v="28"/>
    <n v="37"/>
    <n v="33"/>
    <n v="0"/>
    <n v="0.33333333333333331"/>
    <n v="0.26829268292682928"/>
    <n v="0.11382113821138209"/>
    <n v="0.15040650406504069"/>
    <n v="0.13414634146341459"/>
    <n v="0"/>
  </r>
  <r>
    <s v="제주도"/>
    <s v="제주시"/>
    <s v="한식"/>
    <s v="대수굴식당"/>
    <x v="1"/>
    <n v="4.47"/>
    <n v="290"/>
    <n v="113"/>
    <n v="468"/>
    <n v="187"/>
    <n v="36"/>
    <n v="73"/>
    <n v="111"/>
    <n v="61"/>
    <n v="0"/>
    <n v="0.3995726495726496"/>
    <n v="7.6923076923076927E-2"/>
    <n v="0.15598290598290601"/>
    <n v="0.2371794871794872"/>
    <n v="0.13034188034188041"/>
    <n v="0"/>
  </r>
  <r>
    <s v="제주도"/>
    <s v="제주시"/>
    <s v="한식"/>
    <s v="리프리지"/>
    <x v="1"/>
    <n v="5"/>
    <n v="96"/>
    <n v="32"/>
    <n v="399"/>
    <n v="105"/>
    <n v="15"/>
    <n v="67"/>
    <n v="118"/>
    <n v="94"/>
    <n v="0"/>
    <n v="0.26315789473684209"/>
    <n v="3.7593984962406013E-2"/>
    <n v="0.16791979949874691"/>
    <n v="0.2957393483709273"/>
    <n v="0.23558897243107771"/>
    <n v="0"/>
  </r>
  <r>
    <s v="제주도"/>
    <s v="제주시"/>
    <s v="한식"/>
    <s v="사토"/>
    <x v="1"/>
    <n v="4.68"/>
    <n v="49"/>
    <n v="33"/>
    <n v="108"/>
    <n v="31"/>
    <n v="7"/>
    <n v="24"/>
    <n v="25"/>
    <n v="21"/>
    <n v="0"/>
    <n v="0.28703703703703698"/>
    <n v="6.4814814814814811E-2"/>
    <n v="0.22222222222222221"/>
    <n v="0.23148148148148151"/>
    <n v="0.19444444444444439"/>
    <n v="0"/>
  </r>
  <r>
    <s v="제주도"/>
    <s v="제주시"/>
    <s v="한식"/>
    <s v="국수도둑"/>
    <x v="1"/>
    <n v="3.78"/>
    <n v="39"/>
    <n v="6"/>
    <n v="48"/>
    <n v="15"/>
    <n v="13"/>
    <n v="6"/>
    <n v="3"/>
    <n v="11"/>
    <n v="0"/>
    <n v="0.3125"/>
    <n v="0.27083333333333331"/>
    <n v="0.125"/>
    <n v="6.25E-2"/>
    <n v="0.22916666666666671"/>
    <n v="0"/>
  </r>
  <r>
    <s v="제주도"/>
    <s v="제주시"/>
    <s v="한식"/>
    <s v="용두암바당회국수"/>
    <x v="1"/>
    <n v="4.42"/>
    <n v="112"/>
    <n v="546"/>
    <n v="119"/>
    <n v="32"/>
    <n v="16"/>
    <n v="19"/>
    <n v="18"/>
    <n v="34"/>
    <n v="0"/>
    <n v="0.26890756302521007"/>
    <n v="0.13445378151260501"/>
    <n v="0.1596638655462185"/>
    <n v="0.15126050420168069"/>
    <n v="0.2857142857142857"/>
    <n v="0"/>
  </r>
  <r>
    <s v="제주도"/>
    <s v="제주시"/>
    <s v="한식"/>
    <s v="제주미담"/>
    <x v="1"/>
    <n v="4.32"/>
    <n v="1018"/>
    <n v="667"/>
    <n v="1434"/>
    <n v="515"/>
    <n v="462"/>
    <n v="102"/>
    <n v="130"/>
    <n v="225"/>
    <n v="0"/>
    <n v="0.35913528591352861"/>
    <n v="0.32217573221757317"/>
    <n v="7.1129707112970716E-2"/>
    <n v="9.0655509065550907E-2"/>
    <n v="0.15690376569037659"/>
    <n v="0"/>
  </r>
  <r>
    <s v="제주도"/>
    <s v="제주시"/>
    <s v="한식"/>
    <s v="진도새기"/>
    <x v="1"/>
    <n v="4.7300000000000004"/>
    <n v="265"/>
    <n v="208"/>
    <n v="871"/>
    <n v="229"/>
    <n v="131"/>
    <n v="98"/>
    <n v="250"/>
    <n v="163"/>
    <n v="0"/>
    <n v="0.26291618828932262"/>
    <n v="0.15040183696900111"/>
    <n v="0.1125143513203215"/>
    <n v="0.28702640642939148"/>
    <n v="0.18714121699196329"/>
    <n v="0"/>
  </r>
  <r>
    <s v="제주도"/>
    <s v="제주시"/>
    <s v="한식"/>
    <s v="태진해장국"/>
    <x v="1"/>
    <n v="4.45"/>
    <n v="107"/>
    <n v="38"/>
    <n v="103"/>
    <n v="43"/>
    <n v="12"/>
    <n v="12"/>
    <n v="17"/>
    <n v="19"/>
    <n v="0"/>
    <n v="0.41747572815533979"/>
    <n v="0.116504854368932"/>
    <n v="0.116504854368932"/>
    <n v="0.1650485436893204"/>
    <n v="0.1844660194174757"/>
    <n v="0"/>
  </r>
  <r>
    <s v="제주도"/>
    <s v="제주시"/>
    <s v="한식"/>
    <s v="노형토종닭"/>
    <x v="1"/>
    <n v="4.5199999999999996"/>
    <n v="61"/>
    <n v="14"/>
    <n v="98"/>
    <n v="32"/>
    <n v="8"/>
    <n v="12"/>
    <n v="9"/>
    <n v="37"/>
    <n v="0"/>
    <n v="0.32653061224489788"/>
    <n v="8.1632653061224483E-2"/>
    <n v="0.1224489795918367"/>
    <n v="9.1836734693877556E-2"/>
    <n v="0.37755102040816318"/>
    <n v="0"/>
  </r>
  <r>
    <s v="제주도"/>
    <s v="제주시"/>
    <s v="한식"/>
    <s v="흥부네정식"/>
    <x v="1"/>
    <n v="4.4800000000000004"/>
    <n v="53"/>
    <n v="4"/>
    <n v="74"/>
    <n v="23"/>
    <n v="27"/>
    <n v="7"/>
    <n v="9"/>
    <n v="8"/>
    <n v="0"/>
    <n v="0.3108108108108108"/>
    <n v="0.36486486486486491"/>
    <n v="9.45945945945946E-2"/>
    <n v="0.1216216216216216"/>
    <n v="0.1081081081081081"/>
    <n v="0"/>
  </r>
  <r>
    <s v="제주도"/>
    <s v="제주시"/>
    <s v="한식"/>
    <s v="달맞이"/>
    <x v="1"/>
    <n v="4.25"/>
    <n v="321"/>
    <n v="66"/>
    <n v="337"/>
    <n v="140"/>
    <n v="51"/>
    <n v="49"/>
    <n v="48"/>
    <n v="49"/>
    <n v="0"/>
    <n v="0.41543026706231462"/>
    <n v="0.1513353115727003"/>
    <n v="0.14540059347181011"/>
    <n v="0.14243323442136499"/>
    <n v="0.14540059347181011"/>
    <n v="0"/>
  </r>
  <r>
    <s v="제주도"/>
    <s v="제주시"/>
    <s v="한식"/>
    <s v="모두아"/>
    <x v="1"/>
    <n v="4.08"/>
    <n v="29"/>
    <n v="9"/>
    <n v="34"/>
    <n v="9"/>
    <n v="5"/>
    <n v="10"/>
    <n v="4"/>
    <n v="6"/>
    <n v="0"/>
    <n v="0.26470588235294118"/>
    <n v="0.1470588235294118"/>
    <n v="0.29411764705882348"/>
    <n v="0.1176470588235294"/>
    <n v="0.1764705882352941"/>
    <n v="0"/>
  </r>
  <r>
    <s v="제주도"/>
    <s v="제주시"/>
    <s v="한식"/>
    <s v="노형한빛식당"/>
    <x v="1"/>
    <n v="4.5199999999999996"/>
    <n v="114"/>
    <n v="25"/>
    <n v="202"/>
    <n v="75"/>
    <n v="14"/>
    <n v="31"/>
    <n v="35"/>
    <n v="47"/>
    <n v="0"/>
    <n v="0.37128712871287128"/>
    <n v="6.9306930693069313E-2"/>
    <n v="0.15346534653465349"/>
    <n v="0.17326732673267331"/>
    <n v="0.23267326732673271"/>
    <n v="0"/>
  </r>
  <r>
    <s v="제주도"/>
    <s v="제주시"/>
    <s v="한식"/>
    <s v="꼬까삐"/>
    <x v="1"/>
    <n v="4.58"/>
    <n v="40"/>
    <n v="16"/>
    <n v="47"/>
    <n v="29"/>
    <n v="8"/>
    <n v="1"/>
    <n v="1"/>
    <n v="8"/>
    <n v="0"/>
    <n v="0.61702127659574468"/>
    <n v="0.1702127659574468"/>
    <n v="2.1276595744680851E-2"/>
    <n v="2.1276595744680851E-2"/>
    <n v="0.1702127659574468"/>
    <n v="0"/>
  </r>
  <r>
    <s v="제주도"/>
    <s v="제주시"/>
    <s v="한식"/>
    <s v="전설의짬뽕조천점"/>
    <x v="1"/>
    <n v="4.32"/>
    <n v="376"/>
    <n v="59"/>
    <n v="496"/>
    <n v="170"/>
    <n v="74"/>
    <n v="81"/>
    <n v="56"/>
    <n v="115"/>
    <n v="0"/>
    <n v="0.34274193548387089"/>
    <n v="0.14919354838709681"/>
    <n v="0.16330645161290319"/>
    <n v="0.1129032258064516"/>
    <n v="0.23185483870967741"/>
    <n v="0"/>
  </r>
  <r>
    <s v="제주도"/>
    <s v="제주시"/>
    <s v="한식"/>
    <s v="키친아루요"/>
    <x v="1"/>
    <n v="4.51"/>
    <n v="228"/>
    <n v="466"/>
    <n v="288"/>
    <n v="116"/>
    <n v="25"/>
    <n v="39"/>
    <n v="51"/>
    <n v="57"/>
    <n v="0"/>
    <n v="0.40277777777777779"/>
    <n v="8.6805555555555552E-2"/>
    <n v="0.13541666666666671"/>
    <n v="0.17708333333333329"/>
    <n v="0.19791666666666671"/>
    <n v="0"/>
  </r>
  <r>
    <s v="제주도"/>
    <s v="제주시"/>
    <s v="한식"/>
    <s v="노형둘레국수"/>
    <x v="1"/>
    <n v="4.38"/>
    <n v="54"/>
    <n v="5"/>
    <n v="66"/>
    <n v="33"/>
    <n v="8"/>
    <n v="12"/>
    <n v="3"/>
    <n v="10"/>
    <n v="0"/>
    <n v="0.5"/>
    <n v="0.1212121212121212"/>
    <n v="0.1818181818181818"/>
    <n v="4.5454545454545463E-2"/>
    <n v="0.15151515151515149"/>
    <n v="0"/>
  </r>
  <r>
    <s v="제주도"/>
    <s v="제주시"/>
    <s v="한식"/>
    <s v="천해향"/>
    <x v="1"/>
    <n v="4.7"/>
    <n v="107"/>
    <n v="8"/>
    <n v="148"/>
    <n v="57"/>
    <n v="45"/>
    <n v="20"/>
    <n v="14"/>
    <n v="12"/>
    <n v="0"/>
    <n v="0.38513513513513509"/>
    <n v="0.30405405405405411"/>
    <n v="0.13513513513513509"/>
    <n v="9.45945945945946E-2"/>
    <n v="8.1081081081081086E-2"/>
    <n v="0"/>
  </r>
  <r>
    <s v="제주도"/>
    <s v="제주시"/>
    <s v="한식"/>
    <s v="도시어부"/>
    <x v="1"/>
    <n v="4.5199999999999996"/>
    <n v="176"/>
    <n v="52"/>
    <n v="302"/>
    <n v="85"/>
    <n v="91"/>
    <n v="40"/>
    <n v="66"/>
    <n v="20"/>
    <n v="0"/>
    <n v="0.2814569536423841"/>
    <n v="0.30132450331125832"/>
    <n v="0.1324503311258278"/>
    <n v="0.2185430463576159"/>
    <n v="6.6225165562913912E-2"/>
    <n v="0"/>
  </r>
  <r>
    <s v="제주도"/>
    <s v="제주시"/>
    <s v="한식"/>
    <s v="오막한우막창"/>
    <x v="1"/>
    <n v="3.5"/>
    <n v="25"/>
    <n v="6"/>
    <n v="55"/>
    <n v="21"/>
    <n v="15"/>
    <n v="5"/>
    <n v="8"/>
    <n v="6"/>
    <n v="0"/>
    <n v="0.38181818181818178"/>
    <n v="0.27272727272727271"/>
    <n v="9.0909090909090912E-2"/>
    <n v="0.14545454545454539"/>
    <n v="0.1090909090909091"/>
    <n v="0"/>
  </r>
  <r>
    <s v="제주도"/>
    <s v="제주시"/>
    <s v="한식"/>
    <s v="조반물"/>
    <x v="1"/>
    <n v="4.51"/>
    <n v="172"/>
    <n v="67"/>
    <n v="325"/>
    <n v="89"/>
    <n v="58"/>
    <n v="34"/>
    <n v="78"/>
    <n v="66"/>
    <n v="0"/>
    <n v="0.27384615384615391"/>
    <n v="0.17846153846153839"/>
    <n v="0.1046153846153846"/>
    <n v="0.24"/>
    <n v="0.2030769230769231"/>
    <n v="0"/>
  </r>
  <r>
    <s v="제주도"/>
    <s v="제주시"/>
    <s v="한식"/>
    <s v="역전할머니맥주아라점"/>
    <x v="1"/>
    <n v="4.41"/>
    <n v="118"/>
    <n v="10"/>
    <n v="142"/>
    <n v="69"/>
    <n v="24"/>
    <n v="9"/>
    <n v="2"/>
    <n v="38"/>
    <n v="0"/>
    <n v="0.4859154929577465"/>
    <n v="0.16901408450704231"/>
    <n v="6.3380281690140844E-2"/>
    <n v="1.408450704225352E-2"/>
    <n v="0.26760563380281688"/>
    <n v="0"/>
  </r>
  <r>
    <s v="제주도"/>
    <s v="제주시"/>
    <s v="한식"/>
    <s v="장수골"/>
    <x v="1"/>
    <n v="4.33"/>
    <n v="49"/>
    <n v="11"/>
    <n v="50"/>
    <n v="19"/>
    <n v="9"/>
    <n v="7"/>
    <n v="6"/>
    <n v="9"/>
    <n v="0"/>
    <n v="0.38"/>
    <n v="0.18"/>
    <n v="0.14000000000000001"/>
    <n v="0.12"/>
    <n v="0.18"/>
    <n v="0"/>
  </r>
  <r>
    <s v="제주도"/>
    <s v="제주시"/>
    <s v="한식"/>
    <s v="안트래"/>
    <x v="1"/>
    <n v="4.25"/>
    <n v="20"/>
    <n v="3"/>
    <n v="25"/>
    <n v="12"/>
    <n v="0"/>
    <n v="5"/>
    <n v="3"/>
    <n v="5"/>
    <n v="0"/>
    <n v="0.48"/>
    <n v="0"/>
    <n v="0.2"/>
    <n v="0.12"/>
    <n v="0.2"/>
    <n v="0"/>
  </r>
  <r>
    <s v="제주도"/>
    <s v="제주시"/>
    <s v="한식"/>
    <s v="제주터미널식당"/>
    <x v="1"/>
    <n v="4.33"/>
    <n v="2404"/>
    <n v="1471"/>
    <n v="3088"/>
    <n v="937"/>
    <n v="428"/>
    <n v="438"/>
    <n v="815"/>
    <n v="470"/>
    <n v="0"/>
    <n v="0.30343264248704671"/>
    <n v="0.13860103626942999"/>
    <n v="0.141839378238342"/>
    <n v="0.26392487046632118"/>
    <n v="0.15220207253886009"/>
    <n v="0"/>
  </r>
  <r>
    <s v="제주도"/>
    <s v="제주시"/>
    <s v="한식"/>
    <s v="수선화식당"/>
    <x v="1"/>
    <n v="4.42"/>
    <n v="138"/>
    <n v="21"/>
    <n v="174"/>
    <n v="60"/>
    <n v="49"/>
    <n v="18"/>
    <n v="15"/>
    <n v="32"/>
    <n v="0"/>
    <n v="0.34482758620689657"/>
    <n v="0.28160919540229878"/>
    <n v="0.10344827586206901"/>
    <n v="8.6206896551724144E-2"/>
    <n v="0.18390804597701149"/>
    <n v="0"/>
  </r>
  <r>
    <s v="제주도"/>
    <s v="제주시"/>
    <s v="한식"/>
    <s v="블루사이공"/>
    <x v="1"/>
    <n v="4.38"/>
    <n v="526"/>
    <n v="230"/>
    <n v="767"/>
    <n v="336"/>
    <n v="74"/>
    <n v="97"/>
    <n v="127"/>
    <n v="133"/>
    <n v="0"/>
    <n v="0.43807040417209908"/>
    <n v="9.647979139504563E-2"/>
    <n v="0.12646675358539769"/>
    <n v="0.1655801825293351"/>
    <n v="0.17340286831812249"/>
    <n v="0"/>
  </r>
  <r>
    <s v="제주도"/>
    <s v="제주시"/>
    <s v="한식"/>
    <s v="십원향"/>
    <x v="1"/>
    <n v="4.68"/>
    <n v="143"/>
    <n v="91"/>
    <n v="174"/>
    <n v="86"/>
    <n v="32"/>
    <n v="30"/>
    <n v="15"/>
    <n v="11"/>
    <n v="0"/>
    <n v="0.4942528735632184"/>
    <n v="0.18390804597701149"/>
    <n v="0.17241379310344829"/>
    <n v="8.6206896551724144E-2"/>
    <n v="6.3218390804597707E-2"/>
    <n v="0"/>
  </r>
  <r>
    <s v="제주도"/>
    <s v="제주시"/>
    <s v="한식"/>
    <s v="봉개족탕순대"/>
    <x v="1"/>
    <n v="4.18"/>
    <n v="306"/>
    <n v="61"/>
    <n v="426"/>
    <n v="132"/>
    <n v="72"/>
    <n v="45"/>
    <n v="53"/>
    <n v="124"/>
    <n v="0"/>
    <n v="0.30985915492957739"/>
    <n v="0.16901408450704231"/>
    <n v="0.10563380281690141"/>
    <n v="0.12441314553990609"/>
    <n v="0.29107981220657281"/>
    <n v="0"/>
  </r>
  <r>
    <s v="제주도"/>
    <s v="제주시"/>
    <s v="한식"/>
    <s v="도랑도랑"/>
    <x v="1"/>
    <n v="3.54"/>
    <n v="34"/>
    <n v="3"/>
    <n v="47"/>
    <n v="12"/>
    <n v="16"/>
    <n v="6"/>
    <n v="7"/>
    <n v="6"/>
    <n v="0"/>
    <n v="0.25531914893617019"/>
    <n v="0.34042553191489361"/>
    <n v="0.1276595744680851"/>
    <n v="0.14893617021276601"/>
    <n v="0.1276595744680851"/>
    <n v="0"/>
  </r>
  <r>
    <s v="제주도"/>
    <s v="제주시"/>
    <s v="한식"/>
    <s v="통큰국밥"/>
    <x v="1"/>
    <n v="4.4800000000000004"/>
    <n v="64"/>
    <n v="11"/>
    <n v="67"/>
    <n v="16"/>
    <n v="18"/>
    <n v="13"/>
    <n v="5"/>
    <n v="15"/>
    <n v="0"/>
    <n v="0.2388059701492537"/>
    <n v="0.26865671641791039"/>
    <n v="0.19402985074626869"/>
    <n v="7.4626865671641784E-2"/>
    <n v="0.22388059701492541"/>
    <n v="0"/>
  </r>
  <r>
    <s v="제주도"/>
    <s v="제주시"/>
    <s v="한식"/>
    <s v="후원"/>
    <x v="1"/>
    <n v="4.5"/>
    <n v="76"/>
    <n v="25"/>
    <n v="83"/>
    <n v="29"/>
    <n v="17"/>
    <n v="8"/>
    <n v="13"/>
    <n v="16"/>
    <n v="0"/>
    <n v="0.3493975903614458"/>
    <n v="0.2048192771084337"/>
    <n v="9.6385542168674704E-2"/>
    <n v="0.15662650602409639"/>
    <n v="0.19277108433734941"/>
    <n v="0"/>
  </r>
  <r>
    <s v="제주도"/>
    <s v="제주시"/>
    <s v="한식"/>
    <s v="광미밥상"/>
    <x v="1"/>
    <n v="3.9"/>
    <n v="16"/>
    <n v="13"/>
    <n v="36"/>
    <n v="12"/>
    <n v="10"/>
    <n v="5"/>
    <n v="3"/>
    <n v="6"/>
    <n v="0"/>
    <n v="0.33333333333333331"/>
    <n v="0.27777777777777779"/>
    <n v="0.1388888888888889"/>
    <n v="8.3333333333333329E-2"/>
    <n v="0.16666666666666671"/>
    <n v="0"/>
  </r>
  <r>
    <s v="제주도"/>
    <s v="제주시"/>
    <s v="한식"/>
    <s v="용담밭담"/>
    <x v="1"/>
    <n v="4.63"/>
    <n v="885"/>
    <n v="444"/>
    <n v="1825"/>
    <n v="480"/>
    <n v="233"/>
    <n v="188"/>
    <n v="337"/>
    <n v="587"/>
    <n v="0"/>
    <n v="0.26301369863013702"/>
    <n v="0.12767123287671231"/>
    <n v="0.103013698630137"/>
    <n v="0.18465753424657541"/>
    <n v="0.32164383561643828"/>
    <n v="0"/>
  </r>
  <r>
    <s v="제주도"/>
    <s v="제주시"/>
    <s v="한식"/>
    <s v="통큰코다리"/>
    <x v="1"/>
    <n v="4.07"/>
    <n v="162"/>
    <n v="40"/>
    <n v="164"/>
    <n v="57"/>
    <n v="36"/>
    <n v="17"/>
    <n v="19"/>
    <n v="35"/>
    <n v="0"/>
    <n v="0.34756097560975607"/>
    <n v="0.21951219512195119"/>
    <n v="0.10365853658536579"/>
    <n v="0.1158536585365854"/>
    <n v="0.21341463414634149"/>
    <n v="0"/>
  </r>
  <r>
    <s v="제주도"/>
    <s v="제주시"/>
    <s v="한식"/>
    <s v="협재이길"/>
    <x v="1"/>
    <n v="4.93"/>
    <n v="230"/>
    <n v="98"/>
    <n v="522"/>
    <n v="179"/>
    <n v="7"/>
    <n v="95"/>
    <n v="149"/>
    <n v="92"/>
    <n v="0"/>
    <n v="0.34291187739463602"/>
    <n v="1.340996168582376E-2"/>
    <n v="0.18199233716475099"/>
    <n v="0.28544061302681989"/>
    <n v="0.17624521072796931"/>
    <n v="0"/>
  </r>
  <r>
    <s v="제주도"/>
    <s v="제주시"/>
    <s v="한식"/>
    <s v="돈까스집"/>
    <x v="1"/>
    <n v="4.5199999999999996"/>
    <n v="157"/>
    <n v="22"/>
    <n v="175"/>
    <n v="65"/>
    <n v="36"/>
    <n v="27"/>
    <n v="23"/>
    <n v="24"/>
    <n v="0"/>
    <n v="0.37142857142857139"/>
    <n v="0.20571428571428571"/>
    <n v="0.1542857142857143"/>
    <n v="0.13142857142857139"/>
    <n v="0.13714285714285709"/>
    <n v="0"/>
  </r>
  <r>
    <s v="제주도"/>
    <s v="제주시"/>
    <s v="한식"/>
    <s v="와흘밥상"/>
    <x v="1"/>
    <n v="4.42"/>
    <n v="349"/>
    <n v="112"/>
    <n v="517"/>
    <n v="148"/>
    <n v="112"/>
    <n v="61"/>
    <n v="88"/>
    <n v="108"/>
    <n v="0"/>
    <n v="0.28626692456479691"/>
    <n v="0.21663442940038691"/>
    <n v="0.1179883945841393"/>
    <n v="0.1702127659574468"/>
    <n v="0.2088974854932302"/>
    <n v="0"/>
  </r>
  <r>
    <s v="제주도"/>
    <s v="제주시"/>
    <s v="한식"/>
    <s v="명동식도락"/>
    <x v="1"/>
    <n v="4.63"/>
    <n v="179"/>
    <n v="441"/>
    <n v="261"/>
    <n v="88"/>
    <n v="67"/>
    <n v="31"/>
    <n v="28"/>
    <n v="47"/>
    <n v="0"/>
    <n v="0.33716475095785442"/>
    <n v="0.25670498084291188"/>
    <n v="0.1187739463601533"/>
    <n v="0.10727969348659"/>
    <n v="0.18007662835249039"/>
    <n v="0"/>
  </r>
  <r>
    <s v="제주도"/>
    <s v="제주시"/>
    <s v="한식"/>
    <s v="금보가든"/>
    <x v="1"/>
    <n v="4.3499999999999996"/>
    <n v="245"/>
    <n v="166"/>
    <n v="254"/>
    <n v="74"/>
    <n v="53"/>
    <n v="31"/>
    <n v="48"/>
    <n v="48"/>
    <n v="0"/>
    <n v="0.29133858267716528"/>
    <n v="0.20866141732283461"/>
    <n v="0.12204724409448819"/>
    <n v="0.1889763779527559"/>
    <n v="0.1889763779527559"/>
    <n v="0"/>
  </r>
  <r>
    <s v="제주도"/>
    <s v="제주시"/>
    <s v="한식"/>
    <s v="모살물2호점"/>
    <x v="1"/>
    <n v="4.05"/>
    <n v="752"/>
    <n v="191"/>
    <n v="736"/>
    <n v="276"/>
    <n v="190"/>
    <n v="66"/>
    <n v="137"/>
    <n v="67"/>
    <n v="0"/>
    <n v="0.375"/>
    <n v="0.25815217391304351"/>
    <n v="8.9673913043478257E-2"/>
    <n v="0.18614130434782611"/>
    <n v="9.1032608695652176E-2"/>
    <n v="0"/>
  </r>
  <r>
    <s v="제주도"/>
    <s v="제주시"/>
    <s v="한식"/>
    <s v="소문난맛집"/>
    <x v="1"/>
    <n v="4.5199999999999996"/>
    <n v="443"/>
    <n v="837"/>
    <n v="1262"/>
    <n v="324"/>
    <n v="239"/>
    <n v="197"/>
    <n v="305"/>
    <n v="197"/>
    <n v="0"/>
    <n v="0.25673534072900162"/>
    <n v="0.18938193343898571"/>
    <n v="0.1561014263074485"/>
    <n v="0.2416798732171157"/>
    <n v="0.1561014263074485"/>
    <n v="0"/>
  </r>
  <r>
    <s v="제주도"/>
    <s v="제주시"/>
    <s v="한식"/>
    <s v="그린식당"/>
    <x v="1"/>
    <n v="4.37"/>
    <n v="137"/>
    <n v="38"/>
    <n v="208"/>
    <n v="69"/>
    <n v="55"/>
    <n v="45"/>
    <n v="14"/>
    <n v="25"/>
    <n v="0"/>
    <n v="0.33173076923076922"/>
    <n v="0.26442307692307693"/>
    <n v="0.21634615384615391"/>
    <n v="6.7307692307692304E-2"/>
    <n v="0.1201923076923077"/>
    <n v="0"/>
  </r>
  <r>
    <s v="제주도"/>
    <s v="제주시"/>
    <s v="한식"/>
    <s v="월랑명가동태"/>
    <x v="1"/>
    <n v="4.4400000000000004"/>
    <n v="35"/>
    <n v="2"/>
    <n v="37"/>
    <n v="15"/>
    <n v="9"/>
    <n v="8"/>
    <n v="3"/>
    <n v="2"/>
    <n v="0"/>
    <n v="0.40540540540540537"/>
    <n v="0.24324324324324331"/>
    <n v="0.2162162162162162"/>
    <n v="8.1081081081081086E-2"/>
    <n v="5.4054054054054057E-2"/>
    <n v="0"/>
  </r>
  <r>
    <s v="제주도"/>
    <s v="제주시"/>
    <s v="한식"/>
    <s v="칠십리"/>
    <x v="1"/>
    <n v="4.37"/>
    <n v="129"/>
    <n v="19"/>
    <n v="127"/>
    <n v="45"/>
    <n v="12"/>
    <n v="17"/>
    <n v="19"/>
    <n v="34"/>
    <n v="0"/>
    <n v="0.3543307086614173"/>
    <n v="9.4488188976377951E-2"/>
    <n v="0.13385826771653539"/>
    <n v="0.14960629921259841"/>
    <n v="0.26771653543307089"/>
    <n v="0"/>
  </r>
  <r>
    <s v="제주도"/>
    <s v="제주시"/>
    <s v="한식"/>
    <s v="마마칼국수"/>
    <x v="1"/>
    <n v="4.45"/>
    <n v="98"/>
    <n v="26"/>
    <n v="100"/>
    <n v="34"/>
    <n v="24"/>
    <n v="16"/>
    <n v="15"/>
    <n v="11"/>
    <n v="0"/>
    <n v="0.34"/>
    <n v="0.24"/>
    <n v="0.16"/>
    <n v="0.15"/>
    <n v="0.11"/>
    <n v="0"/>
  </r>
  <r>
    <s v="제주도"/>
    <s v="제주시"/>
    <s v="한식"/>
    <s v="시골못난이투"/>
    <x v="1"/>
    <n v="4.3"/>
    <n v="79"/>
    <n v="11"/>
    <n v="93"/>
    <n v="31"/>
    <n v="11"/>
    <n v="16"/>
    <n v="24"/>
    <n v="11"/>
    <n v="0"/>
    <n v="0.33333333333333331"/>
    <n v="0.1182795698924731"/>
    <n v="0.17204301075268821"/>
    <n v="0.25806451612903231"/>
    <n v="0.1182795698924731"/>
    <n v="0"/>
  </r>
  <r>
    <s v="제주도"/>
    <s v="제주시"/>
    <s v="한식"/>
    <s v="보배식당"/>
    <x v="1"/>
    <n v="4.2300000000000004"/>
    <n v="54"/>
    <n v="3"/>
    <n v="50"/>
    <n v="14"/>
    <n v="10"/>
    <n v="16"/>
    <n v="5"/>
    <n v="5"/>
    <n v="0"/>
    <n v="0.28000000000000003"/>
    <n v="0.2"/>
    <n v="0.32"/>
    <n v="0.1"/>
    <n v="0.1"/>
    <n v="0"/>
  </r>
  <r>
    <s v="제주도"/>
    <s v="제주시"/>
    <s v="한식"/>
    <s v="고요남"/>
    <x v="1"/>
    <n v="4.5199999999999996"/>
    <n v="159"/>
    <n v="419"/>
    <n v="264"/>
    <n v="99"/>
    <n v="19"/>
    <n v="39"/>
    <n v="60"/>
    <n v="47"/>
    <n v="0"/>
    <n v="0.375"/>
    <n v="7.1969696969696975E-2"/>
    <n v="0.14772727272727271"/>
    <n v="0.22727272727272729"/>
    <n v="0.17803030303030301"/>
    <n v="0"/>
  </r>
  <r>
    <s v="제주도"/>
    <s v="제주시"/>
    <s v="한식"/>
    <s v="울돝"/>
    <x v="1"/>
    <n v="4.91"/>
    <n v="42"/>
    <n v="39"/>
    <n v="72"/>
    <n v="36"/>
    <n v="15"/>
    <n v="11"/>
    <n v="7"/>
    <n v="3"/>
    <n v="0"/>
    <n v="0.5"/>
    <n v="0.20833333333333329"/>
    <n v="0.15277777777777779"/>
    <n v="9.7222222222222224E-2"/>
    <n v="4.1666666666666657E-2"/>
    <n v="0"/>
  </r>
  <r>
    <s v="제주도"/>
    <s v="제주시"/>
    <s v="한식"/>
    <s v="서서방숯불닭갈비일도점"/>
    <x v="1"/>
    <n v="4.71"/>
    <n v="244"/>
    <n v="357"/>
    <n v="276"/>
    <n v="84"/>
    <n v="50"/>
    <n v="44"/>
    <n v="58"/>
    <n v="40"/>
    <n v="0"/>
    <n v="0.30434782608695649"/>
    <n v="0.1811594202898551"/>
    <n v="0.15942028985507251"/>
    <n v="0.2101449275362319"/>
    <n v="0.14492753623188409"/>
    <n v="0"/>
  </r>
  <r>
    <s v="제주도"/>
    <s v="제주시"/>
    <s v="한식"/>
    <s v="아라불족"/>
    <x v="1"/>
    <n v="4.79"/>
    <n v="26"/>
    <n v="8"/>
    <n v="24"/>
    <n v="11"/>
    <n v="8"/>
    <n v="1"/>
    <n v="2"/>
    <n v="2"/>
    <n v="0"/>
    <n v="0.45833333333333331"/>
    <n v="0.33333333333333331"/>
    <n v="4.1666666666666657E-2"/>
    <n v="8.3333333333333329E-2"/>
    <n v="8.3333333333333329E-2"/>
    <n v="0"/>
  </r>
  <r>
    <s v="제주도"/>
    <s v="제주시"/>
    <s v="한식"/>
    <s v="능이버섯백숙향계"/>
    <x v="1"/>
    <n v="4.55"/>
    <n v="223"/>
    <n v="41"/>
    <n v="280"/>
    <n v="126"/>
    <n v="25"/>
    <n v="37"/>
    <n v="43"/>
    <n v="49"/>
    <n v="0"/>
    <n v="0.45"/>
    <n v="8.9285714285714288E-2"/>
    <n v="0.13214285714285709"/>
    <n v="0.15357142857142861"/>
    <n v="0.17499999999999999"/>
    <n v="0"/>
  </r>
  <r>
    <s v="제주도"/>
    <s v="제주시"/>
    <s v="한식"/>
    <s v="돈나무"/>
    <x v="1"/>
    <n v="4.6100000000000003"/>
    <n v="1151"/>
    <n v="1953"/>
    <n v="2468"/>
    <n v="708"/>
    <n v="295"/>
    <n v="335"/>
    <n v="566"/>
    <n v="564"/>
    <n v="0"/>
    <n v="0.28687196110210689"/>
    <n v="0.11952998379254461"/>
    <n v="0.13573743922204209"/>
    <n v="0.22933549432739059"/>
    <n v="0.2285251215559157"/>
    <n v="0"/>
  </r>
  <r>
    <s v="제주도"/>
    <s v="제주시"/>
    <s v="한식"/>
    <s v="왕대박"/>
    <x v="1"/>
    <n v="4.4400000000000004"/>
    <n v="95"/>
    <n v="66"/>
    <n v="102"/>
    <n v="35"/>
    <n v="42"/>
    <n v="10"/>
    <n v="5"/>
    <n v="10"/>
    <n v="0"/>
    <n v="0.34313725490196079"/>
    <n v="0.41176470588235292"/>
    <n v="9.8039215686274508E-2"/>
    <n v="4.9019607843137247E-2"/>
    <n v="9.8039215686274508E-2"/>
    <n v="0"/>
  </r>
  <r>
    <s v="제주도"/>
    <s v="제주시"/>
    <s v="한식"/>
    <s v="토근"/>
    <x v="1"/>
    <n v="4.6900000000000004"/>
    <n v="49"/>
    <n v="11"/>
    <n v="68"/>
    <n v="18"/>
    <n v="25"/>
    <n v="13"/>
    <n v="5"/>
    <n v="7"/>
    <n v="0"/>
    <n v="0.26470588235294118"/>
    <n v="0.36764705882352938"/>
    <n v="0.19117647058823531"/>
    <n v="7.3529411764705885E-2"/>
    <n v="0.1029411764705882"/>
    <n v="0"/>
  </r>
  <r>
    <s v="제주도"/>
    <s v="제주시"/>
    <s v="한식"/>
    <s v="느영나영혼듸모영"/>
    <x v="1"/>
    <n v="4.7699999999999996"/>
    <n v="58"/>
    <n v="30"/>
    <n v="154"/>
    <n v="45"/>
    <n v="24"/>
    <n v="22"/>
    <n v="34"/>
    <n v="29"/>
    <n v="0"/>
    <n v="0.29220779220779219"/>
    <n v="0.15584415584415581"/>
    <n v="0.14285714285714279"/>
    <n v="0.2207792207792208"/>
    <n v="0.18831168831168829"/>
    <n v="0"/>
  </r>
  <r>
    <s v="제주도"/>
    <s v="제주시"/>
    <s v="한식"/>
    <s v="맘스터치한라대점"/>
    <x v="1"/>
    <n v="4.34"/>
    <n v="209"/>
    <n v="14"/>
    <n v="219"/>
    <n v="80"/>
    <n v="30"/>
    <n v="26"/>
    <n v="36"/>
    <n v="47"/>
    <n v="0"/>
    <n v="0.36529680365296802"/>
    <n v="0.13698630136986301"/>
    <n v="0.11872146118721461"/>
    <n v="0.16438356164383561"/>
    <n v="0.21461187214611871"/>
    <n v="0"/>
  </r>
  <r>
    <s v="제주도"/>
    <s v="제주시"/>
    <s v="한식"/>
    <s v="김밥꼬순내"/>
    <x v="1"/>
    <n v="4.21"/>
    <n v="136"/>
    <n v="4"/>
    <n v="135"/>
    <n v="63"/>
    <n v="14"/>
    <n v="35"/>
    <n v="17"/>
    <n v="6"/>
    <n v="0"/>
    <n v="0.46666666666666667"/>
    <n v="0.1037037037037037"/>
    <n v="0.25925925925925919"/>
    <n v="0.12592592592592591"/>
    <n v="4.4444444444444453E-2"/>
    <n v="0"/>
  </r>
  <r>
    <s v="제주도"/>
    <s v="제주시"/>
    <s v="한식"/>
    <s v="마미식당동태전문점"/>
    <x v="1"/>
    <n v="4.17"/>
    <n v="44"/>
    <n v="15"/>
    <n v="30"/>
    <n v="10"/>
    <n v="4"/>
    <n v="5"/>
    <n v="6"/>
    <n v="5"/>
    <n v="0"/>
    <n v="0.33333333333333331"/>
    <n v="0.1333333333333333"/>
    <n v="0.16666666666666671"/>
    <n v="0.2"/>
    <n v="0.16666666666666671"/>
    <n v="0"/>
  </r>
  <r>
    <s v="제주도"/>
    <s v="제주시"/>
    <s v="한식"/>
    <s v="후카후카"/>
    <x v="1"/>
    <n v="4.4000000000000004"/>
    <n v="270"/>
    <n v="363"/>
    <n v="453"/>
    <n v="189"/>
    <n v="45"/>
    <n v="58"/>
    <n v="59"/>
    <n v="102"/>
    <n v="0"/>
    <n v="0.41721854304635758"/>
    <n v="9.9337748344370855E-2"/>
    <n v="0.12803532008830021"/>
    <n v="0.13024282560706399"/>
    <n v="0.2251655629139073"/>
    <n v="0"/>
  </r>
  <r>
    <s v="제주도"/>
    <s v="제주시"/>
    <s v="한식"/>
    <s v="생돈우리"/>
    <x v="1"/>
    <n v="4.58"/>
    <n v="438"/>
    <n v="571"/>
    <n v="610"/>
    <n v="178"/>
    <n v="76"/>
    <n v="86"/>
    <n v="111"/>
    <n v="159"/>
    <n v="0"/>
    <n v="0.29180327868852463"/>
    <n v="0.12459016393442621"/>
    <n v="0.14098360655737699"/>
    <n v="0.18196721311475411"/>
    <n v="0.26065573770491801"/>
    <n v="0"/>
  </r>
  <r>
    <s v="제주도"/>
    <s v="제주시"/>
    <s v="한식"/>
    <s v="학교종이땡땡땡"/>
    <x v="1"/>
    <n v="4.51"/>
    <n v="63"/>
    <n v="13"/>
    <n v="37"/>
    <n v="10"/>
    <n v="9"/>
    <n v="1"/>
    <n v="2"/>
    <n v="15"/>
    <n v="0"/>
    <n v="0.27027027027027029"/>
    <n v="0.24324324324324331"/>
    <n v="2.7027027027027029E-2"/>
    <n v="5.4054054054054057E-2"/>
    <n v="0.40540540540540537"/>
    <n v="0"/>
  </r>
  <r>
    <s v="제주도"/>
    <s v="제주시"/>
    <s v="한식"/>
    <s v="섬오름"/>
    <x v="1"/>
    <n v="4.3600000000000003"/>
    <n v="629"/>
    <n v="402"/>
    <n v="705"/>
    <n v="195"/>
    <n v="118"/>
    <n v="35"/>
    <n v="74"/>
    <n v="283"/>
    <n v="0"/>
    <n v="0.27659574468085107"/>
    <n v="0.16737588652482269"/>
    <n v="4.9645390070921988E-2"/>
    <n v="0.1049645390070922"/>
    <n v="0.40141843971631208"/>
    <n v="0"/>
  </r>
  <r>
    <s v="제주도"/>
    <s v="제주시"/>
    <s v="한식"/>
    <s v="맘스터치제주시청점"/>
    <x v="1"/>
    <n v="4.3899999999999997"/>
    <n v="196"/>
    <n v="13"/>
    <n v="277"/>
    <n v="96"/>
    <n v="34"/>
    <n v="38"/>
    <n v="45"/>
    <n v="64"/>
    <n v="0"/>
    <n v="0.34657039711191329"/>
    <n v="0.1227436823104693"/>
    <n v="0.13718411552346571"/>
    <n v="0.16245487364620939"/>
    <n v="0.23104693140794219"/>
    <n v="0"/>
  </r>
  <r>
    <s v="제주도"/>
    <s v="제주시"/>
    <s v="한식"/>
    <s v="따뜻한밥상"/>
    <x v="1"/>
    <n v="4.5"/>
    <n v="109"/>
    <n v="21"/>
    <n v="243"/>
    <n v="75"/>
    <n v="70"/>
    <n v="32"/>
    <n v="36"/>
    <n v="30"/>
    <n v="0"/>
    <n v="0.30864197530864201"/>
    <n v="0.2880658436213992"/>
    <n v="0.13168724279835389"/>
    <n v="0.14814814814814811"/>
    <n v="0.1234567901234568"/>
    <n v="0"/>
  </r>
  <r>
    <s v="제주도"/>
    <s v="제주시"/>
    <s v="한식"/>
    <s v="연탄석쇠구이"/>
    <x v="1"/>
    <n v="4.3099999999999996"/>
    <n v="96"/>
    <n v="35"/>
    <n v="147"/>
    <n v="52"/>
    <n v="23"/>
    <n v="23"/>
    <n v="21"/>
    <n v="28"/>
    <n v="0"/>
    <n v="0.35374149659863952"/>
    <n v="0.15646258503401361"/>
    <n v="0.15646258503401361"/>
    <n v="0.14285714285714279"/>
    <n v="0.19047619047619049"/>
    <n v="0"/>
  </r>
  <r>
    <s v="제주도"/>
    <s v="제주시"/>
    <s v="한식"/>
    <s v="바그다드"/>
    <x v="1"/>
    <n v="4.59"/>
    <n v="439"/>
    <n v="383"/>
    <n v="730"/>
    <n v="312"/>
    <n v="30"/>
    <n v="90"/>
    <n v="96"/>
    <n v="202"/>
    <n v="0"/>
    <n v="0.42739726027397262"/>
    <n v="4.1095890410958902E-2"/>
    <n v="0.12328767123287671"/>
    <n v="0.13150684931506851"/>
    <n v="0.27671232876712332"/>
    <n v="0"/>
  </r>
  <r>
    <s v="제주도"/>
    <s v="제주시"/>
    <s v="한식"/>
    <s v="스테이크백"/>
    <x v="1"/>
    <n v="4.3600000000000003"/>
    <n v="2558"/>
    <n v="318"/>
    <n v="2332"/>
    <n v="687"/>
    <n v="165"/>
    <n v="428"/>
    <n v="236"/>
    <n v="816"/>
    <n v="0"/>
    <n v="0.29459691252144082"/>
    <n v="7.0754716981132074E-2"/>
    <n v="0.18353344768439109"/>
    <n v="0.1012006861063465"/>
    <n v="0.34991423670668947"/>
    <n v="0"/>
  </r>
  <r>
    <s v="제주도"/>
    <s v="제주시"/>
    <s v="한식"/>
    <s v="오태식해바라기치킨일도점"/>
    <x v="1"/>
    <n v="4.41"/>
    <n v="62"/>
    <n v="3"/>
    <n v="62"/>
    <n v="26"/>
    <n v="17"/>
    <n v="9"/>
    <n v="9"/>
    <n v="1"/>
    <n v="0"/>
    <n v="0.41935483870967738"/>
    <n v="0.27419354838709681"/>
    <n v="0.14516129032258071"/>
    <n v="0.14516129032258071"/>
    <n v="1.6129032258064519E-2"/>
    <n v="0"/>
  </r>
  <r>
    <s v="제주도"/>
    <s v="제주시"/>
    <s v="한식"/>
    <s v="심양양꼬치"/>
    <x v="1"/>
    <n v="4.9000000000000004"/>
    <n v="96"/>
    <n v="24"/>
    <n v="74"/>
    <n v="26"/>
    <n v="16"/>
    <n v="14"/>
    <n v="13"/>
    <n v="5"/>
    <n v="0"/>
    <n v="0.35135135135135143"/>
    <n v="0.2162162162162162"/>
    <n v="0.1891891891891892"/>
    <n v="0.17567567567567571"/>
    <n v="6.7567567567567571E-2"/>
    <n v="0"/>
  </r>
  <r>
    <s v="제주도"/>
    <s v="제주시"/>
    <s v="한식"/>
    <s v="월정리유메이우동"/>
    <x v="1"/>
    <n v="4.66"/>
    <n v="411"/>
    <n v="877"/>
    <n v="771"/>
    <n v="309"/>
    <n v="47"/>
    <n v="121"/>
    <n v="108"/>
    <n v="186"/>
    <n v="0"/>
    <n v="0.40077821011673148"/>
    <n v="6.0959792477302203E-2"/>
    <n v="0.1569390402075227"/>
    <n v="0.14007782101167321"/>
    <n v="0.2412451361867704"/>
    <n v="0"/>
  </r>
  <r>
    <s v="제주도"/>
    <s v="제주시"/>
    <s v="한식"/>
    <s v="지하"/>
    <x v="1"/>
    <n v="5"/>
    <n v="27"/>
    <n v="15"/>
    <n v="63"/>
    <n v="21"/>
    <n v="5"/>
    <n v="6"/>
    <n v="0"/>
    <n v="31"/>
    <n v="0"/>
    <n v="0.33333333333333331"/>
    <n v="7.9365079365079361E-2"/>
    <n v="9.5238095238095233E-2"/>
    <n v="0"/>
    <n v="0.49206349206349198"/>
    <n v="0"/>
  </r>
  <r>
    <s v="제주도"/>
    <s v="제주시"/>
    <s v="한식"/>
    <s v="물꼬해녀의집"/>
    <x v="1"/>
    <n v="4.62"/>
    <n v="1225"/>
    <n v="3360"/>
    <n v="1028"/>
    <n v="352"/>
    <n v="89"/>
    <n v="112"/>
    <n v="216"/>
    <n v="259"/>
    <n v="0"/>
    <n v="0.34241245136186771"/>
    <n v="8.6575875486381321E-2"/>
    <n v="0.10894941634241249"/>
    <n v="0.2101167315175097"/>
    <n v="0.25194552529182879"/>
    <n v="0"/>
  </r>
  <r>
    <s v="제주도"/>
    <s v="제주시"/>
    <s v="한식"/>
    <s v="킹콩부대찌개정부합동청사점"/>
    <x v="1"/>
    <n v="4.12"/>
    <n v="191"/>
    <n v="36"/>
    <n v="177"/>
    <n v="60"/>
    <n v="65"/>
    <n v="15"/>
    <n v="10"/>
    <n v="27"/>
    <n v="0"/>
    <n v="0.33898305084745761"/>
    <n v="0.3672316384180791"/>
    <n v="8.4745762711864403E-2"/>
    <n v="5.6497175141242938E-2"/>
    <n v="0.15254237288135589"/>
    <n v="0"/>
  </r>
  <r>
    <s v="제주도"/>
    <s v="제주시"/>
    <s v="한식"/>
    <s v="이운소나이"/>
    <x v="1"/>
    <n v="4.38"/>
    <n v="334"/>
    <n v="168"/>
    <n v="487"/>
    <n v="190"/>
    <n v="67"/>
    <n v="71"/>
    <n v="91"/>
    <n v="68"/>
    <n v="0"/>
    <n v="0.39014373716632439"/>
    <n v="0.1375770020533881"/>
    <n v="0.14579055441478439"/>
    <n v="0.18685831622176591"/>
    <n v="0.13963039014373721"/>
    <n v="0"/>
  </r>
  <r>
    <s v="제주도"/>
    <s v="제주시"/>
    <s v="한식"/>
    <s v="본초불닭발김녕점"/>
    <x v="1"/>
    <n v="4.4000000000000004"/>
    <n v="56"/>
    <n v="21"/>
    <n v="52"/>
    <n v="19"/>
    <n v="7"/>
    <n v="18"/>
    <n v="3"/>
    <n v="5"/>
    <n v="0"/>
    <n v="0.36538461538461542"/>
    <n v="0.13461538461538461"/>
    <n v="0.34615384615384609"/>
    <n v="5.7692307692307702E-2"/>
    <n v="9.6153846153846159E-2"/>
    <n v="0"/>
  </r>
  <r>
    <s v="제주도"/>
    <s v="제주시"/>
    <s v="한식"/>
    <s v="뚱보조개"/>
    <x v="1"/>
    <n v="4.47"/>
    <n v="368"/>
    <n v="119"/>
    <n v="605"/>
    <n v="191"/>
    <n v="106"/>
    <n v="99"/>
    <n v="120"/>
    <n v="89"/>
    <n v="0"/>
    <n v="0.31570247933884299"/>
    <n v="0.17520661157024789"/>
    <n v="0.16363636363636361"/>
    <n v="0.19834710743801651"/>
    <n v="0.1471074380165289"/>
    <n v="0"/>
  </r>
  <r>
    <s v="제주도"/>
    <s v="제주시"/>
    <s v="한식"/>
    <s v="탐나는문어본점"/>
    <x v="1"/>
    <n v="4.24"/>
    <n v="177"/>
    <n v="166"/>
    <n v="277"/>
    <n v="85"/>
    <n v="27"/>
    <n v="43"/>
    <n v="61"/>
    <n v="61"/>
    <n v="0"/>
    <n v="0.30685920577617332"/>
    <n v="9.7472924187725629E-2"/>
    <n v="0.1552346570397112"/>
    <n v="0.22021660649819491"/>
    <n v="0.22021660649819491"/>
    <n v="0"/>
  </r>
  <r>
    <s v="제주도"/>
    <s v="제주시"/>
    <s v="한식"/>
    <s v="베지근"/>
    <x v="1"/>
    <n v="4.46"/>
    <n v="252"/>
    <n v="558"/>
    <n v="379"/>
    <n v="128"/>
    <n v="75"/>
    <n v="49"/>
    <n v="66"/>
    <n v="61"/>
    <n v="0"/>
    <n v="0.33773087071240099"/>
    <n v="0.19788918205804751"/>
    <n v="0.12928759894459099"/>
    <n v="0.17414248021108181"/>
    <n v="0.16094986807387859"/>
    <n v="0"/>
  </r>
  <r>
    <s v="제주도"/>
    <s v="제주시"/>
    <s v="한식"/>
    <s v="돌담애분식"/>
    <x v="1"/>
    <n v="4.6500000000000004"/>
    <n v="147"/>
    <n v="32"/>
    <n v="199"/>
    <n v="106"/>
    <n v="35"/>
    <n v="27"/>
    <n v="14"/>
    <n v="17"/>
    <n v="0"/>
    <n v="0.53266331658291455"/>
    <n v="0.17587939698492461"/>
    <n v="0.135678391959799"/>
    <n v="7.0351758793969849E-2"/>
    <n v="8.5427135678391955E-2"/>
    <n v="0"/>
  </r>
  <r>
    <s v="제주도"/>
    <s v="제주시"/>
    <s v="한식"/>
    <s v="달마야해물탕"/>
    <x v="1"/>
    <n v="4.08"/>
    <n v="145"/>
    <n v="440"/>
    <n v="318"/>
    <n v="84"/>
    <n v="40"/>
    <n v="48"/>
    <n v="53"/>
    <n v="93"/>
    <n v="0"/>
    <n v="0.26415094339622641"/>
    <n v="0.12578616352201261"/>
    <n v="0.15094339622641509"/>
    <n v="0.16666666666666671"/>
    <n v="0.29245283018867918"/>
    <n v="0"/>
  </r>
  <r>
    <s v="제주도"/>
    <s v="제주시"/>
    <s v="한식"/>
    <s v="세화그때그집"/>
    <x v="1"/>
    <n v="4.59"/>
    <n v="1166"/>
    <n v="1286"/>
    <n v="1984"/>
    <n v="600"/>
    <n v="359"/>
    <n v="277"/>
    <n v="349"/>
    <n v="399"/>
    <n v="0"/>
    <n v="0.30241935483870969"/>
    <n v="0.18094758064516131"/>
    <n v="0.139616935483871"/>
    <n v="0.1759072580645161"/>
    <n v="0.20110887096774191"/>
    <n v="0"/>
  </r>
  <r>
    <s v="제주도"/>
    <s v="제주시"/>
    <s v="한식"/>
    <s v="신제주보말칼국수제주본점"/>
    <x v="1"/>
    <n v="4.5599999999999996"/>
    <n v="843"/>
    <n v="607"/>
    <n v="1699"/>
    <n v="701"/>
    <n v="298"/>
    <n v="216"/>
    <n v="313"/>
    <n v="171"/>
    <n v="0"/>
    <n v="0.41259564449676278"/>
    <n v="0.17539729252501471"/>
    <n v="0.12713360800470869"/>
    <n v="0.18422601530311949"/>
    <n v="0.1006474396703944"/>
    <n v="0"/>
  </r>
  <r>
    <s v="제주도"/>
    <s v="제주시"/>
    <s v="한식"/>
    <s v="풍원"/>
    <x v="1"/>
    <n v="4.68"/>
    <n v="1259"/>
    <n v="2207"/>
    <n v="1667"/>
    <n v="516"/>
    <n v="200"/>
    <n v="319"/>
    <n v="273"/>
    <n v="359"/>
    <n v="0"/>
    <n v="0.30953809238152369"/>
    <n v="0.11997600479904021"/>
    <n v="0.1913617276544691"/>
    <n v="0.16376724655068989"/>
    <n v="0.2153569286142771"/>
    <n v="0"/>
  </r>
  <r>
    <s v="제주도"/>
    <s v="제주시"/>
    <s v="한식"/>
    <s v="예닮국수"/>
    <x v="1"/>
    <n v="4.05"/>
    <n v="168"/>
    <n v="25"/>
    <n v="169"/>
    <n v="70"/>
    <n v="43"/>
    <n v="18"/>
    <n v="15"/>
    <n v="23"/>
    <n v="0"/>
    <n v="0.41420118343195272"/>
    <n v="0.25443786982248517"/>
    <n v="0.106508875739645"/>
    <n v="8.8757396449704137E-2"/>
    <n v="0.13609467455621299"/>
    <n v="0"/>
  </r>
  <r>
    <s v="제주도"/>
    <s v="제주시"/>
    <s v="한식"/>
    <s v="애월국수"/>
    <x v="1"/>
    <n v="4.51"/>
    <n v="674"/>
    <n v="638"/>
    <n v="1447"/>
    <n v="416"/>
    <n v="196"/>
    <n v="194"/>
    <n v="353"/>
    <n v="288"/>
    <n v="0"/>
    <n v="0.28749136143745679"/>
    <n v="0.1354526606772633"/>
    <n v="0.13407049067035251"/>
    <n v="0.24395300621976501"/>
    <n v="0.19903248099516241"/>
    <n v="0"/>
  </r>
  <r>
    <s v="제주도"/>
    <s v="제주시"/>
    <s v="한식"/>
    <s v="오름나그네"/>
    <x v="1"/>
    <n v="4.4800000000000004"/>
    <n v="936"/>
    <n v="420"/>
    <n v="1206"/>
    <n v="581"/>
    <n v="135"/>
    <n v="115"/>
    <n v="190"/>
    <n v="185"/>
    <n v="0"/>
    <n v="0.48175787728026542"/>
    <n v="0.1119402985074627"/>
    <n v="9.5356550580431174E-2"/>
    <n v="0.15754560530679931"/>
    <n v="0.15339966832504151"/>
    <n v="0"/>
  </r>
  <r>
    <s v="제주도"/>
    <s v="제주시"/>
    <s v="한식"/>
    <s v="남녕국수"/>
    <x v="1"/>
    <n v="4.21"/>
    <n v="95"/>
    <n v="15"/>
    <n v="96"/>
    <n v="38"/>
    <n v="18"/>
    <n v="17"/>
    <n v="9"/>
    <n v="14"/>
    <n v="0"/>
    <n v="0.39583333333333331"/>
    <n v="0.1875"/>
    <n v="0.17708333333333329"/>
    <n v="9.375E-2"/>
    <n v="0.14583333333333329"/>
    <n v="0"/>
  </r>
  <r>
    <s v="제주도"/>
    <s v="제주시"/>
    <s v="한식"/>
    <s v="멋진만남"/>
    <x v="1"/>
    <n v="4.79"/>
    <n v="240"/>
    <n v="86"/>
    <n v="414"/>
    <n v="109"/>
    <n v="35"/>
    <n v="71"/>
    <n v="106"/>
    <n v="93"/>
    <n v="0"/>
    <n v="0.26328502415458938"/>
    <n v="8.4541062801932368E-2"/>
    <n v="0.17149758454106279"/>
    <n v="0.2560386473429952"/>
    <n v="0.22463768115942029"/>
    <n v="0"/>
  </r>
  <r>
    <s v="제주도"/>
    <s v="제주시"/>
    <s v="한식"/>
    <s v="정한가든"/>
    <x v="1"/>
    <n v="4.07"/>
    <n v="66"/>
    <n v="24"/>
    <n v="68"/>
    <n v="25"/>
    <n v="21"/>
    <n v="6"/>
    <n v="1"/>
    <n v="15"/>
    <n v="0"/>
    <n v="0.36764705882352938"/>
    <n v="0.30882352941176472"/>
    <n v="8.8235294117647065E-2"/>
    <n v="1.470588235294118E-2"/>
    <n v="0.22058823529411761"/>
    <n v="0"/>
  </r>
  <r>
    <s v="제주도"/>
    <s v="제주시"/>
    <s v="한식"/>
    <s v="물통식당"/>
    <x v="1"/>
    <n v="4.8099999999999996"/>
    <n v="914"/>
    <n v="158"/>
    <n v="2781"/>
    <n v="646"/>
    <n v="432"/>
    <n v="356"/>
    <n v="593"/>
    <n v="754"/>
    <n v="0"/>
    <n v="0.23229054297015461"/>
    <n v="0.1553398058252427"/>
    <n v="0.12801150665228339"/>
    <n v="0.21323265012585399"/>
    <n v="0.27112549442646527"/>
    <n v="0"/>
  </r>
  <r>
    <s v="제주도"/>
    <s v="제주시"/>
    <s v="한식"/>
    <s v="진맛"/>
    <x v="1"/>
    <n v="3.89"/>
    <n v="34"/>
    <n v="4"/>
    <n v="35"/>
    <n v="11"/>
    <n v="11"/>
    <n v="6"/>
    <n v="5"/>
    <n v="2"/>
    <n v="0"/>
    <n v="0.31428571428571428"/>
    <n v="0.31428571428571428"/>
    <n v="0.1714285714285714"/>
    <n v="0.14285714285714279"/>
    <n v="5.7142857142857141E-2"/>
    <n v="0"/>
  </r>
  <r>
    <s v="제주도"/>
    <s v="제주시"/>
    <s v="한식"/>
    <s v="탐라해동밥상"/>
    <x v="1"/>
    <n v="4.54"/>
    <n v="122"/>
    <n v="79"/>
    <n v="286"/>
    <n v="83"/>
    <n v="51"/>
    <n v="41"/>
    <n v="65"/>
    <n v="46"/>
    <n v="0"/>
    <n v="0.29020979020979021"/>
    <n v="0.17832167832167831"/>
    <n v="0.14335664335664339"/>
    <n v="0.22727272727272729"/>
    <n v="0.16083916083916081"/>
    <n v="0"/>
  </r>
  <r>
    <s v="제주도"/>
    <s v="제주시"/>
    <s v="한식"/>
    <s v="김이박"/>
    <x v="1"/>
    <n v="4.1900000000000004"/>
    <n v="76"/>
    <n v="26"/>
    <n v="58"/>
    <n v="20"/>
    <n v="15"/>
    <n v="6"/>
    <n v="9"/>
    <n v="8"/>
    <n v="0"/>
    <n v="0.34482758620689657"/>
    <n v="0.25862068965517238"/>
    <n v="0.10344827586206901"/>
    <n v="0.15517241379310351"/>
    <n v="0.13793103448275859"/>
    <n v="0"/>
  </r>
  <r>
    <s v="제주도"/>
    <s v="제주시"/>
    <s v="한식"/>
    <s v="도남운선"/>
    <x v="1"/>
    <n v="4.38"/>
    <n v="49"/>
    <n v="13"/>
    <n v="88"/>
    <n v="34"/>
    <n v="14"/>
    <n v="13"/>
    <n v="23"/>
    <n v="4"/>
    <n v="0"/>
    <n v="0.38636363636363641"/>
    <n v="0.15909090909090909"/>
    <n v="0.14772727272727271"/>
    <n v="0.26136363636363641"/>
    <n v="4.5454545454545463E-2"/>
    <n v="0"/>
  </r>
  <r>
    <s v="제주도"/>
    <s v="제주시"/>
    <s v="한식"/>
    <s v="진경이네"/>
    <x v="1"/>
    <n v="3.5"/>
    <n v="35"/>
    <n v="23"/>
    <n v="67"/>
    <n v="24"/>
    <n v="23"/>
    <n v="8"/>
    <n v="4"/>
    <n v="8"/>
    <n v="0"/>
    <n v="0.35820895522388058"/>
    <n v="0.34328358208955218"/>
    <n v="0.11940298507462691"/>
    <n v="5.9701492537313432E-2"/>
    <n v="0.11940298507462691"/>
    <n v="0"/>
  </r>
  <r>
    <s v="제주도"/>
    <s v="제주시"/>
    <s v="한식"/>
    <s v="오리정"/>
    <x v="1"/>
    <n v="4.7699999999999996"/>
    <n v="91"/>
    <n v="24"/>
    <n v="230"/>
    <n v="64"/>
    <n v="47"/>
    <n v="41"/>
    <n v="45"/>
    <n v="33"/>
    <n v="0"/>
    <n v="0.27826086956521739"/>
    <n v="0.20434782608695651"/>
    <n v="0.17826086956521739"/>
    <n v="0.19565217391304349"/>
    <n v="0.14347826086956519"/>
    <n v="0"/>
  </r>
  <r>
    <s v="제주도"/>
    <s v="제주시"/>
    <s v="한식"/>
    <s v="바삭돈가스아라점"/>
    <x v="1"/>
    <n v="4.49"/>
    <n v="349"/>
    <n v="52"/>
    <n v="314"/>
    <n v="126"/>
    <n v="50"/>
    <n v="35"/>
    <n v="66"/>
    <n v="37"/>
    <n v="0"/>
    <n v="0.40127388535031849"/>
    <n v="0.15923566878980891"/>
    <n v="0.1114649681528662"/>
    <n v="0.21019108280254781"/>
    <n v="0.1178343949044586"/>
    <n v="0"/>
  </r>
  <r>
    <s v="제주도"/>
    <s v="제주시"/>
    <s v="한식"/>
    <s v="남문숯불바베큐앤치킨월랑점"/>
    <x v="1"/>
    <n v="4.4000000000000004"/>
    <n v="72"/>
    <n v="2"/>
    <n v="62"/>
    <n v="27"/>
    <n v="11"/>
    <n v="7"/>
    <n v="11"/>
    <n v="6"/>
    <n v="0"/>
    <n v="0.43548387096774188"/>
    <n v="0.17741935483870969"/>
    <n v="0.1129032258064516"/>
    <n v="0.17741935483870969"/>
    <n v="9.6774193548387094E-2"/>
    <n v="0"/>
  </r>
  <r>
    <s v="제주도"/>
    <s v="제주시"/>
    <s v="한식"/>
    <s v="이도아구찜"/>
    <x v="1"/>
    <n v="4.5"/>
    <n v="31"/>
    <n v="2"/>
    <n v="40"/>
    <n v="12"/>
    <n v="7"/>
    <n v="8"/>
    <n v="7"/>
    <n v="6"/>
    <n v="0"/>
    <n v="0.3"/>
    <n v="0.17499999999999999"/>
    <n v="0.2"/>
    <n v="0.17499999999999999"/>
    <n v="0.15"/>
    <n v="0"/>
  </r>
  <r>
    <s v="제주도"/>
    <s v="제주시"/>
    <s v="한식"/>
    <s v="고고리"/>
    <x v="1"/>
    <n v="4.45"/>
    <n v="61"/>
    <n v="70"/>
    <n v="76"/>
    <n v="30"/>
    <n v="13"/>
    <n v="7"/>
    <n v="9"/>
    <n v="17"/>
    <n v="0"/>
    <n v="0.39473684210526322"/>
    <n v="0.1710526315789474"/>
    <n v="9.2105263157894732E-2"/>
    <n v="0.1184210526315789"/>
    <n v="0.22368421052631579"/>
    <n v="0"/>
  </r>
  <r>
    <s v="제주도"/>
    <s v="제주시"/>
    <s v="한식"/>
    <s v="연한돈"/>
    <x v="1"/>
    <n v="4.88"/>
    <n v="137"/>
    <n v="73"/>
    <n v="494"/>
    <n v="164"/>
    <n v="110"/>
    <n v="89"/>
    <n v="83"/>
    <n v="48"/>
    <n v="0"/>
    <n v="0.33198380566801622"/>
    <n v="0.2226720647773279"/>
    <n v="0.18016194331983809"/>
    <n v="0.16801619433198381"/>
    <n v="9.7165991902834009E-2"/>
    <n v="0"/>
  </r>
  <r>
    <s v="제주도"/>
    <s v="제주시"/>
    <s v="한식"/>
    <s v="청수청년곱창"/>
    <x v="1"/>
    <n v="4.45"/>
    <n v="72"/>
    <n v="42"/>
    <n v="103"/>
    <n v="30"/>
    <n v="12"/>
    <n v="23"/>
    <n v="24"/>
    <n v="14"/>
    <n v="0"/>
    <n v="0.29126213592233008"/>
    <n v="0.116504854368932"/>
    <n v="0.22330097087378639"/>
    <n v="0.23300970873786411"/>
    <n v="0.1359223300970874"/>
    <n v="0"/>
  </r>
  <r>
    <s v="제주도"/>
    <s v="제주시"/>
    <s v="한식"/>
    <s v="상위호환"/>
    <x v="1"/>
    <n v="4.8499999999999996"/>
    <n v="116"/>
    <n v="42"/>
    <n v="173"/>
    <n v="83"/>
    <n v="6"/>
    <n v="30"/>
    <n v="24"/>
    <n v="30"/>
    <n v="0"/>
    <n v="0.47976878612716761"/>
    <n v="3.4682080924855488E-2"/>
    <n v="0.17341040462427751"/>
    <n v="0.13872832369942201"/>
    <n v="0.17341040462427751"/>
    <n v="0"/>
  </r>
  <r>
    <s v="제주도"/>
    <s v="제주시"/>
    <s v="한식"/>
    <s v="영희네국밥"/>
    <x v="1"/>
    <n v="4.25"/>
    <n v="22"/>
    <n v="1"/>
    <n v="59"/>
    <n v="18"/>
    <n v="16"/>
    <n v="9"/>
    <n v="11"/>
    <n v="5"/>
    <n v="0"/>
    <n v="0.30508474576271188"/>
    <n v="0.2711864406779661"/>
    <n v="0.15254237288135589"/>
    <n v="0.1864406779661017"/>
    <n v="8.4745762711864403E-2"/>
    <n v="0"/>
  </r>
  <r>
    <s v="제주도"/>
    <s v="제주시"/>
    <s v="한식"/>
    <s v="돈풍"/>
    <x v="1"/>
    <n v="4.45"/>
    <n v="61"/>
    <n v="12"/>
    <n v="114"/>
    <n v="45"/>
    <n v="17"/>
    <n v="17"/>
    <n v="17"/>
    <n v="18"/>
    <n v="0"/>
    <n v="0.39473684210526322"/>
    <n v="0.14912280701754391"/>
    <n v="0.14912280701754391"/>
    <n v="0.14912280701754391"/>
    <n v="0.15789473684210531"/>
    <n v="0"/>
  </r>
  <r>
    <s v="제주도"/>
    <s v="제주시"/>
    <s v="한식"/>
    <s v="고래날다"/>
    <x v="1"/>
    <n v="4.78"/>
    <n v="1058"/>
    <n v="975"/>
    <n v="3727"/>
    <n v="1138"/>
    <n v="602"/>
    <n v="426"/>
    <n v="737"/>
    <n v="824"/>
    <n v="0"/>
    <n v="0.30533941507915208"/>
    <n v="0.16152401395224039"/>
    <n v="0.1143010464180306"/>
    <n v="0.19774617654950361"/>
    <n v="0.22108934800107319"/>
    <n v="0"/>
  </r>
  <r>
    <s v="제주도"/>
    <s v="제주시"/>
    <s v="한식"/>
    <s v="제주흑돼지참숯구이"/>
    <x v="1"/>
    <n v="4.3899999999999997"/>
    <n v="1238"/>
    <n v="1868"/>
    <n v="1772"/>
    <n v="549"/>
    <n v="207"/>
    <n v="217"/>
    <n v="352"/>
    <n v="447"/>
    <n v="0"/>
    <n v="0.30981941309255079"/>
    <n v="0.1168171557562077"/>
    <n v="0.1224604966139955"/>
    <n v="0.19864559819413091"/>
    <n v="0.25225733634311509"/>
    <n v="0"/>
  </r>
  <r>
    <s v="제주도"/>
    <s v="제주시"/>
    <s v="한식"/>
    <s v="포다1975"/>
    <x v="1"/>
    <n v="4.3499999999999996"/>
    <n v="39"/>
    <n v="7"/>
    <n v="52"/>
    <n v="23"/>
    <n v="6"/>
    <n v="6"/>
    <n v="7"/>
    <n v="10"/>
    <n v="0"/>
    <n v="0.44230769230769229"/>
    <n v="0.1153846153846154"/>
    <n v="0.1153846153846154"/>
    <n v="0.13461538461538461"/>
    <n v="0.19230769230769229"/>
    <n v="0"/>
  </r>
  <r>
    <s v="제주도"/>
    <s v="제주시"/>
    <s v="한식"/>
    <s v="삼다돈"/>
    <x v="1"/>
    <n v="3.84"/>
    <n v="98"/>
    <n v="34"/>
    <n v="162"/>
    <n v="47"/>
    <n v="8"/>
    <n v="34"/>
    <n v="39"/>
    <n v="34"/>
    <n v="0"/>
    <n v="0.29012345679012352"/>
    <n v="4.9382716049382713E-2"/>
    <n v="0.2098765432098765"/>
    <n v="0.2407407407407407"/>
    <n v="0.2098765432098765"/>
    <n v="0"/>
  </r>
  <r>
    <s v="제주도"/>
    <s v="제주시"/>
    <s v="한식"/>
    <s v="만원포차"/>
    <x v="1"/>
    <n v="4.5"/>
    <n v="19"/>
    <n v="9"/>
    <n v="51"/>
    <n v="13"/>
    <n v="20"/>
    <n v="9"/>
    <n v="2"/>
    <n v="7"/>
    <n v="0"/>
    <n v="0.25490196078431371"/>
    <n v="0.39215686274509798"/>
    <n v="0.1764705882352941"/>
    <n v="3.9215686274509803E-2"/>
    <n v="0.1372549019607843"/>
    <n v="0"/>
  </r>
  <r>
    <s v="제주도"/>
    <s v="제주시"/>
    <s v="한식"/>
    <s v="은희네흑돼지"/>
    <x v="1"/>
    <n v="4.7"/>
    <n v="902"/>
    <n v="1241"/>
    <n v="958"/>
    <n v="296"/>
    <n v="65"/>
    <n v="181"/>
    <n v="224"/>
    <n v="192"/>
    <n v="0"/>
    <n v="0.3089770354906054"/>
    <n v="6.7849686847599164E-2"/>
    <n v="0.18893528183716071"/>
    <n v="0.23382045929018791"/>
    <n v="0.2004175365344468"/>
    <n v="0"/>
  </r>
  <r>
    <s v="제주도"/>
    <s v="제주시"/>
    <s v="한식"/>
    <s v="착한제주고등어"/>
    <x v="1"/>
    <n v="4.66"/>
    <n v="374"/>
    <n v="98"/>
    <n v="729"/>
    <n v="212"/>
    <n v="242"/>
    <n v="98"/>
    <n v="111"/>
    <n v="66"/>
    <n v="0"/>
    <n v="0.29080932784636487"/>
    <n v="0.3319615912208505"/>
    <n v="0.1344307270233196"/>
    <n v="0.15226337448559671"/>
    <n v="9.0534979423868317E-2"/>
    <n v="0"/>
  </r>
  <r>
    <s v="제주도"/>
    <s v="제주시"/>
    <s v="한식"/>
    <s v="월정리갈비밥"/>
    <x v="1"/>
    <n v="4.43"/>
    <n v="1562"/>
    <n v="1121"/>
    <n v="1908"/>
    <n v="701"/>
    <n v="236"/>
    <n v="221"/>
    <n v="398"/>
    <n v="352"/>
    <n v="0"/>
    <n v="0.36740041928721168"/>
    <n v="0.1236897274633124"/>
    <n v="0.1158280922431866"/>
    <n v="0.20859538784067089"/>
    <n v="0.18448637316561839"/>
    <n v="0"/>
  </r>
  <r>
    <s v="제주도"/>
    <s v="제주시"/>
    <s v="한식"/>
    <s v="거문덕이식당"/>
    <x v="1"/>
    <n v="4.54"/>
    <n v="60"/>
    <n v="7"/>
    <n v="87"/>
    <n v="29"/>
    <n v="18"/>
    <n v="13"/>
    <n v="16"/>
    <n v="11"/>
    <n v="0"/>
    <n v="0.33333333333333331"/>
    <n v="0.2068965517241379"/>
    <n v="0.14942528735632191"/>
    <n v="0.18390804597701149"/>
    <n v="0.12643678160919539"/>
    <n v="0"/>
  </r>
  <r>
    <s v="제주도"/>
    <s v="제주시"/>
    <s v="한식"/>
    <s v="명동손"/>
    <x v="1"/>
    <n v="4.57"/>
    <n v="379"/>
    <n v="188"/>
    <n v="391"/>
    <n v="141"/>
    <n v="137"/>
    <n v="56"/>
    <n v="28"/>
    <n v="29"/>
    <n v="0"/>
    <n v="0.36061381074168802"/>
    <n v="0.35038363171355502"/>
    <n v="0.14322250639386189"/>
    <n v="7.1611253196930943E-2"/>
    <n v="7.4168797953964194E-2"/>
    <n v="0"/>
  </r>
  <r>
    <s v="제주도"/>
    <s v="제주시"/>
    <s v="한식"/>
    <s v="맹순이네"/>
    <x v="1"/>
    <n v="5"/>
    <n v="21"/>
    <n v="4"/>
    <n v="48"/>
    <n v="16"/>
    <n v="15"/>
    <n v="6"/>
    <n v="8"/>
    <n v="3"/>
    <n v="0"/>
    <n v="0.33333333333333331"/>
    <n v="0.3125"/>
    <n v="0.125"/>
    <n v="0.16666666666666671"/>
    <n v="6.25E-2"/>
    <n v="0"/>
  </r>
  <r>
    <s v="제주도"/>
    <s v="제주시"/>
    <s v="한식"/>
    <s v="귀족홍길동"/>
    <x v="1"/>
    <n v="4.5"/>
    <n v="42"/>
    <n v="6"/>
    <n v="31"/>
    <n v="15"/>
    <n v="10"/>
    <n v="6"/>
    <n v="0"/>
    <n v="0"/>
    <n v="0"/>
    <n v="0.4838709677419355"/>
    <n v="0.32258064516129031"/>
    <n v="0.19354838709677419"/>
    <n v="0"/>
    <n v="0"/>
    <n v="0"/>
  </r>
  <r>
    <s v="제주도"/>
    <s v="제주시"/>
    <s v="한식"/>
    <s v="제주갈매기"/>
    <x v="1"/>
    <n v="4.58"/>
    <n v="114"/>
    <n v="29"/>
    <n v="160"/>
    <n v="53"/>
    <n v="21"/>
    <n v="32"/>
    <n v="32"/>
    <n v="22"/>
    <n v="0"/>
    <n v="0.33124999999999999"/>
    <n v="0.13125000000000001"/>
    <n v="0.2"/>
    <n v="0.2"/>
    <n v="0.13750000000000001"/>
    <n v="0"/>
  </r>
  <r>
    <s v="제주도"/>
    <s v="제주시"/>
    <s v="한식"/>
    <s v="함덕찜"/>
    <x v="1"/>
    <n v="4.55"/>
    <n v="590"/>
    <n v="868"/>
    <n v="620"/>
    <n v="186"/>
    <n v="83"/>
    <n v="144"/>
    <n v="148"/>
    <n v="59"/>
    <n v="0"/>
    <n v="0.3"/>
    <n v="0.13387096774193549"/>
    <n v="0.23225806451612899"/>
    <n v="0.23870967741935481"/>
    <n v="9.5161290322580638E-2"/>
    <n v="0"/>
  </r>
  <r>
    <s v="제주도"/>
    <s v="제주시"/>
    <s v="한식"/>
    <s v="자담치킨하귀점"/>
    <x v="1"/>
    <n v="4.41"/>
    <n v="172"/>
    <n v="8"/>
    <n v="206"/>
    <n v="78"/>
    <n v="49"/>
    <n v="42"/>
    <n v="28"/>
    <n v="9"/>
    <n v="0"/>
    <n v="0.37864077669902912"/>
    <n v="0.23786407766990289"/>
    <n v="0.20388349514563109"/>
    <n v="0.1359223300970874"/>
    <n v="4.3689320388349523E-2"/>
    <n v="0"/>
  </r>
  <r>
    <s v="제주도"/>
    <s v="제주시"/>
    <s v="한식"/>
    <s v="동천숯불갈비"/>
    <x v="1"/>
    <n v="4.18"/>
    <n v="24"/>
    <n v="8"/>
    <n v="30"/>
    <n v="8"/>
    <n v="6"/>
    <n v="6"/>
    <n v="6"/>
    <n v="4"/>
    <n v="0"/>
    <n v="0.26666666666666672"/>
    <n v="0.2"/>
    <n v="0.2"/>
    <n v="0.2"/>
    <n v="0.1333333333333333"/>
    <n v="0"/>
  </r>
  <r>
    <s v="제주도"/>
    <s v="제주시"/>
    <s v="한식"/>
    <s v="외도다해네"/>
    <x v="1"/>
    <n v="3.21"/>
    <n v="58"/>
    <n v="17"/>
    <n v="80"/>
    <n v="34"/>
    <n v="19"/>
    <n v="10"/>
    <n v="8"/>
    <n v="9"/>
    <n v="0"/>
    <n v="0.42499999999999999"/>
    <n v="0.23749999999999999"/>
    <n v="0.125"/>
    <n v="0.1"/>
    <n v="0.1125"/>
    <n v="0"/>
  </r>
  <r>
    <s v="제주도"/>
    <s v="제주시"/>
    <s v="한식"/>
    <s v="홀가분가든"/>
    <x v="1"/>
    <n v="4.33"/>
    <n v="88"/>
    <n v="16"/>
    <n v="95"/>
    <n v="23"/>
    <n v="7"/>
    <n v="16"/>
    <n v="20"/>
    <n v="29"/>
    <n v="0"/>
    <n v="0.24210526315789471"/>
    <n v="7.3684210526315783E-2"/>
    <n v="0.16842105263157889"/>
    <n v="0.2105263157894737"/>
    <n v="0.30526315789473679"/>
    <n v="0"/>
  </r>
  <r>
    <s v="제주도"/>
    <s v="제주시"/>
    <s v="한식"/>
    <s v="산들촌"/>
    <x v="1"/>
    <n v="4.2699999999999996"/>
    <n v="43"/>
    <n v="2"/>
    <n v="71"/>
    <n v="20"/>
    <n v="12"/>
    <n v="12"/>
    <n v="11"/>
    <n v="16"/>
    <n v="0"/>
    <n v="0.28169014084507038"/>
    <n v="0.16901408450704231"/>
    <n v="0.16901408450704231"/>
    <n v="0.15492957746478869"/>
    <n v="0.22535211267605629"/>
    <n v="0"/>
  </r>
  <r>
    <s v="제주도"/>
    <s v="제주시"/>
    <s v="한식"/>
    <s v="임순이네"/>
    <x v="1"/>
    <n v="4.63"/>
    <n v="821"/>
    <n v="393"/>
    <n v="1082"/>
    <n v="470"/>
    <n v="236"/>
    <n v="130"/>
    <n v="123"/>
    <n v="123"/>
    <n v="0"/>
    <n v="0.43438077634011091"/>
    <n v="0.21811460258780041"/>
    <n v="0.12014787430683919"/>
    <n v="0.11367837338262481"/>
    <n v="0.11367837338262481"/>
    <n v="0"/>
  </r>
  <r>
    <s v="제주도"/>
    <s v="제주시"/>
    <s v="한식"/>
    <s v="공단해장국"/>
    <x v="1"/>
    <n v="4.3"/>
    <n v="274"/>
    <n v="84"/>
    <n v="259"/>
    <n v="114"/>
    <n v="38"/>
    <n v="18"/>
    <n v="31"/>
    <n v="58"/>
    <n v="0"/>
    <n v="0.44015444015444022"/>
    <n v="0.1467181467181467"/>
    <n v="6.9498069498069498E-2"/>
    <n v="0.1196911196911197"/>
    <n v="0.22393822393822391"/>
    <n v="0"/>
  </r>
  <r>
    <s v="제주도"/>
    <s v="제주시"/>
    <s v="한식"/>
    <s v="고창댁풍천장어낙지"/>
    <x v="1"/>
    <n v="4.34"/>
    <n v="91"/>
    <n v="67"/>
    <n v="189"/>
    <n v="56"/>
    <n v="11"/>
    <n v="22"/>
    <n v="31"/>
    <n v="69"/>
    <n v="0"/>
    <n v="0.29629629629629628"/>
    <n v="5.8201058201058198E-2"/>
    <n v="0.1164021164021164"/>
    <n v="0.16402116402116401"/>
    <n v="0.36507936507936511"/>
    <n v="0"/>
  </r>
  <r>
    <s v="제주도"/>
    <s v="제주시"/>
    <s v="한식"/>
    <s v="혜자"/>
    <x v="1"/>
    <n v="4.87"/>
    <n v="34"/>
    <n v="4"/>
    <n v="30"/>
    <n v="13"/>
    <n v="7"/>
    <n v="3"/>
    <n v="3"/>
    <n v="4"/>
    <n v="0"/>
    <n v="0.43333333333333329"/>
    <n v="0.23333333333333331"/>
    <n v="0.1"/>
    <n v="0.1"/>
    <n v="0.1333333333333333"/>
    <n v="0"/>
  </r>
  <r>
    <s v="제주도"/>
    <s v="제주시"/>
    <s v="한식"/>
    <s v="국수마당본점"/>
    <x v="1"/>
    <n v="4.33"/>
    <n v="2899"/>
    <n v="1404"/>
    <n v="4581"/>
    <n v="1357"/>
    <n v="744"/>
    <n v="437"/>
    <n v="923"/>
    <n v="1120"/>
    <n v="0"/>
    <n v="0.29622353197991708"/>
    <n v="0.1624099541584807"/>
    <n v="9.5394018773193631E-2"/>
    <n v="0.20148439205413671"/>
    <n v="0.24448810303427199"/>
    <n v="0"/>
  </r>
  <r>
    <s v="제주도"/>
    <s v="제주시"/>
    <s v="한식"/>
    <s v="신제주촌오리"/>
    <x v="1"/>
    <n v="4.5999999999999996"/>
    <n v="77"/>
    <n v="224"/>
    <n v="124"/>
    <n v="63"/>
    <n v="16"/>
    <n v="17"/>
    <n v="16"/>
    <n v="12"/>
    <n v="0"/>
    <n v="0.50806451612903225"/>
    <n v="0.1290322580645161"/>
    <n v="0.1370967741935484"/>
    <n v="0.1290322580645161"/>
    <n v="9.6774193548387094E-2"/>
    <n v="0"/>
  </r>
  <r>
    <s v="제주도"/>
    <s v="제주시"/>
    <s v="한식"/>
    <s v="가마솥애"/>
    <x v="1"/>
    <n v="4.28"/>
    <n v="62"/>
    <n v="18"/>
    <n v="32"/>
    <n v="18"/>
    <n v="1"/>
    <n v="4"/>
    <n v="7"/>
    <n v="2"/>
    <n v="0"/>
    <n v="0.5625"/>
    <n v="3.125E-2"/>
    <n v="0.125"/>
    <n v="0.21875"/>
    <n v="6.25E-2"/>
    <n v="0"/>
  </r>
  <r>
    <s v="제주도"/>
    <s v="제주시"/>
    <s v="한식"/>
    <s v="아랑조을국수"/>
    <x v="1"/>
    <n v="4.16"/>
    <n v="60"/>
    <n v="2"/>
    <n v="84"/>
    <n v="33"/>
    <n v="7"/>
    <n v="10"/>
    <n v="15"/>
    <n v="19"/>
    <n v="0"/>
    <n v="0.39285714285714279"/>
    <n v="8.3333333333333329E-2"/>
    <n v="0.119047619047619"/>
    <n v="0.1785714285714286"/>
    <n v="0.22619047619047619"/>
    <n v="0"/>
  </r>
  <r>
    <s v="제주도"/>
    <s v="제주시"/>
    <s v="한식"/>
    <s v="제주삼춘네우도점"/>
    <x v="1"/>
    <n v="3.55"/>
    <n v="335"/>
    <n v="18"/>
    <n v="531"/>
    <n v="267"/>
    <n v="37"/>
    <n v="52"/>
    <n v="44"/>
    <n v="131"/>
    <n v="0"/>
    <n v="0.50282485875706218"/>
    <n v="6.9679849340866296E-2"/>
    <n v="9.7928436911487754E-2"/>
    <n v="8.2862523540489647E-2"/>
    <n v="0.24670433145009421"/>
    <n v="0"/>
  </r>
  <r>
    <s v="제주도"/>
    <s v="제주시"/>
    <s v="한식"/>
    <s v="시머폿"/>
    <x v="1"/>
    <n v="4.74"/>
    <n v="74"/>
    <n v="82"/>
    <n v="141"/>
    <n v="45"/>
    <n v="4"/>
    <n v="15"/>
    <n v="43"/>
    <n v="34"/>
    <n v="0"/>
    <n v="0.31914893617021278"/>
    <n v="2.8368794326241131E-2"/>
    <n v="0.1063829787234043"/>
    <n v="0.30496453900709219"/>
    <n v="0.2411347517730496"/>
    <n v="0"/>
  </r>
  <r>
    <s v="제주도"/>
    <s v="제주시"/>
    <s v="한식"/>
    <s v="제불노형본점"/>
    <x v="1"/>
    <n v="4.43"/>
    <n v="111"/>
    <n v="26"/>
    <n v="144"/>
    <n v="42"/>
    <n v="29"/>
    <n v="29"/>
    <n v="33"/>
    <n v="11"/>
    <n v="0"/>
    <n v="0.29166666666666669"/>
    <n v="0.2013888888888889"/>
    <n v="0.2013888888888889"/>
    <n v="0.22916666666666671"/>
    <n v="7.6388888888888895E-2"/>
    <n v="0"/>
  </r>
  <r>
    <s v="제주도"/>
    <s v="제주시"/>
    <s v="한식"/>
    <s v="얼랑핀칙하도야"/>
    <x v="1"/>
    <n v="4.66"/>
    <n v="366"/>
    <n v="86"/>
    <n v="936"/>
    <n v="298"/>
    <n v="40"/>
    <n v="112"/>
    <n v="220"/>
    <n v="266"/>
    <n v="0"/>
    <n v="0.31837606837606841"/>
    <n v="4.2735042735042743E-2"/>
    <n v="0.1196581196581197"/>
    <n v="0.23504273504273501"/>
    <n v="0.28418803418803418"/>
    <n v="0"/>
  </r>
  <r>
    <s v="제주도"/>
    <s v="제주시"/>
    <s v="한식"/>
    <s v="제주다금바리회초밥"/>
    <x v="1"/>
    <n v="4.28"/>
    <n v="25"/>
    <n v="13"/>
    <n v="42"/>
    <n v="16"/>
    <n v="3"/>
    <n v="7"/>
    <n v="9"/>
    <n v="7"/>
    <n v="0"/>
    <n v="0.38095238095238088"/>
    <n v="7.1428571428571425E-2"/>
    <n v="0.16666666666666671"/>
    <n v="0.2142857142857143"/>
    <n v="0.16666666666666671"/>
    <n v="0"/>
  </r>
  <r>
    <s v="제주도"/>
    <s v="제주시"/>
    <s v="한식"/>
    <s v="밥이맛있는집"/>
    <x v="1"/>
    <n v="4.38"/>
    <n v="122"/>
    <n v="322"/>
    <n v="98"/>
    <n v="32"/>
    <n v="27"/>
    <n v="11"/>
    <n v="4"/>
    <n v="24"/>
    <n v="0"/>
    <n v="0.32653061224489788"/>
    <n v="0.27551020408163263"/>
    <n v="0.1122448979591837"/>
    <n v="4.0816326530612242E-2"/>
    <n v="0.24489795918367349"/>
    <n v="0"/>
  </r>
  <r>
    <s v="제주도"/>
    <s v="제주시"/>
    <s v="한식"/>
    <s v="와산가든"/>
    <x v="1"/>
    <n v="4.4400000000000004"/>
    <n v="32"/>
    <n v="24"/>
    <n v="65"/>
    <n v="22"/>
    <n v="14"/>
    <n v="5"/>
    <n v="12"/>
    <n v="12"/>
    <n v="0"/>
    <n v="0.33846153846153848"/>
    <n v="0.2153846153846154"/>
    <n v="7.6923076923076927E-2"/>
    <n v="0.1846153846153846"/>
    <n v="0.1846153846153846"/>
    <n v="0"/>
  </r>
  <r>
    <s v="제주도"/>
    <s v="제주시"/>
    <s v="한식"/>
    <s v="김만덕객주"/>
    <x v="1"/>
    <n v="4.5"/>
    <n v="199"/>
    <n v="162"/>
    <n v="261"/>
    <n v="105"/>
    <n v="21"/>
    <n v="46"/>
    <n v="25"/>
    <n v="64"/>
    <n v="0"/>
    <n v="0.40229885057471271"/>
    <n v="8.0459770114942528E-2"/>
    <n v="0.17624521072796931"/>
    <n v="9.5785440613026823E-2"/>
    <n v="0.24521072796934859"/>
    <n v="0"/>
  </r>
  <r>
    <s v="제주도"/>
    <s v="제주시"/>
    <s v="한식"/>
    <s v="신짜우"/>
    <x v="1"/>
    <n v="4.46"/>
    <n v="328"/>
    <n v="123"/>
    <n v="498"/>
    <n v="202"/>
    <n v="70"/>
    <n v="69"/>
    <n v="69"/>
    <n v="88"/>
    <n v="0"/>
    <n v="0.40562248995983929"/>
    <n v="0.14056224899598391"/>
    <n v="0.13855421686746991"/>
    <n v="0.13855421686746991"/>
    <n v="0.17670682730923701"/>
    <n v="0"/>
  </r>
  <r>
    <s v="제주도"/>
    <s v="제주시"/>
    <s v="한식"/>
    <s v="범양"/>
    <x v="1"/>
    <n v="4.2"/>
    <n v="110"/>
    <n v="12"/>
    <n v="85"/>
    <n v="36"/>
    <n v="18"/>
    <n v="11"/>
    <n v="13"/>
    <n v="7"/>
    <n v="0"/>
    <n v="0.42352941176470588"/>
    <n v="0.21176470588235291"/>
    <n v="0.12941176470588239"/>
    <n v="0.15294117647058819"/>
    <n v="8.2352941176470587E-2"/>
    <n v="0"/>
  </r>
  <r>
    <s v="제주도"/>
    <s v="제주시"/>
    <s v="한식"/>
    <s v="갱길이네고사리삼겹살"/>
    <x v="1"/>
    <n v="4.7699999999999996"/>
    <n v="42"/>
    <n v="6"/>
    <n v="86"/>
    <n v="31"/>
    <n v="15"/>
    <n v="14"/>
    <n v="12"/>
    <n v="14"/>
    <n v="0"/>
    <n v="0.36046511627906969"/>
    <n v="0.1744186046511628"/>
    <n v="0.16279069767441859"/>
    <n v="0.1395348837209302"/>
    <n v="0.16279069767441859"/>
    <n v="0"/>
  </r>
  <r>
    <s v="제주도"/>
    <s v="제주시"/>
    <s v="한식"/>
    <s v="남다른대구막창연동점"/>
    <x v="1"/>
    <n v="4.29"/>
    <n v="49"/>
    <n v="53"/>
    <n v="53"/>
    <n v="27"/>
    <n v="10"/>
    <n v="8"/>
    <n v="3"/>
    <n v="5"/>
    <n v="0"/>
    <n v="0.50943396226415094"/>
    <n v="0.18867924528301891"/>
    <n v="0.15094339622641509"/>
    <n v="5.6603773584905662E-2"/>
    <n v="9.4339622641509441E-2"/>
    <n v="0"/>
  </r>
  <r>
    <s v="제주도"/>
    <s v="제주시"/>
    <s v="한식"/>
    <s v="가야국수"/>
    <x v="1"/>
    <n v="4.63"/>
    <n v="50"/>
    <n v="3"/>
    <n v="87"/>
    <n v="35"/>
    <n v="8"/>
    <n v="14"/>
    <n v="20"/>
    <n v="10"/>
    <n v="0"/>
    <n v="0.40229885057471271"/>
    <n v="9.1954022988505746E-2"/>
    <n v="0.16091954022988511"/>
    <n v="0.22988505747126439"/>
    <n v="0.1149425287356322"/>
    <n v="0"/>
  </r>
  <r>
    <s v="제주도"/>
    <s v="제주시"/>
    <s v="한식"/>
    <s v="산방산"/>
    <x v="1"/>
    <n v="4.07"/>
    <n v="43"/>
    <n v="4"/>
    <n v="69"/>
    <n v="24"/>
    <n v="16"/>
    <n v="9"/>
    <n v="14"/>
    <n v="6"/>
    <n v="0"/>
    <n v="0.34782608695652167"/>
    <n v="0.2318840579710145"/>
    <n v="0.13043478260869559"/>
    <n v="0.20289855072463769"/>
    <n v="8.6956521739130432E-2"/>
    <n v="0"/>
  </r>
  <r>
    <s v="제주도"/>
    <s v="제주시"/>
    <s v="한식"/>
    <s v="24시뼈다귀탕삼화점"/>
    <x v="1"/>
    <n v="4.17"/>
    <n v="90"/>
    <n v="5"/>
    <n v="67"/>
    <n v="20"/>
    <n v="15"/>
    <n v="9"/>
    <n v="5"/>
    <n v="18"/>
    <n v="0"/>
    <n v="0.29850746268656708"/>
    <n v="0.22388059701492541"/>
    <n v="0.1343283582089552"/>
    <n v="7.4626865671641784E-2"/>
    <n v="0.26865671641791039"/>
    <n v="0"/>
  </r>
  <r>
    <s v="제주도"/>
    <s v="제주시"/>
    <s v="한식"/>
    <s v="돈사무소노형점"/>
    <x v="1"/>
    <n v="4.74"/>
    <n v="109"/>
    <n v="93"/>
    <n v="192"/>
    <n v="62"/>
    <n v="12"/>
    <n v="25"/>
    <n v="49"/>
    <n v="44"/>
    <n v="0"/>
    <n v="0.32291666666666669"/>
    <n v="6.25E-2"/>
    <n v="0.13020833333333329"/>
    <n v="0.25520833333333331"/>
    <n v="0.22916666666666671"/>
    <n v="0"/>
  </r>
  <r>
    <s v="제주도"/>
    <s v="제주시"/>
    <s v="한식"/>
    <s v="녹두네"/>
    <x v="1"/>
    <n v="4.05"/>
    <n v="61"/>
    <n v="9"/>
    <n v="60"/>
    <n v="28"/>
    <n v="5"/>
    <n v="15"/>
    <n v="1"/>
    <n v="11"/>
    <n v="0"/>
    <n v="0.46666666666666667"/>
    <n v="8.3333333333333329E-2"/>
    <n v="0.25"/>
    <n v="1.666666666666667E-2"/>
    <n v="0.18333333333333329"/>
    <n v="0"/>
  </r>
  <r>
    <s v="제주도"/>
    <s v="제주시"/>
    <s v="한식"/>
    <s v="내고향해장국"/>
    <x v="1"/>
    <n v="4.4400000000000004"/>
    <n v="244"/>
    <n v="82"/>
    <n v="229"/>
    <n v="80"/>
    <n v="60"/>
    <n v="27"/>
    <n v="20"/>
    <n v="42"/>
    <n v="0"/>
    <n v="0.34934497816593879"/>
    <n v="0.26200873362445409"/>
    <n v="0.11790393013100441"/>
    <n v="8.7336244541484712E-2"/>
    <n v="0.18340611353711789"/>
    <n v="0"/>
  </r>
  <r>
    <s v="제주도"/>
    <s v="제주시"/>
    <s v="한식"/>
    <s v="정실곤드레집"/>
    <x v="1"/>
    <n v="4.16"/>
    <n v="179"/>
    <n v="36"/>
    <n v="305"/>
    <n v="103"/>
    <n v="30"/>
    <n v="35"/>
    <n v="73"/>
    <n v="64"/>
    <n v="0"/>
    <n v="0.3377049180327869"/>
    <n v="9.8360655737704916E-2"/>
    <n v="0.1147540983606557"/>
    <n v="0.23934426229508199"/>
    <n v="0.20983606557377049"/>
    <n v="0"/>
  </r>
  <r>
    <s v="제주도"/>
    <s v="제주시"/>
    <s v="한식"/>
    <s v="연동반점"/>
    <x v="1"/>
    <n v="4.38"/>
    <n v="782"/>
    <n v="620"/>
    <n v="811"/>
    <n v="367"/>
    <n v="190"/>
    <n v="110"/>
    <n v="78"/>
    <n v="66"/>
    <n v="0"/>
    <n v="0.45252774352651048"/>
    <n v="0.23427866831072749"/>
    <n v="0.13563501849568441"/>
    <n v="9.6177558569667074E-2"/>
    <n v="8.138101109741061E-2"/>
    <n v="0"/>
  </r>
  <r>
    <s v="제주도"/>
    <s v="제주시"/>
    <s v="한식"/>
    <s v="백세촌"/>
    <x v="1"/>
    <n v="4.5"/>
    <n v="31"/>
    <n v="2"/>
    <n v="30"/>
    <n v="12"/>
    <n v="5"/>
    <n v="5"/>
    <n v="3"/>
    <n v="5"/>
    <n v="0"/>
    <n v="0.4"/>
    <n v="0.16666666666666671"/>
    <n v="0.16666666666666671"/>
    <n v="0.1"/>
    <n v="0.16666666666666671"/>
    <n v="0"/>
  </r>
  <r>
    <s v="제주도"/>
    <s v="제주시"/>
    <s v="한식"/>
    <s v="토종몰궤기"/>
    <x v="1"/>
    <n v="3.67"/>
    <n v="34"/>
    <n v="11"/>
    <n v="82"/>
    <n v="29"/>
    <n v="5"/>
    <n v="11"/>
    <n v="19"/>
    <n v="18"/>
    <n v="0"/>
    <n v="0.35365853658536578"/>
    <n v="6.097560975609756E-2"/>
    <n v="0.13414634146341459"/>
    <n v="0.23170731707317069"/>
    <n v="0.21951219512195119"/>
    <n v="0"/>
  </r>
  <r>
    <s v="제주도"/>
    <s v="제주시"/>
    <s v="한식"/>
    <s v="해적"/>
    <x v="1"/>
    <n v="4.2699999999999996"/>
    <n v="122"/>
    <n v="5"/>
    <n v="105"/>
    <n v="23"/>
    <n v="10"/>
    <n v="19"/>
    <n v="47"/>
    <n v="0"/>
    <n v="6"/>
    <n v="0.21904761904761899"/>
    <n v="9.5238095238095233E-2"/>
    <n v="0.18095238095238089"/>
    <n v="0.44761904761904758"/>
    <n v="0"/>
    <n v="5.7142857142857141E-2"/>
  </r>
  <r>
    <s v="제주도"/>
    <s v="제주시"/>
    <s v="한식"/>
    <s v="봉이국수김치찌개"/>
    <x v="1"/>
    <n v="4.3"/>
    <n v="50"/>
    <n v="1"/>
    <n v="81"/>
    <n v="24"/>
    <n v="24"/>
    <n v="14"/>
    <n v="11"/>
    <n v="8"/>
    <n v="0"/>
    <n v="0.29629629629629628"/>
    <n v="0.29629629629629628"/>
    <n v="0.1728395061728395"/>
    <n v="0.13580246913580249"/>
    <n v="9.8765432098765427E-2"/>
    <n v="0"/>
  </r>
  <r>
    <s v="제주도"/>
    <s v="제주시"/>
    <s v="한식"/>
    <s v="여진이네"/>
    <x v="1"/>
    <n v="3.89"/>
    <n v="32"/>
    <n v="31"/>
    <n v="14"/>
    <n v="6"/>
    <n v="2"/>
    <n v="2"/>
    <n v="2"/>
    <n v="2"/>
    <n v="0"/>
    <n v="0.42857142857142849"/>
    <n v="0.14285714285714279"/>
    <n v="0.14285714285714279"/>
    <n v="0.14285714285714279"/>
    <n v="0.14285714285714279"/>
    <n v="0"/>
  </r>
  <r>
    <s v="제주도"/>
    <s v="제주시"/>
    <s v="한식"/>
    <s v="제주밤밤"/>
    <x v="1"/>
    <n v="4.5999999999999996"/>
    <n v="75"/>
    <n v="18"/>
    <n v="221"/>
    <n v="75"/>
    <n v="12"/>
    <n v="38"/>
    <n v="61"/>
    <n v="35"/>
    <n v="0"/>
    <n v="0.33936651583710409"/>
    <n v="5.4298642533936653E-2"/>
    <n v="0.17194570135746609"/>
    <n v="0.27601809954751128"/>
    <n v="0.15837104072398189"/>
    <n v="0"/>
  </r>
  <r>
    <s v="제주도"/>
    <s v="제주시"/>
    <s v="한식"/>
    <s v="돈게도라"/>
    <x v="1"/>
    <n v="4.54"/>
    <n v="97"/>
    <n v="166"/>
    <n v="174"/>
    <n v="65"/>
    <n v="24"/>
    <n v="37"/>
    <n v="38"/>
    <n v="10"/>
    <n v="0"/>
    <n v="0.37356321839080459"/>
    <n v="0.13793103448275859"/>
    <n v="0.2126436781609195"/>
    <n v="0.21839080459770119"/>
    <n v="5.7471264367816091E-2"/>
    <n v="0"/>
  </r>
  <r>
    <s v="제주도"/>
    <s v="제주시"/>
    <s v="한식"/>
    <s v="푸른솔맑은향"/>
    <x v="1"/>
    <n v="4.29"/>
    <n v="104"/>
    <n v="48"/>
    <n v="166"/>
    <n v="44"/>
    <n v="12"/>
    <n v="15"/>
    <n v="31"/>
    <n v="64"/>
    <n v="0"/>
    <n v="0.26506024096385539"/>
    <n v="7.2289156626506021E-2"/>
    <n v="9.036144578313253E-2"/>
    <n v="0.18674698795180719"/>
    <n v="0.38554216867469882"/>
    <n v="0"/>
  </r>
  <r>
    <s v="제주도"/>
    <s v="제주시"/>
    <s v="한식"/>
    <s v="서문장터해장국"/>
    <x v="1"/>
    <n v="4.04"/>
    <n v="68"/>
    <n v="11"/>
    <n v="71"/>
    <n v="20"/>
    <n v="11"/>
    <n v="11"/>
    <n v="9"/>
    <n v="20"/>
    <n v="0"/>
    <n v="0.28169014084507038"/>
    <n v="0.15492957746478869"/>
    <n v="0.15492957746478869"/>
    <n v="0.12676056338028169"/>
    <n v="0.28169014084507038"/>
    <n v="0"/>
  </r>
  <r>
    <s v="제주도"/>
    <s v="제주시"/>
    <s v="한식"/>
    <s v="대춘해장국"/>
    <x v="1"/>
    <n v="4.46"/>
    <n v="1552"/>
    <n v="404"/>
    <n v="1960"/>
    <n v="767"/>
    <n v="298"/>
    <n v="166"/>
    <n v="220"/>
    <n v="509"/>
    <n v="0"/>
    <n v="0.39132653061224493"/>
    <n v="0.1520408163265306"/>
    <n v="8.4693877551020411E-2"/>
    <n v="0.1122448979591837"/>
    <n v="0.25969387755102041"/>
    <n v="0"/>
  </r>
  <r>
    <s v="제주도"/>
    <s v="제주시"/>
    <s v="한식"/>
    <s v="벌랑포구"/>
    <x v="1"/>
    <n v="3.92"/>
    <n v="63"/>
    <n v="23"/>
    <n v="66"/>
    <n v="36"/>
    <n v="5"/>
    <n v="8"/>
    <n v="13"/>
    <n v="4"/>
    <n v="0"/>
    <n v="0.54545454545454541"/>
    <n v="7.575757575757576E-2"/>
    <n v="0.1212121212121212"/>
    <n v="0.19696969696969699"/>
    <n v="6.0606060606060608E-2"/>
    <n v="0"/>
  </r>
  <r>
    <s v="제주도"/>
    <s v="제주시"/>
    <s v="한식"/>
    <s v="뉴저지"/>
    <x v="1"/>
    <n v="4.4800000000000004"/>
    <n v="359"/>
    <n v="18"/>
    <n v="510"/>
    <n v="177"/>
    <n v="115"/>
    <n v="72"/>
    <n v="72"/>
    <n v="74"/>
    <n v="0"/>
    <n v="0.34705882352941181"/>
    <n v="0.2254901960784314"/>
    <n v="0.14117647058823529"/>
    <n v="0.14117647058823529"/>
    <n v="0.14509803921568629"/>
    <n v="0"/>
  </r>
  <r>
    <s v="제주도"/>
    <s v="제주시"/>
    <s v="한식"/>
    <s v="한솥도시락제주한림점"/>
    <x v="1"/>
    <n v="4.2"/>
    <n v="75"/>
    <n v="7"/>
    <n v="48"/>
    <n v="19"/>
    <n v="17"/>
    <n v="7"/>
    <n v="2"/>
    <n v="3"/>
    <n v="0"/>
    <n v="0.39583333333333331"/>
    <n v="0.35416666666666669"/>
    <n v="0.14583333333333329"/>
    <n v="4.1666666666666657E-2"/>
    <n v="6.25E-2"/>
    <n v="0"/>
  </r>
  <r>
    <s v="제주도"/>
    <s v="제주시"/>
    <s v="한식"/>
    <s v="방일해장국외도점"/>
    <x v="1"/>
    <n v="4.41"/>
    <n v="201"/>
    <n v="55"/>
    <n v="204"/>
    <n v="80"/>
    <n v="31"/>
    <n v="38"/>
    <n v="25"/>
    <n v="30"/>
    <n v="0"/>
    <n v="0.39215686274509798"/>
    <n v="0.15196078431372551"/>
    <n v="0.1862745098039216"/>
    <n v="0.1225490196078431"/>
    <n v="0.1470588235294118"/>
    <n v="0"/>
  </r>
  <r>
    <s v="제주도"/>
    <s v="제주시"/>
    <s v="한식"/>
    <s v="수월봉가마솥순대국"/>
    <x v="1"/>
    <n v="4.37"/>
    <n v="114"/>
    <n v="20"/>
    <n v="197"/>
    <n v="79"/>
    <n v="41"/>
    <n v="14"/>
    <n v="25"/>
    <n v="38"/>
    <n v="0"/>
    <n v="0.40101522842639592"/>
    <n v="0.2081218274111675"/>
    <n v="7.1065989847715741E-2"/>
    <n v="0.12690355329949241"/>
    <n v="0.19289340101522839"/>
    <n v="0"/>
  </r>
  <r>
    <s v="제주도"/>
    <s v="제주시"/>
    <s v="한식"/>
    <s v="로뎀애가든"/>
    <x v="1"/>
    <n v="4.68"/>
    <n v="114"/>
    <n v="86"/>
    <n v="190"/>
    <n v="52"/>
    <n v="51"/>
    <n v="27"/>
    <n v="31"/>
    <n v="29"/>
    <n v="0"/>
    <n v="0.27368421052631581"/>
    <n v="0.26842105263157889"/>
    <n v="0.14210526315789471"/>
    <n v="0.16315789473684211"/>
    <n v="0.1526315789473684"/>
    <n v="0"/>
  </r>
  <r>
    <s v="제주도"/>
    <s v="제주시"/>
    <s v="한식"/>
    <s v="노가리앤비어연동점"/>
    <x v="1"/>
    <n v="4.1399999999999997"/>
    <n v="85"/>
    <n v="4"/>
    <n v="89"/>
    <n v="34"/>
    <n v="16"/>
    <n v="13"/>
    <n v="1"/>
    <n v="25"/>
    <n v="0"/>
    <n v="0.38202247191011229"/>
    <n v="0.1797752808988764"/>
    <n v="0.1460674157303371"/>
    <n v="1.123595505617977E-2"/>
    <n v="0.2808988764044944"/>
    <n v="0"/>
  </r>
  <r>
    <s v="제주도"/>
    <s v="제주시"/>
    <s v="한식"/>
    <s v="통물"/>
    <x v="1"/>
    <n v="4.55"/>
    <n v="312"/>
    <n v="249"/>
    <n v="417"/>
    <n v="153"/>
    <n v="61"/>
    <n v="59"/>
    <n v="112"/>
    <n v="32"/>
    <n v="0"/>
    <n v="0.36690647482014388"/>
    <n v="0.1462829736211031"/>
    <n v="0.14148681055155879"/>
    <n v="0.26858513189448441"/>
    <n v="7.6738609112709827E-2"/>
    <n v="0"/>
  </r>
  <r>
    <s v="제주도"/>
    <s v="제주시"/>
    <s v="한식"/>
    <s v="은빛고을"/>
    <x v="1"/>
    <n v="4.3499999999999996"/>
    <n v="71"/>
    <n v="46"/>
    <n v="99"/>
    <n v="31"/>
    <n v="30"/>
    <n v="18"/>
    <n v="10"/>
    <n v="10"/>
    <n v="0"/>
    <n v="0.31313131313131309"/>
    <n v="0.30303030303030298"/>
    <n v="0.1818181818181818"/>
    <n v="0.10101010101010099"/>
    <n v="0.10101010101010099"/>
    <n v="0"/>
  </r>
  <r>
    <s v="제주도"/>
    <s v="제주시"/>
    <s v="한식"/>
    <s v="아임파인"/>
    <x v="1"/>
    <n v="4.46"/>
    <n v="388"/>
    <n v="180"/>
    <n v="460"/>
    <n v="212"/>
    <n v="77"/>
    <n v="53"/>
    <n v="61"/>
    <n v="57"/>
    <n v="0"/>
    <n v="0.46086956521739131"/>
    <n v="0.16739130434782609"/>
    <n v="0.1152173913043478"/>
    <n v="0.1326086956521739"/>
    <n v="0.1239130434782609"/>
    <n v="0"/>
  </r>
  <r>
    <s v="제주도"/>
    <s v="제주시"/>
    <s v="한식"/>
    <s v="바당길"/>
    <x v="1"/>
    <n v="4.42"/>
    <n v="1226"/>
    <n v="707"/>
    <n v="1552"/>
    <n v="663"/>
    <n v="194"/>
    <n v="214"/>
    <n v="308"/>
    <n v="173"/>
    <n v="0"/>
    <n v="0.42719072164948452"/>
    <n v="0.125"/>
    <n v="0.13788659793814431"/>
    <n v="0.1984536082474227"/>
    <n v="0.1114690721649485"/>
    <n v="0"/>
  </r>
  <r>
    <s v="제주도"/>
    <s v="제주시"/>
    <s v="한식"/>
    <s v="오롯"/>
    <x v="1"/>
    <n v="4.5"/>
    <n v="577"/>
    <n v="264"/>
    <n v="940"/>
    <n v="360"/>
    <n v="76"/>
    <n v="148"/>
    <n v="206"/>
    <n v="150"/>
    <n v="0"/>
    <n v="0.38297872340425532"/>
    <n v="8.085106382978724E-2"/>
    <n v="0.1574468085106383"/>
    <n v="0.2191489361702128"/>
    <n v="0.15957446808510639"/>
    <n v="0"/>
  </r>
  <r>
    <s v="제주도"/>
    <s v="제주시"/>
    <s v="한식"/>
    <s v="소완도식당"/>
    <x v="1"/>
    <n v="4.2300000000000004"/>
    <n v="86"/>
    <n v="8"/>
    <n v="75"/>
    <n v="36"/>
    <n v="9"/>
    <n v="9"/>
    <n v="9"/>
    <n v="12"/>
    <n v="0"/>
    <n v="0.48"/>
    <n v="0.12"/>
    <n v="0.12"/>
    <n v="0.12"/>
    <n v="0.16"/>
    <n v="0"/>
  </r>
  <r>
    <s v="제주도"/>
    <s v="제주시"/>
    <s v="한식"/>
    <s v="만지식당"/>
    <x v="1"/>
    <n v="4.43"/>
    <n v="317"/>
    <n v="482"/>
    <n v="365"/>
    <n v="155"/>
    <n v="26"/>
    <n v="58"/>
    <n v="50"/>
    <n v="76"/>
    <n v="0"/>
    <n v="0.42465753424657532"/>
    <n v="7.1232876712328766E-2"/>
    <n v="0.15890410958904111"/>
    <n v="0.13698630136986301"/>
    <n v="0.20821917808219181"/>
    <n v="0"/>
  </r>
  <r>
    <s v="제주도"/>
    <s v="제주시"/>
    <s v="한식"/>
    <s v="다윤이네"/>
    <x v="1"/>
    <n v="5"/>
    <n v="65"/>
    <n v="31"/>
    <n v="154"/>
    <n v="51"/>
    <n v="49"/>
    <n v="18"/>
    <n v="21"/>
    <n v="15"/>
    <n v="0"/>
    <n v="0.33116883116883122"/>
    <n v="0.31818181818181818"/>
    <n v="0.11688311688311689"/>
    <n v="0.13636363636363641"/>
    <n v="9.7402597402597407E-2"/>
    <n v="0"/>
  </r>
  <r>
    <s v="제주도"/>
    <s v="제주시"/>
    <s v="한식"/>
    <s v="국수대표"/>
    <x v="1"/>
    <n v="4.47"/>
    <n v="314"/>
    <n v="25"/>
    <n v="1030"/>
    <n v="267"/>
    <n v="130"/>
    <n v="163"/>
    <n v="252"/>
    <n v="218"/>
    <n v="0"/>
    <n v="0.25922330097087382"/>
    <n v="0.12621359223300971"/>
    <n v="0.158252427184466"/>
    <n v="0.24466019417475729"/>
    <n v="0.21165048543689319"/>
    <n v="0"/>
  </r>
  <r>
    <s v="제주도"/>
    <s v="제주시"/>
    <s v="한식"/>
    <s v="해남아줌마"/>
    <x v="1"/>
    <n v="4.13"/>
    <n v="26"/>
    <n v="4"/>
    <n v="22"/>
    <n v="6"/>
    <n v="6"/>
    <n v="6"/>
    <n v="2"/>
    <n v="2"/>
    <n v="0"/>
    <n v="0.27272727272727271"/>
    <n v="0.27272727272727271"/>
    <n v="0.27272727272727271"/>
    <n v="9.0909090909090912E-2"/>
    <n v="9.0909090909090912E-2"/>
    <n v="0"/>
  </r>
  <r>
    <s v="제주도"/>
    <s v="제주시"/>
    <s v="한식"/>
    <s v="용팔이막창노형점"/>
    <x v="1"/>
    <n v="4.6100000000000003"/>
    <n v="146"/>
    <n v="22"/>
    <n v="231"/>
    <n v="79"/>
    <n v="82"/>
    <n v="33"/>
    <n v="14"/>
    <n v="23"/>
    <n v="0"/>
    <n v="0.34199134199134201"/>
    <n v="0.354978354978355"/>
    <n v="0.14285714285714279"/>
    <n v="6.0606060606060608E-2"/>
    <n v="9.9567099567099568E-2"/>
    <n v="0"/>
  </r>
  <r>
    <s v="제주도"/>
    <s v="제주시"/>
    <s v="한식"/>
    <s v="정우말가든"/>
    <x v="1"/>
    <n v="4.41"/>
    <n v="954"/>
    <n v="356"/>
    <n v="1336"/>
    <n v="536"/>
    <n v="103"/>
    <n v="160"/>
    <n v="173"/>
    <n v="364"/>
    <n v="0"/>
    <n v="0.40119760479041922"/>
    <n v="7.709580838323353E-2"/>
    <n v="0.1197604790419162"/>
    <n v="0.12949101796407189"/>
    <n v="0.27245508982035932"/>
    <n v="0"/>
  </r>
  <r>
    <s v="제주도"/>
    <s v="제주시"/>
    <s v="한식"/>
    <s v="김명자굴국밥화북점"/>
    <x v="1"/>
    <n v="4.3600000000000003"/>
    <n v="413"/>
    <n v="44"/>
    <n v="558"/>
    <n v="191"/>
    <n v="55"/>
    <n v="78"/>
    <n v="82"/>
    <n v="152"/>
    <n v="0"/>
    <n v="0.34229390681003591"/>
    <n v="9.8566308243727599E-2"/>
    <n v="0.1397849462365591"/>
    <n v="0.14695340501792109"/>
    <n v="0.27240143369175629"/>
    <n v="0"/>
  </r>
  <r>
    <s v="제주도"/>
    <s v="제주시"/>
    <s v="한식"/>
    <s v="하늘본닭"/>
    <x v="1"/>
    <n v="4.2300000000000004"/>
    <n v="178"/>
    <n v="26"/>
    <n v="189"/>
    <n v="55"/>
    <n v="52"/>
    <n v="28"/>
    <n v="22"/>
    <n v="32"/>
    <n v="0"/>
    <n v="0.29100529100529099"/>
    <n v="0.27513227513227512"/>
    <n v="0.14814814814814811"/>
    <n v="0.1164021164021164"/>
    <n v="0.1693121693121693"/>
    <n v="0"/>
  </r>
  <r>
    <s v="제주도"/>
    <s v="제주시"/>
    <s v="한식"/>
    <s v="만조식당"/>
    <x v="1"/>
    <n v="4.33"/>
    <n v="64"/>
    <n v="12"/>
    <n v="95"/>
    <n v="34"/>
    <n v="17"/>
    <n v="18"/>
    <n v="5"/>
    <n v="21"/>
    <n v="0"/>
    <n v="0.35789473684210532"/>
    <n v="0.1789473684210526"/>
    <n v="0.18947368421052629"/>
    <n v="5.2631578947368418E-2"/>
    <n v="0.22105263157894739"/>
    <n v="0"/>
  </r>
  <r>
    <s v="제주도"/>
    <s v="제주시"/>
    <s v="한식"/>
    <s v="더샤브"/>
    <x v="1"/>
    <n v="4.5199999999999996"/>
    <n v="47"/>
    <n v="87"/>
    <n v="32"/>
    <n v="12"/>
    <n v="7"/>
    <n v="5"/>
    <n v="6"/>
    <n v="2"/>
    <n v="0"/>
    <n v="0.375"/>
    <n v="0.21875"/>
    <n v="0.15625"/>
    <n v="0.1875"/>
    <n v="6.25E-2"/>
    <n v="0"/>
  </r>
  <r>
    <s v="제주도"/>
    <s v="제주시"/>
    <s v="한식"/>
    <s v="장안해물칼국수"/>
    <x v="1"/>
    <n v="4.49"/>
    <n v="380"/>
    <n v="94"/>
    <n v="469"/>
    <n v="195"/>
    <n v="86"/>
    <n v="75"/>
    <n v="70"/>
    <n v="43"/>
    <n v="0"/>
    <n v="0.41577825159914711"/>
    <n v="0.1833688699360341"/>
    <n v="0.1599147121535181"/>
    <n v="0.1492537313432836"/>
    <n v="9.1684434968017064E-2"/>
    <n v="0"/>
  </r>
  <r>
    <s v="제주도"/>
    <s v="제주시"/>
    <s v="한식"/>
    <s v="제주이모집"/>
    <x v="1"/>
    <n v="4.2699999999999996"/>
    <n v="118"/>
    <n v="89"/>
    <n v="106"/>
    <n v="39"/>
    <n v="23"/>
    <n v="16"/>
    <n v="10"/>
    <n v="18"/>
    <n v="0"/>
    <n v="0.36792452830188682"/>
    <n v="0.21698113207547171"/>
    <n v="0.15094339622641509"/>
    <n v="9.4339622641509441E-2"/>
    <n v="0.169811320754717"/>
    <n v="0"/>
  </r>
  <r>
    <s v="제주도"/>
    <s v="제주시"/>
    <s v="한식"/>
    <s v="문희"/>
    <x v="1"/>
    <n v="4.29"/>
    <n v="24"/>
    <n v="17"/>
    <n v="67"/>
    <n v="30"/>
    <n v="2"/>
    <n v="9"/>
    <n v="3"/>
    <n v="23"/>
    <n v="0"/>
    <n v="0.44776119402985082"/>
    <n v="2.9850746268656719E-2"/>
    <n v="0.1343283582089552"/>
    <n v="4.4776119402985072E-2"/>
    <n v="0.34328358208955218"/>
    <n v="0"/>
  </r>
  <r>
    <s v="제주도"/>
    <s v="제주시"/>
    <s v="한식"/>
    <s v="한솥도시락제주화북점"/>
    <x v="1"/>
    <n v="4.53"/>
    <n v="393"/>
    <n v="16"/>
    <n v="465"/>
    <n v="126"/>
    <n v="121"/>
    <n v="60"/>
    <n v="75"/>
    <n v="83"/>
    <n v="0"/>
    <n v="0.2709677419354839"/>
    <n v="0.26021505376344078"/>
    <n v="0.1290322580645161"/>
    <n v="0.16129032258064521"/>
    <n v="0.17849462365591401"/>
    <n v="0"/>
  </r>
  <r>
    <s v="제주도"/>
    <s v="제주시"/>
    <s v="한식"/>
    <s v="순두부엔짬뽕"/>
    <x v="1"/>
    <n v="4.42"/>
    <n v="567"/>
    <n v="400"/>
    <n v="586"/>
    <n v="238"/>
    <n v="83"/>
    <n v="50"/>
    <n v="96"/>
    <n v="119"/>
    <n v="0"/>
    <n v="0.4061433447098976"/>
    <n v="0.14163822525597269"/>
    <n v="8.5324232081911269E-2"/>
    <n v="0.16382252559726959"/>
    <n v="0.2030716723549488"/>
    <n v="0"/>
  </r>
  <r>
    <s v="제주도"/>
    <s v="제주시"/>
    <s v="한식"/>
    <s v="숲속의도토리"/>
    <x v="1"/>
    <n v="4.57"/>
    <n v="131"/>
    <n v="60"/>
    <n v="226"/>
    <n v="101"/>
    <n v="15"/>
    <n v="36"/>
    <n v="51"/>
    <n v="23"/>
    <n v="0"/>
    <n v="0.44690265486725661"/>
    <n v="6.637168141592921E-2"/>
    <n v="0.15929203539823009"/>
    <n v="0.22566371681415931"/>
    <n v="0.1017699115044248"/>
    <n v="0"/>
  </r>
  <r>
    <s v="제주도"/>
    <s v="제주시"/>
    <s v="한식"/>
    <s v="행복한정식"/>
    <x v="1"/>
    <n v="4.3899999999999997"/>
    <n v="92"/>
    <n v="26"/>
    <n v="108"/>
    <n v="28"/>
    <n v="33"/>
    <n v="16"/>
    <n v="9"/>
    <n v="22"/>
    <n v="0"/>
    <n v="0.25925925925925919"/>
    <n v="0.30555555555555558"/>
    <n v="0.14814814814814811"/>
    <n v="8.3333333333333329E-2"/>
    <n v="0.20370370370370369"/>
    <n v="0"/>
  </r>
  <r>
    <s v="제주도"/>
    <s v="제주시"/>
    <s v="한식"/>
    <s v="큰동네국수"/>
    <x v="1"/>
    <n v="4.5"/>
    <n v="28"/>
    <n v="5"/>
    <n v="24"/>
    <n v="8"/>
    <n v="5"/>
    <n v="5"/>
    <n v="3"/>
    <n v="3"/>
    <n v="0"/>
    <n v="0.33333333333333331"/>
    <n v="0.20833333333333329"/>
    <n v="0.20833333333333329"/>
    <n v="0.125"/>
    <n v="0.125"/>
    <n v="0"/>
  </r>
  <r>
    <s v="제주도"/>
    <s v="제주시"/>
    <s v="한식"/>
    <s v="삼도명가"/>
    <x v="1"/>
    <n v="3.79"/>
    <n v="31"/>
    <n v="4"/>
    <n v="33"/>
    <n v="10"/>
    <n v="10"/>
    <n v="3"/>
    <n v="3"/>
    <n v="7"/>
    <n v="0"/>
    <n v="0.30303030303030298"/>
    <n v="0.30303030303030298"/>
    <n v="9.0909090909090912E-2"/>
    <n v="9.0909090909090912E-2"/>
    <n v="0.2121212121212121"/>
    <n v="0"/>
  </r>
  <r>
    <s v="제주도"/>
    <s v="제주시"/>
    <s v="한식"/>
    <s v="갈비아빠"/>
    <x v="1"/>
    <n v="4.6500000000000004"/>
    <n v="138"/>
    <n v="245"/>
    <n v="448"/>
    <n v="147"/>
    <n v="150"/>
    <n v="48"/>
    <n v="67"/>
    <n v="36"/>
    <n v="0"/>
    <n v="0.328125"/>
    <n v="0.33482142857142849"/>
    <n v="0.1071428571428571"/>
    <n v="0.1495535714285714"/>
    <n v="8.0357142857142863E-2"/>
    <n v="0"/>
  </r>
  <r>
    <s v="제주도"/>
    <s v="제주시"/>
    <s v="한식"/>
    <s v="한라명동"/>
    <x v="1"/>
    <n v="4.1900000000000004"/>
    <n v="219"/>
    <n v="40"/>
    <n v="177"/>
    <n v="70"/>
    <n v="43"/>
    <n v="16"/>
    <n v="19"/>
    <n v="29"/>
    <n v="0"/>
    <n v="0.39548022598870058"/>
    <n v="0.24293785310734459"/>
    <n v="9.03954802259887E-2"/>
    <n v="0.10734463276836161"/>
    <n v="0.16384180790960451"/>
    <n v="0"/>
  </r>
  <r>
    <s v="제주도"/>
    <s v="제주시"/>
    <s v="한식"/>
    <s v="괸당집외도점"/>
    <x v="1"/>
    <n v="4.38"/>
    <n v="104"/>
    <n v="59"/>
    <n v="113"/>
    <n v="43"/>
    <n v="19"/>
    <n v="23"/>
    <n v="16"/>
    <n v="12"/>
    <n v="0"/>
    <n v="0.38053097345132741"/>
    <n v="0.16814159292035399"/>
    <n v="0.2035398230088496"/>
    <n v="0.1415929203539823"/>
    <n v="0.1061946902654867"/>
    <n v="0"/>
  </r>
  <r>
    <s v="제주도"/>
    <s v="제주시"/>
    <s v="한식"/>
    <s v="빨간집"/>
    <x v="1"/>
    <n v="4.1900000000000004"/>
    <n v="124"/>
    <n v="26"/>
    <n v="108"/>
    <n v="53"/>
    <n v="15"/>
    <n v="13"/>
    <n v="5"/>
    <n v="22"/>
    <n v="0"/>
    <n v="0.49074074074074081"/>
    <n v="0.1388888888888889"/>
    <n v="0.12037037037037041"/>
    <n v="4.6296296296296287E-2"/>
    <n v="0.20370370370370369"/>
    <n v="0"/>
  </r>
  <r>
    <s v="제주도"/>
    <s v="제주시"/>
    <s v="한식"/>
    <s v="향나무집"/>
    <x v="1"/>
    <n v="4.05"/>
    <n v="42"/>
    <n v="6"/>
    <n v="43"/>
    <n v="17"/>
    <n v="6"/>
    <n v="10"/>
    <n v="4"/>
    <n v="6"/>
    <n v="0"/>
    <n v="0.39534883720930231"/>
    <n v="0.1395348837209302"/>
    <n v="0.23255813953488369"/>
    <n v="9.3023255813953487E-2"/>
    <n v="0.1395348837209302"/>
    <n v="0"/>
  </r>
  <r>
    <s v="제주도"/>
    <s v="제주시"/>
    <s v="한식"/>
    <s v="연화키친"/>
    <x v="1"/>
    <n v="4.5199999999999996"/>
    <n v="244"/>
    <n v="264"/>
    <n v="338"/>
    <n v="103"/>
    <n v="41"/>
    <n v="27"/>
    <n v="74"/>
    <n v="93"/>
    <n v="0"/>
    <n v="0.30473372781065089"/>
    <n v="0.121301775147929"/>
    <n v="7.9881656804733733E-2"/>
    <n v="0.21893491124260361"/>
    <n v="0.27514792899408291"/>
    <n v="0"/>
  </r>
  <r>
    <s v="제주도"/>
    <s v="제주시"/>
    <s v="한식"/>
    <s v="아라한상"/>
    <x v="1"/>
    <n v="4.33"/>
    <n v="112"/>
    <n v="5"/>
    <n v="81"/>
    <n v="39"/>
    <n v="14"/>
    <n v="13"/>
    <n v="9"/>
    <n v="6"/>
    <n v="0"/>
    <n v="0.48148148148148151"/>
    <n v="0.1728395061728395"/>
    <n v="0.16049382716049379"/>
    <n v="0.1111111111111111"/>
    <n v="7.407407407407407E-2"/>
    <n v="0"/>
  </r>
  <r>
    <s v="제주도"/>
    <s v="제주시"/>
    <s v="한식"/>
    <s v="일품샤브샤브"/>
    <x v="1"/>
    <n v="4.37"/>
    <n v="122"/>
    <n v="57"/>
    <n v="204"/>
    <n v="54"/>
    <n v="18"/>
    <n v="22"/>
    <n v="53"/>
    <n v="57"/>
    <n v="0"/>
    <n v="0.26470588235294118"/>
    <n v="8.8235294117647065E-2"/>
    <n v="0.10784313725490199"/>
    <n v="0.25980392156862753"/>
    <n v="0.27941176470588241"/>
    <n v="0"/>
  </r>
  <r>
    <s v="제주도"/>
    <s v="제주시"/>
    <s v="한식"/>
    <s v="화수분"/>
    <x v="1"/>
    <n v="4.4400000000000004"/>
    <n v="31"/>
    <n v="12"/>
    <n v="63"/>
    <n v="23"/>
    <n v="6"/>
    <n v="10"/>
    <n v="20"/>
    <n v="4"/>
    <n v="0"/>
    <n v="0.36507936507936511"/>
    <n v="9.5238095238095233E-2"/>
    <n v="0.15873015873015869"/>
    <n v="0.31746031746031739"/>
    <n v="6.3492063492063489E-2"/>
    <n v="0"/>
  </r>
  <r>
    <s v="제주도"/>
    <s v="제주시"/>
    <s v="한식"/>
    <s v="고향흑돼지"/>
    <x v="1"/>
    <n v="4.7699999999999996"/>
    <n v="352"/>
    <n v="138"/>
    <n v="704"/>
    <n v="195"/>
    <n v="43"/>
    <n v="137"/>
    <n v="116"/>
    <n v="213"/>
    <n v="0"/>
    <n v="0.27698863636363641"/>
    <n v="6.1079545454545463E-2"/>
    <n v="0.19460227272727271"/>
    <n v="0.16477272727272729"/>
    <n v="0.30255681818181818"/>
    <n v="0"/>
  </r>
  <r>
    <s v="제주도"/>
    <s v="제주시"/>
    <s v="한식"/>
    <s v="연돈가"/>
    <x v="1"/>
    <n v="4.71"/>
    <n v="919"/>
    <n v="1122"/>
    <n v="1130"/>
    <n v="367"/>
    <n v="143"/>
    <n v="188"/>
    <n v="173"/>
    <n v="259"/>
    <n v="0"/>
    <n v="0.32477876106194692"/>
    <n v="0.1265486725663717"/>
    <n v="0.1663716814159292"/>
    <n v="0.1530973451327434"/>
    <n v="0.22920353982300881"/>
    <n v="0"/>
  </r>
  <r>
    <s v="제주도"/>
    <s v="제주시"/>
    <s v="한식"/>
    <s v="심바카레"/>
    <x v="1"/>
    <n v="4.55"/>
    <n v="682"/>
    <n v="433"/>
    <n v="717"/>
    <n v="232"/>
    <n v="51"/>
    <n v="90"/>
    <n v="98"/>
    <n v="246"/>
    <n v="0"/>
    <n v="0.32357043235704319"/>
    <n v="7.1129707112970716E-2"/>
    <n v="0.12552301255230119"/>
    <n v="0.13668061366806139"/>
    <n v="0.34309623430962338"/>
    <n v="0"/>
  </r>
  <r>
    <s v="제주도"/>
    <s v="제주시"/>
    <s v="한식"/>
    <s v="자담치킨함덕점"/>
    <x v="1"/>
    <n v="4.28"/>
    <n v="151"/>
    <n v="20"/>
    <n v="124"/>
    <n v="56"/>
    <n v="12"/>
    <n v="23"/>
    <n v="21"/>
    <n v="12"/>
    <n v="0"/>
    <n v="0.45161290322580638"/>
    <n v="9.6774193548387094E-2"/>
    <n v="0.18548387096774191"/>
    <n v="0.16935483870967741"/>
    <n v="9.6774193548387094E-2"/>
    <n v="0"/>
  </r>
  <r>
    <s v="제주도"/>
    <s v="제주시"/>
    <s v="한식"/>
    <s v="구구토종닭"/>
    <x v="1"/>
    <n v="4.7"/>
    <n v="71"/>
    <n v="25"/>
    <n v="128"/>
    <n v="41"/>
    <n v="13"/>
    <n v="10"/>
    <n v="27"/>
    <n v="37"/>
    <n v="0"/>
    <n v="0.3203125"/>
    <n v="0.1015625"/>
    <n v="7.8125E-2"/>
    <n v="0.2109375"/>
    <n v="0.2890625"/>
    <n v="0"/>
  </r>
  <r>
    <s v="제주도"/>
    <s v="제주시"/>
    <s v="한식"/>
    <s v="중엄집밥처럼"/>
    <x v="1"/>
    <n v="4.4000000000000004"/>
    <n v="73"/>
    <n v="9"/>
    <n v="123"/>
    <n v="39"/>
    <n v="34"/>
    <n v="14"/>
    <n v="23"/>
    <n v="13"/>
    <n v="0"/>
    <n v="0.31707317073170732"/>
    <n v="0.27642276422764228"/>
    <n v="0.11382113821138209"/>
    <n v="0.18699186991869921"/>
    <n v="0.1056910569105691"/>
    <n v="0"/>
  </r>
  <r>
    <s v="제주도"/>
    <s v="제주시"/>
    <s v="한식"/>
    <s v="꿈낭"/>
    <x v="1"/>
    <n v="4.12"/>
    <n v="165"/>
    <n v="21"/>
    <n v="237"/>
    <n v="74"/>
    <n v="65"/>
    <n v="22"/>
    <n v="36"/>
    <n v="40"/>
    <n v="0"/>
    <n v="0.31223628691983119"/>
    <n v="0.27426160337552741"/>
    <n v="9.2827004219409287E-2"/>
    <n v="0.15189873417721519"/>
    <n v="0.1687763713080169"/>
    <n v="0"/>
  </r>
  <r>
    <s v="제주도"/>
    <s v="제주시"/>
    <s v="한식"/>
    <s v="일비집"/>
    <x v="1"/>
    <n v="4.57"/>
    <n v="26"/>
    <n v="11"/>
    <n v="56"/>
    <n v="22"/>
    <n v="7"/>
    <n v="11"/>
    <n v="1"/>
    <n v="15"/>
    <n v="0"/>
    <n v="0.39285714285714279"/>
    <n v="0.125"/>
    <n v="0.1964285714285714"/>
    <n v="1.785714285714286E-2"/>
    <n v="0.26785714285714279"/>
    <n v="0"/>
  </r>
  <r>
    <s v="제주도"/>
    <s v="제주시"/>
    <s v="한식"/>
    <s v="일구칠사뼈감탕"/>
    <x v="1"/>
    <n v="4.16"/>
    <n v="72"/>
    <n v="1"/>
    <n v="54"/>
    <n v="13"/>
    <n v="13"/>
    <n v="7"/>
    <n v="3"/>
    <n v="18"/>
    <n v="0"/>
    <n v="0.2407407407407407"/>
    <n v="0.2407407407407407"/>
    <n v="0.12962962962962959"/>
    <n v="5.5555555555555552E-2"/>
    <n v="0.33333333333333331"/>
    <n v="0"/>
  </r>
  <r>
    <s v="제주도"/>
    <s v="제주시"/>
    <s v="한식"/>
    <s v="예진돈솥밥"/>
    <x v="1"/>
    <n v="4.43"/>
    <n v="53"/>
    <n v="8"/>
    <n v="104"/>
    <n v="28"/>
    <n v="32"/>
    <n v="17"/>
    <n v="10"/>
    <n v="17"/>
    <n v="0"/>
    <n v="0.26923076923076922"/>
    <n v="0.30769230769230771"/>
    <n v="0.16346153846153849"/>
    <n v="9.6153846153846159E-2"/>
    <n v="0.16346153846153849"/>
    <n v="0"/>
  </r>
  <r>
    <s v="제주도"/>
    <s v="제주시"/>
    <s v="한식"/>
    <s v="삼다해"/>
    <x v="1"/>
    <n v="5"/>
    <n v="14"/>
    <n v="47"/>
    <n v="17"/>
    <n v="6"/>
    <n v="4"/>
    <n v="3"/>
    <n v="2"/>
    <n v="2"/>
    <n v="0"/>
    <n v="0.35294117647058831"/>
    <n v="0.23529411764705879"/>
    <n v="0.1764705882352941"/>
    <n v="0.1176470588235294"/>
    <n v="0.1176470588235294"/>
    <n v="0"/>
  </r>
  <r>
    <s v="제주도"/>
    <s v="제주시"/>
    <s v="한식"/>
    <s v="막창먹는놈함덕점"/>
    <x v="1"/>
    <n v="4.58"/>
    <n v="123"/>
    <n v="28"/>
    <n v="116"/>
    <n v="48"/>
    <n v="18"/>
    <n v="24"/>
    <n v="15"/>
    <n v="11"/>
    <n v="0"/>
    <n v="0.41379310344827591"/>
    <n v="0.15517241379310351"/>
    <n v="0.2068965517241379"/>
    <n v="0.12931034482758619"/>
    <n v="9.4827586206896547E-2"/>
    <n v="0"/>
  </r>
  <r>
    <s v="제주도"/>
    <s v="제주시"/>
    <s v="한식"/>
    <s v="회포"/>
    <x v="1"/>
    <n v="3.8"/>
    <n v="15"/>
    <n v="3"/>
    <n v="17"/>
    <n v="6"/>
    <n v="2"/>
    <n v="4"/>
    <n v="4"/>
    <n v="1"/>
    <n v="0"/>
    <n v="0.35294117647058831"/>
    <n v="0.1176470588235294"/>
    <n v="0.23529411764705879"/>
    <n v="0.23529411764705879"/>
    <n v="5.8823529411764712E-2"/>
    <n v="0"/>
  </r>
  <r>
    <s v="제주도"/>
    <s v="제주시"/>
    <s v="한식"/>
    <s v="편안한맛집"/>
    <x v="1"/>
    <n v="4.38"/>
    <n v="179"/>
    <n v="43"/>
    <n v="186"/>
    <n v="66"/>
    <n v="47"/>
    <n v="38"/>
    <n v="19"/>
    <n v="16"/>
    <n v="0"/>
    <n v="0.35483870967741937"/>
    <n v="0.25268817204301081"/>
    <n v="0.20430107526881719"/>
    <n v="0.10215053763440859"/>
    <n v="8.6021505376344093E-2"/>
    <n v="0"/>
  </r>
  <r>
    <s v="제주도"/>
    <s v="제주시"/>
    <s v="한식"/>
    <s v="지오"/>
    <x v="1"/>
    <n v="4.8"/>
    <n v="231"/>
    <n v="34"/>
    <n v="880"/>
    <n v="232"/>
    <n v="40"/>
    <n v="151"/>
    <n v="196"/>
    <n v="261"/>
    <n v="0"/>
    <n v="0.26363636363636361"/>
    <n v="4.5454545454545463E-2"/>
    <n v="0.1715909090909091"/>
    <n v="0.22272727272727269"/>
    <n v="0.29659090909090913"/>
    <n v="0"/>
  </r>
  <r>
    <s v="제주도"/>
    <s v="제주시"/>
    <s v="한식"/>
    <s v="맛있는집밥"/>
    <x v="1"/>
    <n v="4.66"/>
    <n v="88"/>
    <n v="2"/>
    <n v="27"/>
    <n v="17"/>
    <n v="4"/>
    <n v="4"/>
    <n v="1"/>
    <n v="1"/>
    <n v="0"/>
    <n v="0.62962962962962965"/>
    <n v="0.14814814814814811"/>
    <n v="0.14814814814814811"/>
    <n v="3.7037037037037028E-2"/>
    <n v="3.7037037037037028E-2"/>
    <n v="0"/>
  </r>
  <r>
    <s v="제주도"/>
    <s v="제주시"/>
    <s v="한식"/>
    <s v="문희영해물아구찜"/>
    <x v="1"/>
    <n v="4.74"/>
    <n v="161"/>
    <n v="21"/>
    <n v="102"/>
    <n v="35"/>
    <n v="17"/>
    <n v="15"/>
    <n v="19"/>
    <n v="16"/>
    <n v="0"/>
    <n v="0.34313725490196079"/>
    <n v="0.16666666666666671"/>
    <n v="0.1470588235294118"/>
    <n v="0.1862745098039216"/>
    <n v="0.15686274509803921"/>
    <n v="0"/>
  </r>
  <r>
    <s v="제주도"/>
    <s v="제주시"/>
    <s v="한식"/>
    <s v="우도상회"/>
    <x v="1"/>
    <n v="4.0999999999999996"/>
    <n v="37"/>
    <n v="44"/>
    <n v="40"/>
    <n v="14"/>
    <n v="3"/>
    <n v="4"/>
    <n v="5"/>
    <n v="14"/>
    <n v="0"/>
    <n v="0.35"/>
    <n v="7.4999999999999997E-2"/>
    <n v="0.1"/>
    <n v="0.125"/>
    <n v="0.35"/>
    <n v="0"/>
  </r>
  <r>
    <s v="제주도"/>
    <s v="제주시"/>
    <s v="한식"/>
    <s v="정선할매곤드레밥"/>
    <x v="1"/>
    <n v="4.4400000000000004"/>
    <n v="182"/>
    <n v="50"/>
    <n v="254"/>
    <n v="97"/>
    <n v="44"/>
    <n v="39"/>
    <n v="55"/>
    <n v="19"/>
    <n v="0"/>
    <n v="0.38188976377952749"/>
    <n v="0.17322834645669291"/>
    <n v="0.15354330708661421"/>
    <n v="0.21653543307086609"/>
    <n v="7.4803149606299218E-2"/>
    <n v="0"/>
  </r>
  <r>
    <s v="제주도"/>
    <s v="제주시"/>
    <s v="한식"/>
    <s v="주민상회한라대점"/>
    <x v="1"/>
    <n v="4.12"/>
    <n v="40"/>
    <n v="3"/>
    <n v="52"/>
    <n v="21"/>
    <n v="5"/>
    <n v="9"/>
    <n v="4"/>
    <n v="13"/>
    <n v="0"/>
    <n v="0.40384615384615391"/>
    <n v="9.6153846153846159E-2"/>
    <n v="0.1730769230769231"/>
    <n v="7.6923076923076927E-2"/>
    <n v="0.25"/>
    <n v="0"/>
  </r>
  <r>
    <s v="제주도"/>
    <s v="제주시"/>
    <s v="한식"/>
    <s v="물팡과허벅"/>
    <x v="1"/>
    <n v="4.58"/>
    <n v="39"/>
    <n v="57"/>
    <n v="61"/>
    <n v="29"/>
    <n v="7"/>
    <n v="10"/>
    <n v="0"/>
    <n v="15"/>
    <n v="0"/>
    <n v="0.47540983606557369"/>
    <n v="0.1147540983606557"/>
    <n v="0.16393442622950821"/>
    <n v="0"/>
    <n v="0.24590163934426229"/>
    <n v="0"/>
  </r>
  <r>
    <s v="제주도"/>
    <s v="제주시"/>
    <s v="한식"/>
    <s v="일공오이"/>
    <x v="1"/>
    <n v="4.25"/>
    <n v="48"/>
    <n v="6"/>
    <n v="99"/>
    <n v="43"/>
    <n v="10"/>
    <n v="22"/>
    <n v="8"/>
    <n v="16"/>
    <n v="0"/>
    <n v="0.43434343434343442"/>
    <n v="0.10101010101010099"/>
    <n v="0.22222222222222221"/>
    <n v="8.0808080808080815E-2"/>
    <n v="0.1616161616161616"/>
    <n v="0"/>
  </r>
  <r>
    <s v="제주도"/>
    <s v="제주시"/>
    <s v="한식"/>
    <s v="호또모또"/>
    <x v="1"/>
    <n v="4.84"/>
    <n v="78"/>
    <n v="36"/>
    <n v="141"/>
    <n v="49"/>
    <n v="14"/>
    <n v="27"/>
    <n v="28"/>
    <n v="23"/>
    <n v="0"/>
    <n v="0.3475177304964539"/>
    <n v="9.9290780141843976E-2"/>
    <n v="0.19148936170212769"/>
    <n v="0.19858156028368801"/>
    <n v="0.16312056737588651"/>
    <n v="0"/>
  </r>
  <r>
    <s v="제주도"/>
    <s v="제주시"/>
    <s v="한식"/>
    <s v="한수위"/>
    <x v="1"/>
    <n v="4.63"/>
    <n v="211"/>
    <n v="47"/>
    <n v="259"/>
    <n v="69"/>
    <n v="40"/>
    <n v="27"/>
    <n v="50"/>
    <n v="73"/>
    <n v="0"/>
    <n v="0.26640926640926638"/>
    <n v="0.15444015444015441"/>
    <n v="0.10424710424710421"/>
    <n v="0.19305019305019311"/>
    <n v="0.28185328185328179"/>
    <n v="0"/>
  </r>
  <r>
    <s v="제주도"/>
    <s v="제주시"/>
    <s v="한식"/>
    <s v="두모리이수사"/>
    <x v="1"/>
    <n v="4.4400000000000004"/>
    <n v="114"/>
    <n v="71"/>
    <n v="137"/>
    <n v="39"/>
    <n v="25"/>
    <n v="22"/>
    <n v="25"/>
    <n v="26"/>
    <n v="0"/>
    <n v="0.28467153284671531"/>
    <n v="0.18248175182481749"/>
    <n v="0.16058394160583939"/>
    <n v="0.18248175182481749"/>
    <n v="0.18978102189781021"/>
    <n v="0"/>
  </r>
  <r>
    <s v="제주도"/>
    <s v="제주시"/>
    <s v="한식"/>
    <s v="오름갈비"/>
    <x v="1"/>
    <n v="4"/>
    <n v="16"/>
    <n v="10"/>
    <n v="29"/>
    <n v="6"/>
    <n v="9"/>
    <n v="6"/>
    <n v="4"/>
    <n v="4"/>
    <n v="0"/>
    <n v="0.2068965517241379"/>
    <n v="0.31034482758620691"/>
    <n v="0.2068965517241379"/>
    <n v="0.13793103448275859"/>
    <n v="0.13793103448275859"/>
    <n v="0"/>
  </r>
  <r>
    <s v="제주도"/>
    <s v="제주시"/>
    <s v="한식"/>
    <s v="백리향"/>
    <x v="1"/>
    <n v="4.43"/>
    <n v="1395"/>
    <n v="482"/>
    <n v="1587"/>
    <n v="671"/>
    <n v="460"/>
    <n v="134"/>
    <n v="174"/>
    <n v="148"/>
    <n v="0"/>
    <n v="0.42281033396345308"/>
    <n v="0.28985507246376813"/>
    <n v="8.4436042848141143E-2"/>
    <n v="0.109640831758034"/>
    <n v="9.3257718966603662E-2"/>
    <n v="0"/>
  </r>
  <r>
    <s v="제주도"/>
    <s v="제주시"/>
    <s v="한식"/>
    <s v="원조홍가네"/>
    <x v="1"/>
    <n v="4.2300000000000004"/>
    <n v="61"/>
    <n v="25"/>
    <n v="57"/>
    <n v="20"/>
    <n v="13"/>
    <n v="8"/>
    <n v="8"/>
    <n v="8"/>
    <n v="0"/>
    <n v="0.35087719298245612"/>
    <n v="0.22807017543859651"/>
    <n v="0.14035087719298239"/>
    <n v="0.14035087719298239"/>
    <n v="0.14035087719298239"/>
    <n v="0"/>
  </r>
  <r>
    <s v="제주도"/>
    <s v="제주시"/>
    <s v="한식"/>
    <s v="또바기닭갈비"/>
    <x v="1"/>
    <n v="4.72"/>
    <n v="82"/>
    <n v="18"/>
    <n v="225"/>
    <n v="55"/>
    <n v="37"/>
    <n v="44"/>
    <n v="49"/>
    <n v="40"/>
    <n v="0"/>
    <n v="0.24444444444444441"/>
    <n v="0.16444444444444439"/>
    <n v="0.19555555555555559"/>
    <n v="0.21777777777777779"/>
    <n v="0.17777777777777781"/>
    <n v="0"/>
  </r>
  <r>
    <s v="제주도"/>
    <s v="제주시"/>
    <s v="한식"/>
    <s v="이화성"/>
    <x v="1"/>
    <n v="4.22"/>
    <n v="110"/>
    <n v="13"/>
    <n v="111"/>
    <n v="32"/>
    <n v="13"/>
    <n v="25"/>
    <n v="7"/>
    <n v="34"/>
    <n v="0"/>
    <n v="0.28828828828828829"/>
    <n v="0.1171171171171171"/>
    <n v="0.2252252252252252"/>
    <n v="6.3063063063063057E-2"/>
    <n v="0.30630630630630629"/>
    <n v="0"/>
  </r>
  <r>
    <s v="제주도"/>
    <s v="제주시"/>
    <s v="한식"/>
    <s v="손가네"/>
    <x v="1"/>
    <n v="4.12"/>
    <n v="60"/>
    <n v="31"/>
    <n v="67"/>
    <n v="24"/>
    <n v="13"/>
    <n v="7"/>
    <n v="8"/>
    <n v="15"/>
    <n v="0"/>
    <n v="0.35820895522388058"/>
    <n v="0.19402985074626869"/>
    <n v="0.1044776119402985"/>
    <n v="0.11940298507462691"/>
    <n v="0.22388059701492541"/>
    <n v="0"/>
  </r>
  <r>
    <s v="제주도"/>
    <s v="제주시"/>
    <s v="한식"/>
    <s v="삼다가"/>
    <x v="1"/>
    <n v="4.08"/>
    <n v="40"/>
    <n v="56"/>
    <n v="37"/>
    <n v="11"/>
    <n v="8"/>
    <n v="10"/>
    <n v="2"/>
    <n v="6"/>
    <n v="0"/>
    <n v="0.29729729729729731"/>
    <n v="0.2162162162162162"/>
    <n v="0.27027027027027029"/>
    <n v="5.4054054054054057E-2"/>
    <n v="0.1621621621621622"/>
    <n v="0"/>
  </r>
  <r>
    <s v="제주도"/>
    <s v="제주시"/>
    <s v="한식"/>
    <s v="회양과국수군"/>
    <x v="1"/>
    <n v="4.33"/>
    <n v="214"/>
    <n v="446"/>
    <n v="228"/>
    <n v="82"/>
    <n v="24"/>
    <n v="21"/>
    <n v="37"/>
    <n v="64"/>
    <n v="0"/>
    <n v="0.35964912280701761"/>
    <n v="0.10526315789473679"/>
    <n v="9.2105263157894732E-2"/>
    <n v="0.162280701754386"/>
    <n v="0.2807017543859649"/>
    <n v="0"/>
  </r>
  <r>
    <s v="제주도"/>
    <s v="제주시"/>
    <s v="한식"/>
    <s v="은행나무집"/>
    <x v="1"/>
    <n v="4.38"/>
    <n v="64"/>
    <n v="23"/>
    <n v="118"/>
    <n v="37"/>
    <n v="18"/>
    <n v="23"/>
    <n v="23"/>
    <n v="17"/>
    <n v="0"/>
    <n v="0.3135593220338983"/>
    <n v="0.15254237288135589"/>
    <n v="0.19491525423728809"/>
    <n v="0.19491525423728809"/>
    <n v="0.1440677966101695"/>
    <n v="0"/>
  </r>
  <r>
    <s v="제주도"/>
    <s v="제주시"/>
    <s v="한식"/>
    <s v="명동춘천닭갈비인제점"/>
    <x v="1"/>
    <n v="4.3499999999999996"/>
    <n v="33"/>
    <n v="12"/>
    <n v="31"/>
    <n v="14"/>
    <n v="4"/>
    <n v="6"/>
    <n v="7"/>
    <n v="0"/>
    <n v="0"/>
    <n v="0.45161290322580638"/>
    <n v="0.1290322580645161"/>
    <n v="0.19354838709677419"/>
    <n v="0.22580645161290319"/>
    <n v="0"/>
    <n v="0"/>
  </r>
  <r>
    <s v="제주도"/>
    <s v="제주시"/>
    <s v="한식"/>
    <s v="청계정원"/>
    <x v="1"/>
    <n v="4.42"/>
    <n v="44"/>
    <n v="21"/>
    <n v="63"/>
    <n v="24"/>
    <n v="10"/>
    <n v="3"/>
    <n v="14"/>
    <n v="12"/>
    <n v="0"/>
    <n v="0.38095238095238088"/>
    <n v="0.15873015873015869"/>
    <n v="4.7619047619047623E-2"/>
    <n v="0.22222222222222221"/>
    <n v="0.19047619047619049"/>
    <n v="0"/>
  </r>
  <r>
    <s v="제주도"/>
    <s v="제주시"/>
    <s v="한식"/>
    <s v="라멩하우스"/>
    <x v="1"/>
    <n v="4.34"/>
    <n v="143"/>
    <n v="92"/>
    <n v="269"/>
    <n v="95"/>
    <n v="47"/>
    <n v="49"/>
    <n v="36"/>
    <n v="42"/>
    <n v="0"/>
    <n v="0.35315985130111532"/>
    <n v="0.1747211895910781"/>
    <n v="0.18215613382899629"/>
    <n v="0.1338289962825279"/>
    <n v="0.1561338289962825"/>
    <n v="0"/>
  </r>
  <r>
    <s v="제주도"/>
    <s v="제주시"/>
    <s v="한식"/>
    <s v="신옛촌제주점"/>
    <x v="1"/>
    <n v="4.33"/>
    <n v="486"/>
    <n v="712"/>
    <n v="750"/>
    <n v="230"/>
    <n v="98"/>
    <n v="102"/>
    <n v="152"/>
    <n v="168"/>
    <n v="0"/>
    <n v="0.30666666666666659"/>
    <n v="0.13066666666666671"/>
    <n v="0.13600000000000001"/>
    <n v="0.20266666666666669"/>
    <n v="0.224"/>
    <n v="0"/>
  </r>
  <r>
    <s v="제주도"/>
    <s v="제주시"/>
    <s v="한식"/>
    <s v="모다정"/>
    <x v="1"/>
    <n v="4.47"/>
    <n v="486"/>
    <n v="229"/>
    <n v="768"/>
    <n v="357"/>
    <n v="188"/>
    <n v="58"/>
    <n v="49"/>
    <n v="116"/>
    <n v="0"/>
    <n v="0.46484375"/>
    <n v="0.24479166666666671"/>
    <n v="7.5520833333333329E-2"/>
    <n v="6.3802083333333329E-2"/>
    <n v="0.15104166666666671"/>
    <n v="0"/>
  </r>
  <r>
    <s v="제주도"/>
    <s v="제주시"/>
    <s v="한식"/>
    <s v="탐라우돈"/>
    <x v="1"/>
    <n v="4.75"/>
    <n v="670"/>
    <n v="562"/>
    <n v="710"/>
    <n v="216"/>
    <n v="143"/>
    <n v="77"/>
    <n v="93"/>
    <n v="181"/>
    <n v="0"/>
    <n v="0.30422535211267598"/>
    <n v="0.20140845070422539"/>
    <n v="0.10845070422535209"/>
    <n v="0.13098591549295771"/>
    <n v="0.25492957746478873"/>
    <n v="0"/>
  </r>
  <r>
    <s v="제주도"/>
    <s v="제주시"/>
    <s v="한식"/>
    <s v="등촌샤브칼국수"/>
    <x v="1"/>
    <n v="4.53"/>
    <n v="331"/>
    <n v="99"/>
    <n v="506"/>
    <n v="165"/>
    <n v="85"/>
    <n v="58"/>
    <n v="110"/>
    <n v="88"/>
    <n v="0"/>
    <n v="0.32608695652173908"/>
    <n v="0.16798418972332019"/>
    <n v="0.1146245059288538"/>
    <n v="0.21739130434782611"/>
    <n v="0.17391304347826089"/>
    <n v="0"/>
  </r>
  <r>
    <s v="제주도"/>
    <s v="제주시"/>
    <s v="한식"/>
    <s v="곽지곤지암해장국"/>
    <x v="1"/>
    <n v="4.32"/>
    <n v="204"/>
    <n v="42"/>
    <n v="246"/>
    <n v="87"/>
    <n v="53"/>
    <n v="28"/>
    <n v="34"/>
    <n v="44"/>
    <n v="0"/>
    <n v="0.35365853658536578"/>
    <n v="0.21544715447154469"/>
    <n v="0.11382113821138209"/>
    <n v="0.13821138211382111"/>
    <n v="0.17886178861788621"/>
    <n v="0"/>
  </r>
  <r>
    <s v="제주도"/>
    <s v="제주시"/>
    <s v="한식"/>
    <s v="맛집올레"/>
    <x v="1"/>
    <n v="4.55"/>
    <n v="107"/>
    <n v="14"/>
    <n v="126"/>
    <n v="40"/>
    <n v="31"/>
    <n v="21"/>
    <n v="20"/>
    <n v="14"/>
    <n v="0"/>
    <n v="0.31746031746031739"/>
    <n v="0.24603174603174599"/>
    <n v="0.16666666666666671"/>
    <n v="0.15873015873015869"/>
    <n v="0.1111111111111111"/>
    <n v="0"/>
  </r>
  <r>
    <s v="제주도"/>
    <s v="제주시"/>
    <s v="한식"/>
    <s v="포35"/>
    <x v="1"/>
    <n v="4.4000000000000004"/>
    <n v="42"/>
    <n v="14"/>
    <n v="43"/>
    <n v="20"/>
    <n v="7"/>
    <n v="4"/>
    <n v="5"/>
    <n v="7"/>
    <n v="0"/>
    <n v="0.46511627906976738"/>
    <n v="0.16279069767441859"/>
    <n v="9.3023255813953487E-2"/>
    <n v="0.1162790697674419"/>
    <n v="0.16279069767441859"/>
    <n v="0"/>
  </r>
  <r>
    <s v="제주도"/>
    <s v="제주시"/>
    <s v="한식"/>
    <s v="본죽제주법원점"/>
    <x v="1"/>
    <n v="4.34"/>
    <n v="230"/>
    <n v="3"/>
    <n v="244"/>
    <n v="104"/>
    <n v="42"/>
    <n v="35"/>
    <n v="39"/>
    <n v="24"/>
    <n v="0"/>
    <n v="0.42622950819672129"/>
    <n v="0.1721311475409836"/>
    <n v="0.14344262295081969"/>
    <n v="0.1598360655737705"/>
    <n v="9.8360655737704916E-2"/>
    <n v="0"/>
  </r>
  <r>
    <s v="제주도"/>
    <s v="제주시"/>
    <s v="한식"/>
    <s v="어촌계회센타"/>
    <x v="1"/>
    <n v="4.3499999999999996"/>
    <n v="90"/>
    <n v="38"/>
    <n v="136"/>
    <n v="46"/>
    <n v="16"/>
    <n v="16"/>
    <n v="27"/>
    <n v="31"/>
    <n v="0"/>
    <n v="0.33823529411764708"/>
    <n v="0.1176470588235294"/>
    <n v="0.1176470588235294"/>
    <n v="0.1985294117647059"/>
    <n v="0.2279411764705882"/>
    <n v="0"/>
  </r>
  <r>
    <s v="제주도"/>
    <s v="제주시"/>
    <s v="한식"/>
    <s v="한림칼국수제주동문시장점"/>
    <x v="1"/>
    <n v="4.41"/>
    <n v="642"/>
    <n v="609"/>
    <n v="806"/>
    <n v="327"/>
    <n v="112"/>
    <n v="82"/>
    <n v="175"/>
    <n v="110"/>
    <n v="0"/>
    <n v="0.40570719602977667"/>
    <n v="0.13895781637717119"/>
    <n v="0.1017369727047146"/>
    <n v="0.21712158808932999"/>
    <n v="0.13647642679900751"/>
    <n v="0"/>
  </r>
  <r>
    <s v="제주도"/>
    <s v="제주시"/>
    <s v="한식"/>
    <s v="제제김밥"/>
    <x v="1"/>
    <n v="4.47"/>
    <n v="425"/>
    <n v="66"/>
    <n v="408"/>
    <n v="171"/>
    <n v="92"/>
    <n v="71"/>
    <n v="44"/>
    <n v="30"/>
    <n v="0"/>
    <n v="0.41911764705882348"/>
    <n v="0.2254901960784314"/>
    <n v="0.17401960784313719"/>
    <n v="0.10784313725490199"/>
    <n v="7.3529411764705885E-2"/>
    <n v="0"/>
  </r>
  <r>
    <s v="제주도"/>
    <s v="제주시"/>
    <s v="한식"/>
    <s v="마시레치킨"/>
    <x v="1"/>
    <n v="4.6900000000000004"/>
    <n v="208"/>
    <n v="56"/>
    <n v="280"/>
    <n v="111"/>
    <n v="63"/>
    <n v="46"/>
    <n v="53"/>
    <n v="7"/>
    <n v="0"/>
    <n v="0.39642857142857141"/>
    <n v="0.22500000000000001"/>
    <n v="0.16428571428571431"/>
    <n v="0.18928571428571431"/>
    <n v="2.5000000000000001E-2"/>
    <n v="0"/>
  </r>
  <r>
    <s v="제주도"/>
    <s v="제주시"/>
    <s v="한식"/>
    <s v="만성복해장국"/>
    <x v="1"/>
    <n v="3.94"/>
    <n v="35"/>
    <n v="1"/>
    <n v="24"/>
    <n v="11"/>
    <n v="3"/>
    <n v="5"/>
    <n v="1"/>
    <n v="4"/>
    <n v="0"/>
    <n v="0.45833333333333331"/>
    <n v="0.125"/>
    <n v="0.20833333333333329"/>
    <n v="4.1666666666666657E-2"/>
    <n v="0.16666666666666671"/>
    <n v="0"/>
  </r>
  <r>
    <s v="제주도"/>
    <s v="제주시"/>
    <s v="한식"/>
    <s v="예산가마솥장수촌설렁탕"/>
    <x v="1"/>
    <n v="4.4800000000000004"/>
    <n v="145"/>
    <n v="15"/>
    <n v="166"/>
    <n v="54"/>
    <n v="22"/>
    <n v="26"/>
    <n v="27"/>
    <n v="37"/>
    <n v="0"/>
    <n v="0.3253012048192771"/>
    <n v="0.13253012048192769"/>
    <n v="0.15662650602409639"/>
    <n v="0.16265060240963861"/>
    <n v="0.22289156626506021"/>
    <n v="0"/>
  </r>
  <r>
    <s v="제주도"/>
    <s v="제주시"/>
    <s v="한식"/>
    <s v="대도식당연동점"/>
    <x v="1"/>
    <n v="4.34"/>
    <n v="122"/>
    <n v="91"/>
    <n v="187"/>
    <n v="98"/>
    <n v="27"/>
    <n v="20"/>
    <n v="32"/>
    <n v="10"/>
    <n v="0"/>
    <n v="0.52406417112299464"/>
    <n v="0.14438502673796791"/>
    <n v="0.10695187165775399"/>
    <n v="0.17112299465240641"/>
    <n v="5.3475935828876997E-2"/>
    <n v="0"/>
  </r>
  <r>
    <s v="제주도"/>
    <s v="제주시"/>
    <s v="한식"/>
    <s v="하늘래기"/>
    <x v="1"/>
    <n v="4.07"/>
    <n v="172"/>
    <n v="72"/>
    <n v="201"/>
    <n v="57"/>
    <n v="30"/>
    <n v="33"/>
    <n v="32"/>
    <n v="49"/>
    <n v="0"/>
    <n v="0.28358208955223879"/>
    <n v="0.1492537313432836"/>
    <n v="0.16417910447761189"/>
    <n v="0.15920398009950251"/>
    <n v="0.24378109452736321"/>
    <n v="0"/>
  </r>
  <r>
    <s v="제주도"/>
    <s v="제주시"/>
    <s v="한식"/>
    <s v="얌얌"/>
    <x v="1"/>
    <n v="4.5999999999999996"/>
    <n v="655"/>
    <n v="342"/>
    <n v="1084"/>
    <n v="348"/>
    <n v="307"/>
    <n v="184"/>
    <n v="149"/>
    <n v="96"/>
    <n v="0"/>
    <n v="0.3210332103321033"/>
    <n v="0.28321033210332103"/>
    <n v="0.1697416974169742"/>
    <n v="0.13745387453874541"/>
    <n v="8.8560885608856083E-2"/>
    <n v="0"/>
  </r>
  <r>
    <s v="제주도"/>
    <s v="제주시"/>
    <s v="한식"/>
    <s v="한림별미양곱창"/>
    <x v="1"/>
    <n v="4.6900000000000004"/>
    <n v="20"/>
    <n v="12"/>
    <n v="25"/>
    <n v="14"/>
    <n v="4"/>
    <n v="4"/>
    <n v="3"/>
    <n v="0"/>
    <n v="0"/>
    <n v="0.56000000000000005"/>
    <n v="0.16"/>
    <n v="0.16"/>
    <n v="0.12"/>
    <n v="0"/>
    <n v="0"/>
  </r>
  <r>
    <s v="제주도"/>
    <s v="제주시"/>
    <s v="한식"/>
    <s v="놀멍식당"/>
    <x v="1"/>
    <n v="4.88"/>
    <n v="221"/>
    <n v="177"/>
    <n v="658"/>
    <n v="180"/>
    <n v="131"/>
    <n v="92"/>
    <n v="158"/>
    <n v="97"/>
    <n v="0"/>
    <n v="0.2735562310030395"/>
    <n v="0.19908814589665649"/>
    <n v="0.1398176291793313"/>
    <n v="0.2401215805471125"/>
    <n v="0.14741641337386019"/>
    <n v="0"/>
  </r>
  <r>
    <s v="제주도"/>
    <s v="제주시"/>
    <s v="한식"/>
    <s v="고향각재기"/>
    <x v="1"/>
    <n v="4.3099999999999996"/>
    <n v="41"/>
    <n v="10"/>
    <n v="56"/>
    <n v="18"/>
    <n v="14"/>
    <n v="5"/>
    <n v="8"/>
    <n v="11"/>
    <n v="0"/>
    <n v="0.32142857142857151"/>
    <n v="0.25"/>
    <n v="8.9285714285714288E-2"/>
    <n v="0.14285714285714279"/>
    <n v="0.1964285714285714"/>
    <n v="0"/>
  </r>
  <r>
    <s v="제주도"/>
    <s v="제주시"/>
    <s v="한식"/>
    <s v="곤밥보리밥"/>
    <x v="1"/>
    <n v="4.32"/>
    <n v="149"/>
    <n v="166"/>
    <n v="186"/>
    <n v="63"/>
    <n v="29"/>
    <n v="18"/>
    <n v="55"/>
    <n v="21"/>
    <n v="0"/>
    <n v="0.33870967741935482"/>
    <n v="0.15591397849462371"/>
    <n v="9.6774193548387094E-2"/>
    <n v="0.29569892473118281"/>
    <n v="0.1129032258064516"/>
    <n v="0"/>
  </r>
  <r>
    <s v="제주도"/>
    <s v="제주시"/>
    <s v="한식"/>
    <s v="(주)협재칼국수"/>
    <x v="1"/>
    <n v="4.47"/>
    <n v="3590"/>
    <n v="1444"/>
    <n v="5984"/>
    <n v="2049"/>
    <n v="1042"/>
    <n v="1018"/>
    <n v="1209"/>
    <n v="666"/>
    <n v="0"/>
    <n v="0.34241310160427813"/>
    <n v="0.17413101604278081"/>
    <n v="0.17012032085561499"/>
    <n v="0.2020387700534759"/>
    <n v="0.1112967914438503"/>
    <n v="0"/>
  </r>
  <r>
    <s v="제주도"/>
    <s v="제주시"/>
    <s v="한식"/>
    <s v="채훈이네해장국"/>
    <x v="1"/>
    <n v="4.57"/>
    <n v="887"/>
    <n v="699"/>
    <n v="1721"/>
    <n v="540"/>
    <n v="214"/>
    <n v="302"/>
    <n v="299"/>
    <n v="366"/>
    <n v="0"/>
    <n v="0.31377106333527022"/>
    <n v="0.1243463102847182"/>
    <n v="0.17547937245787329"/>
    <n v="0.17373619988378849"/>
    <n v="0.21266705403834979"/>
    <n v="0"/>
  </r>
  <r>
    <s v="제주도"/>
    <s v="제주시"/>
    <s v="한식"/>
    <s v="뚱보아저씨"/>
    <x v="1"/>
    <n v="4.47"/>
    <n v="1809"/>
    <n v="508"/>
    <n v="2350"/>
    <n v="897"/>
    <n v="741"/>
    <n v="194"/>
    <n v="327"/>
    <n v="191"/>
    <n v="0"/>
    <n v="0.38170212765957451"/>
    <n v="0.31531914893617019"/>
    <n v="8.2553191489361702E-2"/>
    <n v="0.13914893617021279"/>
    <n v="8.1276595744680852E-2"/>
    <n v="0"/>
  </r>
  <r>
    <s v="제주도"/>
    <s v="제주시"/>
    <s v="한식"/>
    <s v="보리밥"/>
    <x v="1"/>
    <n v="4.54"/>
    <n v="1512"/>
    <n v="2144"/>
    <n v="3821"/>
    <n v="1344"/>
    <n v="383"/>
    <n v="418"/>
    <n v="856"/>
    <n v="820"/>
    <n v="0"/>
    <n v="0.351740382098927"/>
    <n v="0.1002355404344412"/>
    <n v="0.10939544621826749"/>
    <n v="0.22402512431300711"/>
    <n v="0.21460350693535721"/>
    <n v="0"/>
  </r>
  <r>
    <s v="제주도"/>
    <s v="제주시"/>
    <s v="한식"/>
    <s v="돈후명가"/>
    <x v="1"/>
    <n v="4.5199999999999996"/>
    <n v="94"/>
    <n v="18"/>
    <n v="186"/>
    <n v="58"/>
    <n v="22"/>
    <n v="31"/>
    <n v="36"/>
    <n v="39"/>
    <n v="0"/>
    <n v="0.31182795698924731"/>
    <n v="0.1182795698924731"/>
    <n v="0.16666666666666671"/>
    <n v="0.19354838709677419"/>
    <n v="0.20967741935483869"/>
    <n v="0"/>
  </r>
  <r>
    <s v="제주도"/>
    <s v="제주시"/>
    <s v="한식"/>
    <s v="세가름"/>
    <x v="1"/>
    <n v="4.34"/>
    <n v="62"/>
    <n v="35"/>
    <n v="61"/>
    <n v="21"/>
    <n v="13"/>
    <n v="10"/>
    <n v="8"/>
    <n v="9"/>
    <n v="0"/>
    <n v="0.34426229508196721"/>
    <n v="0.21311475409836059"/>
    <n v="0.16393442622950821"/>
    <n v="0.13114754098360659"/>
    <n v="0.1475409836065574"/>
    <n v="0"/>
  </r>
  <r>
    <s v="제주도"/>
    <s v="제주시"/>
    <s v="한식"/>
    <s v="청림해장"/>
    <x v="1"/>
    <n v="4.29"/>
    <n v="90"/>
    <n v="7"/>
    <n v="124"/>
    <n v="46"/>
    <n v="21"/>
    <n v="19"/>
    <n v="21"/>
    <n v="17"/>
    <n v="0"/>
    <n v="0.37096774193548387"/>
    <n v="0.16935483870967741"/>
    <n v="0.15322580645161291"/>
    <n v="0.16935483870967741"/>
    <n v="0.1370967741935484"/>
    <n v="0"/>
  </r>
  <r>
    <s v="제주도"/>
    <s v="제주시"/>
    <s v="한식"/>
    <s v="용두골"/>
    <x v="1"/>
    <n v="4.0999999999999996"/>
    <n v="35"/>
    <n v="43"/>
    <n v="22"/>
    <n v="8"/>
    <n v="4"/>
    <n v="3"/>
    <n v="2"/>
    <n v="5"/>
    <n v="0"/>
    <n v="0.36363636363636359"/>
    <n v="0.1818181818181818"/>
    <n v="0.13636363636363641"/>
    <n v="9.0909090909090912E-2"/>
    <n v="0.22727272727272729"/>
    <n v="0"/>
  </r>
  <r>
    <s v="제주도"/>
    <s v="제주시"/>
    <s v="한식"/>
    <s v="제주소드래"/>
    <x v="1"/>
    <n v="4.17"/>
    <n v="292"/>
    <n v="490"/>
    <n v="391"/>
    <n v="116"/>
    <n v="50"/>
    <n v="29"/>
    <n v="72"/>
    <n v="124"/>
    <n v="0"/>
    <n v="0.29667519181585678"/>
    <n v="0.12787723785166241"/>
    <n v="7.4168797953964194E-2"/>
    <n v="0.18414322250639389"/>
    <n v="0.31713554987212278"/>
    <n v="0"/>
  </r>
  <r>
    <s v="제주도"/>
    <s v="제주시"/>
    <s v="한식"/>
    <s v="규태네"/>
    <x v="1"/>
    <n v="4.46"/>
    <n v="287"/>
    <n v="250"/>
    <n v="235"/>
    <n v="142"/>
    <n v="13"/>
    <n v="32"/>
    <n v="33"/>
    <n v="15"/>
    <n v="0"/>
    <n v="0.60425531914893615"/>
    <n v="5.5319148936170209E-2"/>
    <n v="0.13617021276595739"/>
    <n v="0.1404255319148936"/>
    <n v="6.3829787234042548E-2"/>
    <n v="0"/>
  </r>
  <r>
    <s v="제주도"/>
    <s v="제주시"/>
    <s v="한식"/>
    <s v="황재돈"/>
    <x v="1"/>
    <n v="4.25"/>
    <n v="73"/>
    <n v="8"/>
    <n v="101"/>
    <n v="39"/>
    <n v="24"/>
    <n v="11"/>
    <n v="15"/>
    <n v="12"/>
    <n v="0"/>
    <n v="0.38613861386138609"/>
    <n v="0.23762376237623761"/>
    <n v="0.1089108910891089"/>
    <n v="0.14851485148514851"/>
    <n v="0.11881188118811881"/>
    <n v="0"/>
  </r>
  <r>
    <s v="제주도"/>
    <s v="제주시"/>
    <s v="한식"/>
    <s v="곽지해녀의집"/>
    <x v="1"/>
    <n v="4.1100000000000003"/>
    <n v="499"/>
    <n v="244"/>
    <n v="442"/>
    <n v="113"/>
    <n v="35"/>
    <n v="45"/>
    <n v="103"/>
    <n v="146"/>
    <n v="0"/>
    <n v="0.25565610859728499"/>
    <n v="7.9185520361990946E-2"/>
    <n v="0.10180995475113119"/>
    <n v="0.2330316742081448"/>
    <n v="0.33031674208144801"/>
    <n v="0"/>
  </r>
  <r>
    <s v="제주도"/>
    <s v="제주시"/>
    <s v="한식"/>
    <s v="솔지시청점"/>
    <x v="1"/>
    <n v="4.49"/>
    <n v="263"/>
    <n v="173"/>
    <n v="220"/>
    <n v="140"/>
    <n v="27"/>
    <n v="22"/>
    <n v="19"/>
    <n v="12"/>
    <n v="0"/>
    <n v="0.63636363636363635"/>
    <n v="0.1227272727272727"/>
    <n v="0.1"/>
    <n v="8.6363636363636365E-2"/>
    <n v="5.4545454545454543E-2"/>
    <n v="0"/>
  </r>
  <r>
    <s v="제주도"/>
    <s v="제주시"/>
    <s v="한식"/>
    <s v="신정"/>
    <x v="1"/>
    <n v="4.5"/>
    <n v="28"/>
    <n v="3"/>
    <n v="47"/>
    <n v="15"/>
    <n v="12"/>
    <n v="7"/>
    <n v="9"/>
    <n v="4"/>
    <n v="0"/>
    <n v="0.31914893617021278"/>
    <n v="0.25531914893617019"/>
    <n v="0.14893617021276601"/>
    <n v="0.19148936170212769"/>
    <n v="8.5106382978723402E-2"/>
    <n v="0"/>
  </r>
  <r>
    <s v="제주도"/>
    <s v="제주시"/>
    <s v="한식"/>
    <s v="이삼구구"/>
    <x v="1"/>
    <n v="4.28"/>
    <n v="193"/>
    <n v="243"/>
    <n v="223"/>
    <n v="62"/>
    <n v="69"/>
    <n v="41"/>
    <n v="32"/>
    <n v="19"/>
    <n v="0"/>
    <n v="0.27802690582959638"/>
    <n v="0.3094170403587444"/>
    <n v="0.1838565022421525"/>
    <n v="0.1434977578475336"/>
    <n v="8.520179372197309E-2"/>
    <n v="0"/>
  </r>
  <r>
    <s v="제주도"/>
    <s v="제주시"/>
    <s v="한식"/>
    <s v="먹고보자"/>
    <x v="1"/>
    <n v="4.21"/>
    <n v="28"/>
    <n v="1"/>
    <n v="36"/>
    <n v="13"/>
    <n v="10"/>
    <n v="4"/>
    <n v="1"/>
    <n v="8"/>
    <n v="0"/>
    <n v="0.3611111111111111"/>
    <n v="0.27777777777777779"/>
    <n v="0.1111111111111111"/>
    <n v="2.777777777777778E-2"/>
    <n v="0.22222222222222221"/>
    <n v="0"/>
  </r>
  <r>
    <s v="제주도"/>
    <s v="제주시"/>
    <s v="한식"/>
    <s v="오일등식당"/>
    <x v="1"/>
    <n v="4.4000000000000004"/>
    <n v="277"/>
    <n v="183"/>
    <n v="302"/>
    <n v="120"/>
    <n v="89"/>
    <n v="27"/>
    <n v="40"/>
    <n v="26"/>
    <n v="0"/>
    <n v="0.39735099337748342"/>
    <n v="0.29470198675496689"/>
    <n v="8.9403973509933773E-2"/>
    <n v="0.1324503311258278"/>
    <n v="8.6092715231788075E-2"/>
    <n v="0"/>
  </r>
  <r>
    <s v="제주도"/>
    <s v="제주시"/>
    <s v="한식"/>
    <s v="국수마씸"/>
    <x v="1"/>
    <n v="4.43"/>
    <n v="465"/>
    <n v="112"/>
    <n v="410"/>
    <n v="167"/>
    <n v="78"/>
    <n v="44"/>
    <n v="67"/>
    <n v="54"/>
    <n v="0"/>
    <n v="0.40731707317073168"/>
    <n v="0.19024390243902439"/>
    <n v="0.10731707317073171"/>
    <n v="0.1634146341463415"/>
    <n v="0.13170731707317071"/>
    <n v="0"/>
  </r>
  <r>
    <s v="제주도"/>
    <s v="제주시"/>
    <s v="한식"/>
    <s v="이레용담점"/>
    <x v="1"/>
    <n v="4.25"/>
    <n v="22"/>
    <n v="112"/>
    <n v="44"/>
    <n v="9"/>
    <n v="8"/>
    <n v="4"/>
    <n v="7"/>
    <n v="16"/>
    <n v="0"/>
    <n v="0.20454545454545461"/>
    <n v="0.1818181818181818"/>
    <n v="9.0909090909090912E-2"/>
    <n v="0.15909090909090909"/>
    <n v="0.36363636363636359"/>
    <n v="0"/>
  </r>
  <r>
    <s v="제주도"/>
    <s v="제주시"/>
    <s v="한식"/>
    <s v="청아돈"/>
    <x v="1"/>
    <n v="4.5199999999999996"/>
    <n v="72"/>
    <n v="97"/>
    <n v="96"/>
    <n v="25"/>
    <n v="25"/>
    <n v="17"/>
    <n v="9"/>
    <n v="20"/>
    <n v="0"/>
    <n v="0.26041666666666669"/>
    <n v="0.26041666666666669"/>
    <n v="0.17708333333333329"/>
    <n v="9.375E-2"/>
    <n v="0.20833333333333329"/>
    <n v="0"/>
  </r>
  <r>
    <s v="제주도"/>
    <s v="제주시"/>
    <s v="한식"/>
    <s v="상아탑"/>
    <x v="1"/>
    <n v="4.32"/>
    <n v="89"/>
    <n v="8"/>
    <n v="75"/>
    <n v="23"/>
    <n v="15"/>
    <n v="11"/>
    <n v="3"/>
    <n v="23"/>
    <n v="0"/>
    <n v="0.30666666666666659"/>
    <n v="0.2"/>
    <n v="0.1466666666666667"/>
    <n v="0.04"/>
    <n v="0.30666666666666659"/>
    <n v="0"/>
  </r>
  <r>
    <s v="제주도"/>
    <s v="제주시"/>
    <s v="한식"/>
    <s v="원영"/>
    <x v="1"/>
    <n v="4.3499999999999996"/>
    <n v="83"/>
    <n v="58"/>
    <n v="74"/>
    <n v="34"/>
    <n v="24"/>
    <n v="3"/>
    <n v="4"/>
    <n v="9"/>
    <n v="0"/>
    <n v="0.45945945945945948"/>
    <n v="0.32432432432432429"/>
    <n v="4.0540540540540543E-2"/>
    <n v="5.4054054054054057E-2"/>
    <n v="0.1216216216216216"/>
    <n v="0"/>
  </r>
  <r>
    <s v="제주도"/>
    <s v="제주시"/>
    <s v="한식"/>
    <s v="황소곱창"/>
    <x v="1"/>
    <n v="4"/>
    <n v="32"/>
    <n v="39"/>
    <n v="64"/>
    <n v="30"/>
    <n v="7"/>
    <n v="8"/>
    <n v="16"/>
    <n v="3"/>
    <n v="0"/>
    <n v="0.46875"/>
    <n v="0.109375"/>
    <n v="0.125"/>
    <n v="0.25"/>
    <n v="4.6875E-2"/>
    <n v="0"/>
  </r>
  <r>
    <s v="제주도"/>
    <s v="제주시"/>
    <s v="한식"/>
    <s v="최가네옛날손두부집"/>
    <x v="1"/>
    <n v="4"/>
    <n v="40"/>
    <n v="11"/>
    <n v="36"/>
    <n v="11"/>
    <n v="9"/>
    <n v="5"/>
    <n v="3"/>
    <n v="8"/>
    <n v="0"/>
    <n v="0.30555555555555558"/>
    <n v="0.25"/>
    <n v="0.1388888888888889"/>
    <n v="8.3333333333333329E-2"/>
    <n v="0.22222222222222221"/>
    <n v="0"/>
  </r>
  <r>
    <s v="제주도"/>
    <s v="제주시"/>
    <s v="한식"/>
    <s v="민성이네식당"/>
    <x v="1"/>
    <n v="4.05"/>
    <n v="30"/>
    <n v="20"/>
    <n v="54"/>
    <n v="13"/>
    <n v="10"/>
    <n v="7"/>
    <n v="13"/>
    <n v="11"/>
    <n v="0"/>
    <n v="0.2407407407407407"/>
    <n v="0.1851851851851852"/>
    <n v="0.12962962962962959"/>
    <n v="0.2407407407407407"/>
    <n v="0.20370370370370369"/>
    <n v="0"/>
  </r>
  <r>
    <s v="제주도"/>
    <s v="제주시"/>
    <s v="한식"/>
    <s v="메리앤폴"/>
    <x v="1"/>
    <n v="4.6399999999999997"/>
    <n v="218"/>
    <n v="145"/>
    <n v="324"/>
    <n v="116"/>
    <n v="23"/>
    <n v="48"/>
    <n v="82"/>
    <n v="55"/>
    <n v="0"/>
    <n v="0.35802469135802473"/>
    <n v="7.098765432098765E-2"/>
    <n v="0.14814814814814811"/>
    <n v="0.25308641975308638"/>
    <n v="0.16975308641975309"/>
    <n v="0"/>
  </r>
  <r>
    <s v="제주도"/>
    <s v="제주시"/>
    <s v="한식"/>
    <s v="파도소리해녀촌"/>
    <x v="1"/>
    <n v="4.54"/>
    <n v="983"/>
    <n v="702"/>
    <n v="818"/>
    <n v="353"/>
    <n v="84"/>
    <n v="96"/>
    <n v="128"/>
    <n v="157"/>
    <n v="0"/>
    <n v="0.43154034229828853"/>
    <n v="0.1026894865525672"/>
    <n v="0.117359413202934"/>
    <n v="0.15647921760391201"/>
    <n v="0.19193154034229831"/>
    <n v="0"/>
  </r>
  <r>
    <s v="제주도"/>
    <s v="제주시"/>
    <s v="한식"/>
    <s v="정개"/>
    <x v="1"/>
    <n v="4.51"/>
    <n v="188"/>
    <n v="262"/>
    <n v="304"/>
    <n v="153"/>
    <n v="7"/>
    <n v="37"/>
    <n v="25"/>
    <n v="82"/>
    <n v="0"/>
    <n v="0.50328947368421051"/>
    <n v="2.3026315789473679E-2"/>
    <n v="0.12171052631578951"/>
    <n v="8.2236842105263164E-2"/>
    <n v="0.26973684210526322"/>
    <n v="0"/>
  </r>
  <r>
    <s v="제주도"/>
    <s v="제주시"/>
    <s v="한식"/>
    <s v="한질동네"/>
    <x v="1"/>
    <n v="4.41"/>
    <n v="162"/>
    <n v="20"/>
    <n v="174"/>
    <n v="60"/>
    <n v="44"/>
    <n v="26"/>
    <n v="10"/>
    <n v="34"/>
    <n v="0"/>
    <n v="0.34482758620689657"/>
    <n v="0.25287356321839077"/>
    <n v="0.14942528735632191"/>
    <n v="5.7471264367816091E-2"/>
    <n v="0.1954022988505747"/>
    <n v="0"/>
  </r>
  <r>
    <s v="제주도"/>
    <s v="제주시"/>
    <s v="한식"/>
    <s v="귀덕순우동"/>
    <x v="1"/>
    <n v="4.32"/>
    <n v="134"/>
    <n v="89"/>
    <n v="219"/>
    <n v="54"/>
    <n v="39"/>
    <n v="29"/>
    <n v="43"/>
    <n v="54"/>
    <n v="0"/>
    <n v="0.24657534246575341"/>
    <n v="0.17808219178082191"/>
    <n v="0.13242009132420091"/>
    <n v="0.19634703196347031"/>
    <n v="0.24657534246575341"/>
    <n v="0"/>
  </r>
  <r>
    <s v="제주도"/>
    <s v="제주시"/>
    <s v="한식"/>
    <s v="옛날아우내순대외도점"/>
    <x v="1"/>
    <n v="4.22"/>
    <n v="251"/>
    <n v="14"/>
    <n v="355"/>
    <n v="102"/>
    <n v="112"/>
    <n v="45"/>
    <n v="20"/>
    <n v="76"/>
    <n v="0"/>
    <n v="0.28732394366197178"/>
    <n v="0.3154929577464789"/>
    <n v="0.12676056338028169"/>
    <n v="5.6338028169014093E-2"/>
    <n v="0.21408450704225351"/>
    <n v="0"/>
  </r>
  <r>
    <s v="제주도"/>
    <s v="제주시"/>
    <s v="한식"/>
    <s v="광영식당"/>
    <x v="1"/>
    <n v="4.13"/>
    <n v="905"/>
    <n v="584"/>
    <n v="887"/>
    <n v="392"/>
    <n v="173"/>
    <n v="88"/>
    <n v="76"/>
    <n v="158"/>
    <n v="0"/>
    <n v="0.44193912063134161"/>
    <n v="0.19503945885005641"/>
    <n v="9.92108229988726E-2"/>
    <n v="8.5682074408117245E-2"/>
    <n v="0.1781285231116122"/>
    <n v="0"/>
  </r>
  <r>
    <s v="제주도"/>
    <s v="제주시"/>
    <s v="한식"/>
    <s v="제주보쌈삼화점"/>
    <x v="1"/>
    <n v="4.54"/>
    <n v="63"/>
    <n v="4"/>
    <n v="67"/>
    <n v="30"/>
    <n v="9"/>
    <n v="8"/>
    <n v="8"/>
    <n v="12"/>
    <n v="0"/>
    <n v="0.44776119402985082"/>
    <n v="0.1343283582089552"/>
    <n v="0.11940298507462691"/>
    <n v="0.11940298507462691"/>
    <n v="0.17910447761194029"/>
    <n v="0"/>
  </r>
  <r>
    <s v="제주도"/>
    <s v="제주시"/>
    <s v="한식"/>
    <s v="지구촌식당"/>
    <x v="1"/>
    <n v="4.25"/>
    <n v="23"/>
    <n v="16"/>
    <n v="35"/>
    <n v="12"/>
    <n v="15"/>
    <n v="6"/>
    <n v="1"/>
    <n v="1"/>
    <n v="0"/>
    <n v="0.34285714285714292"/>
    <n v="0.42857142857142849"/>
    <n v="0.1714285714285714"/>
    <n v="2.8571428571428571E-2"/>
    <n v="2.8571428571428571E-2"/>
    <n v="0"/>
  </r>
  <r>
    <s v="제주도"/>
    <s v="제주시"/>
    <s v="한식"/>
    <s v="정순화손두부"/>
    <x v="1"/>
    <n v="3.66"/>
    <n v="78"/>
    <n v="37"/>
    <n v="115"/>
    <n v="30"/>
    <n v="9"/>
    <n v="15"/>
    <n v="19"/>
    <n v="42"/>
    <n v="0"/>
    <n v="0.2608695652173913"/>
    <n v="7.8260869565217397E-2"/>
    <n v="0.13043478260869559"/>
    <n v="0.16521739130434779"/>
    <n v="0.36521739130434783"/>
    <n v="0"/>
  </r>
  <r>
    <s v="제주도"/>
    <s v="제주시"/>
    <s v="한식"/>
    <s v="메로왕"/>
    <x v="1"/>
    <n v="4.28"/>
    <n v="129"/>
    <n v="54"/>
    <n v="187"/>
    <n v="96"/>
    <n v="23"/>
    <n v="17"/>
    <n v="36"/>
    <n v="15"/>
    <n v="0"/>
    <n v="0.5133689839572193"/>
    <n v="0.1229946524064171"/>
    <n v="9.0909090909090912E-2"/>
    <n v="0.19251336898395721"/>
    <n v="8.0213903743315509E-2"/>
    <n v="0"/>
  </r>
  <r>
    <s v="제주도"/>
    <s v="제주시"/>
    <s v="한식"/>
    <s v="오누이밥상"/>
    <x v="1"/>
    <n v="4.17"/>
    <n v="46"/>
    <n v="10"/>
    <n v="52"/>
    <n v="17"/>
    <n v="11"/>
    <n v="7"/>
    <n v="10"/>
    <n v="7"/>
    <n v="0"/>
    <n v="0.32692307692307693"/>
    <n v="0.21153846153846151"/>
    <n v="0.13461538461538461"/>
    <n v="0.19230769230769229"/>
    <n v="0.13461538461538461"/>
    <n v="0"/>
  </r>
  <r>
    <s v="제주도"/>
    <s v="제주시"/>
    <s v="한식"/>
    <s v="나홀로횟집"/>
    <x v="1"/>
    <n v="4.79"/>
    <n v="116"/>
    <n v="48"/>
    <n v="245"/>
    <n v="62"/>
    <n v="58"/>
    <n v="39"/>
    <n v="47"/>
    <n v="39"/>
    <n v="0"/>
    <n v="0.2530612244897959"/>
    <n v="0.236734693877551"/>
    <n v="0.15918367346938769"/>
    <n v="0.19183673469387749"/>
    <n v="0.15918367346938769"/>
    <n v="0"/>
  </r>
  <r>
    <s v="제주도"/>
    <s v="제주시"/>
    <s v="한식"/>
    <s v="멍군식당"/>
    <x v="1"/>
    <n v="4.42"/>
    <n v="102"/>
    <n v="2"/>
    <n v="148"/>
    <n v="51"/>
    <n v="28"/>
    <n v="34"/>
    <n v="12"/>
    <n v="23"/>
    <n v="0"/>
    <n v="0.34459459459459463"/>
    <n v="0.1891891891891892"/>
    <n v="0.22972972972972969"/>
    <n v="8.1081081081081086E-2"/>
    <n v="0.1554054054054054"/>
    <n v="0"/>
  </r>
  <r>
    <s v="제주도"/>
    <s v="제주시"/>
    <s v="한식"/>
    <s v="김녕해녀촌"/>
    <x v="1"/>
    <n v="4.16"/>
    <n v="295"/>
    <n v="144"/>
    <n v="322"/>
    <n v="82"/>
    <n v="46"/>
    <n v="24"/>
    <n v="77"/>
    <n v="93"/>
    <n v="0"/>
    <n v="0.25465838509316768"/>
    <n v="0.14285714285714279"/>
    <n v="7.4534161490683232E-2"/>
    <n v="0.2391304347826087"/>
    <n v="0.28881987577639751"/>
    <n v="0"/>
  </r>
  <r>
    <s v="제주도"/>
    <s v="제주시"/>
    <s v="한식"/>
    <s v="쭈꾸쭈꾸쭈꾸미"/>
    <x v="1"/>
    <n v="4.37"/>
    <n v="316"/>
    <n v="1"/>
    <n v="256"/>
    <n v="155"/>
    <n v="33"/>
    <n v="33"/>
    <n v="20"/>
    <n v="15"/>
    <n v="0"/>
    <n v="0.60546875"/>
    <n v="0.12890625"/>
    <n v="0.12890625"/>
    <n v="7.8125E-2"/>
    <n v="5.859375E-2"/>
    <n v="0"/>
  </r>
  <r>
    <s v="제주도"/>
    <s v="제주시"/>
    <s v="한식"/>
    <s v="오현불백"/>
    <x v="1"/>
    <n v="4.3600000000000003"/>
    <n v="1076"/>
    <n v="1011"/>
    <n v="1025"/>
    <n v="428"/>
    <n v="248"/>
    <n v="120"/>
    <n v="124"/>
    <n v="105"/>
    <n v="0"/>
    <n v="0.41756097560975608"/>
    <n v="0.24195121951219509"/>
    <n v="0.1170731707317073"/>
    <n v="0.1209756097560976"/>
    <n v="0.1024390243902439"/>
    <n v="0"/>
  </r>
  <r>
    <s v="제주도"/>
    <s v="제주시"/>
    <s v="한식"/>
    <s v="제주예찬"/>
    <x v="1"/>
    <n v="4.5199999999999996"/>
    <n v="1378"/>
    <n v="974"/>
    <n v="2588"/>
    <n v="661"/>
    <n v="341"/>
    <n v="221"/>
    <n v="684"/>
    <n v="681"/>
    <n v="0"/>
    <n v="0.25540958268933539"/>
    <n v="0.13176197836166931"/>
    <n v="8.5394126738794429E-2"/>
    <n v="0.2642967542503864"/>
    <n v="0.26313755795981453"/>
    <n v="0"/>
  </r>
  <r>
    <s v="제주도"/>
    <s v="제주시"/>
    <s v="한식"/>
    <s v="착한집"/>
    <x v="1"/>
    <n v="4.3099999999999996"/>
    <n v="1451"/>
    <n v="2714"/>
    <n v="2422"/>
    <n v="725"/>
    <n v="330"/>
    <n v="279"/>
    <n v="491"/>
    <n v="597"/>
    <n v="0"/>
    <n v="0.29933938893476458"/>
    <n v="0.1362510322047894"/>
    <n v="0.1151940545004129"/>
    <n v="0.20272502064409581"/>
    <n v="0.24649050371593731"/>
    <n v="0"/>
  </r>
  <r>
    <s v="제주도"/>
    <s v="제주시"/>
    <s v="한식"/>
    <s v="고래냉삼"/>
    <x v="1"/>
    <n v="4.43"/>
    <n v="72"/>
    <n v="10"/>
    <n v="160"/>
    <n v="48"/>
    <n v="18"/>
    <n v="26"/>
    <n v="45"/>
    <n v="23"/>
    <n v="0"/>
    <n v="0.3"/>
    <n v="0.1125"/>
    <n v="0.16250000000000001"/>
    <n v="0.28125"/>
    <n v="0.14374999999999999"/>
    <n v="0"/>
  </r>
  <r>
    <s v="제주도"/>
    <s v="제주시"/>
    <s v="한식"/>
    <s v="연동한라국시"/>
    <x v="1"/>
    <n v="3.3"/>
    <n v="16"/>
    <n v="4"/>
    <n v="27"/>
    <n v="10"/>
    <n v="4"/>
    <n v="5"/>
    <n v="5"/>
    <n v="3"/>
    <n v="0"/>
    <n v="0.37037037037037029"/>
    <n v="0.14814814814814811"/>
    <n v="0.1851851851851852"/>
    <n v="0.1851851851851852"/>
    <n v="0.1111111111111111"/>
    <n v="0"/>
  </r>
  <r>
    <s v="제주도"/>
    <s v="제주시"/>
    <s v="한식"/>
    <s v="삼화올레국수"/>
    <x v="1"/>
    <n v="4.43"/>
    <n v="78"/>
    <n v="14"/>
    <n v="83"/>
    <n v="25"/>
    <n v="17"/>
    <n v="12"/>
    <n v="16"/>
    <n v="13"/>
    <n v="0"/>
    <n v="0.30120481927710852"/>
    <n v="0.2048192771084337"/>
    <n v="0.14457831325301199"/>
    <n v="0.19277108433734941"/>
    <n v="0.15662650602409639"/>
    <n v="0"/>
  </r>
  <r>
    <s v="제주도"/>
    <s v="제주시"/>
    <s v="한식"/>
    <s v="고객식당"/>
    <x v="1"/>
    <n v="4.3499999999999996"/>
    <n v="985"/>
    <n v="701"/>
    <n v="800"/>
    <n v="331"/>
    <n v="103"/>
    <n v="78"/>
    <n v="185"/>
    <n v="103"/>
    <n v="0"/>
    <n v="0.41375000000000001"/>
    <n v="0.12875"/>
    <n v="9.7500000000000003E-2"/>
    <n v="0.23125000000000001"/>
    <n v="0.12875"/>
    <n v="0"/>
  </r>
  <r>
    <s v="제주도"/>
    <s v="제주시"/>
    <s v="한식"/>
    <s v="부산돼지국밥"/>
    <x v="1"/>
    <n v="4.5"/>
    <n v="107"/>
    <n v="18"/>
    <n v="201"/>
    <n v="67"/>
    <n v="54"/>
    <n v="26"/>
    <n v="27"/>
    <n v="27"/>
    <n v="0"/>
    <n v="0.33333333333333331"/>
    <n v="0.26865671641791039"/>
    <n v="0.12935323383084579"/>
    <n v="0.1343283582089552"/>
    <n v="0.1343283582089552"/>
    <n v="0"/>
  </r>
  <r>
    <s v="제주도"/>
    <s v="제주시"/>
    <s v="한식"/>
    <s v="육장갈비제주본점"/>
    <x v="1"/>
    <n v="4.12"/>
    <n v="66"/>
    <n v="24"/>
    <n v="70"/>
    <n v="20"/>
    <n v="12"/>
    <n v="6"/>
    <n v="5"/>
    <n v="27"/>
    <n v="0"/>
    <n v="0.2857142857142857"/>
    <n v="0.1714285714285714"/>
    <n v="8.5714285714285715E-2"/>
    <n v="7.1428571428571425E-2"/>
    <n v="0.38571428571428568"/>
    <n v="0"/>
  </r>
  <r>
    <s v="제주도"/>
    <s v="제주시"/>
    <s v="한식"/>
    <s v="남문숯불바베큐앤치킨신촌점"/>
    <x v="1"/>
    <n v="4.5199999999999996"/>
    <n v="53"/>
    <n v="3"/>
    <n v="69"/>
    <n v="32"/>
    <n v="12"/>
    <n v="14"/>
    <n v="10"/>
    <n v="1"/>
    <n v="0"/>
    <n v="0.46376811594202899"/>
    <n v="0.17391304347826089"/>
    <n v="0.20289855072463769"/>
    <n v="0.14492753623188409"/>
    <n v="1.4492753623188409E-2"/>
    <n v="0"/>
  </r>
  <r>
    <s v="제주도"/>
    <s v="제주시"/>
    <s v="한식"/>
    <s v="대구불노리왕막창아라점"/>
    <x v="1"/>
    <n v="3.83"/>
    <n v="54"/>
    <n v="8"/>
    <n v="43"/>
    <n v="8"/>
    <n v="7"/>
    <n v="8"/>
    <n v="4"/>
    <n v="16"/>
    <n v="0"/>
    <n v="0.186046511627907"/>
    <n v="0.16279069767441859"/>
    <n v="0.186046511627907"/>
    <n v="9.3023255813953487E-2"/>
    <n v="0.37209302325581389"/>
    <n v="0"/>
  </r>
  <r>
    <s v="제주도"/>
    <s v="제주시"/>
    <s v="한식"/>
    <s v="하나니꾸"/>
    <x v="1"/>
    <n v="4.5999999999999996"/>
    <n v="80"/>
    <n v="108"/>
    <n v="94"/>
    <n v="41"/>
    <n v="6"/>
    <n v="9"/>
    <n v="22"/>
    <n v="16"/>
    <n v="0"/>
    <n v="0.43617021276595752"/>
    <n v="6.3829787234042548E-2"/>
    <n v="9.5744680851063829E-2"/>
    <n v="0.23404255319148939"/>
    <n v="0.1702127659574468"/>
    <n v="0"/>
  </r>
  <r>
    <s v="제주도"/>
    <s v="제주시"/>
    <s v="한식"/>
    <s v="하귀청마루"/>
    <x v="1"/>
    <n v="4.43"/>
    <n v="276"/>
    <n v="59"/>
    <n v="376"/>
    <n v="118"/>
    <n v="90"/>
    <n v="50"/>
    <n v="29"/>
    <n v="89"/>
    <n v="0"/>
    <n v="0.31382978723404248"/>
    <n v="0.23936170212765959"/>
    <n v="0.13297872340425529"/>
    <n v="7.7127659574468085E-2"/>
    <n v="0.23670212765957449"/>
    <n v="0"/>
  </r>
  <r>
    <s v="제주도"/>
    <s v="제주시"/>
    <s v="한식"/>
    <s v="순희밥상"/>
    <x v="1"/>
    <n v="4.51"/>
    <n v="168"/>
    <n v="80"/>
    <n v="194"/>
    <n v="59"/>
    <n v="40"/>
    <n v="35"/>
    <n v="26"/>
    <n v="34"/>
    <n v="0"/>
    <n v="0.30412371134020622"/>
    <n v="0.2061855670103093"/>
    <n v="0.18041237113402059"/>
    <n v="0.134020618556701"/>
    <n v="0.1752577319587629"/>
    <n v="0"/>
  </r>
  <r>
    <s v="제주도"/>
    <s v="제주시"/>
    <s v="한식"/>
    <s v="수르르"/>
    <x v="1"/>
    <n v="4.9000000000000004"/>
    <n v="292"/>
    <n v="76"/>
    <n v="1008"/>
    <n v="348"/>
    <n v="54"/>
    <n v="165"/>
    <n v="253"/>
    <n v="188"/>
    <n v="0"/>
    <n v="0.34523809523809518"/>
    <n v="5.3571428571428568E-2"/>
    <n v="0.16369047619047619"/>
    <n v="0.25099206349206349"/>
    <n v="0.18650793650793651"/>
    <n v="0"/>
  </r>
  <r>
    <s v="제주도"/>
    <s v="제주시"/>
    <s v="한식"/>
    <s v="월계"/>
    <x v="1"/>
    <n v="4.25"/>
    <n v="21"/>
    <n v="11"/>
    <n v="45"/>
    <n v="16"/>
    <n v="5"/>
    <n v="5"/>
    <n v="13"/>
    <n v="6"/>
    <n v="0"/>
    <n v="0.35555555555555562"/>
    <n v="0.1111111111111111"/>
    <n v="0.1111111111111111"/>
    <n v="0.28888888888888892"/>
    <n v="0.1333333333333333"/>
    <n v="0"/>
  </r>
  <r>
    <s v="제주도"/>
    <s v="제주시"/>
    <s v="한식"/>
    <s v="대패도"/>
    <x v="1"/>
    <n v="4.7300000000000004"/>
    <n v="32"/>
    <n v="28"/>
    <n v="37"/>
    <n v="7"/>
    <n v="12"/>
    <n v="8"/>
    <n v="1"/>
    <n v="9"/>
    <n v="0"/>
    <n v="0.1891891891891892"/>
    <n v="0.32432432432432429"/>
    <n v="0.2162162162162162"/>
    <n v="2.7027027027027029E-2"/>
    <n v="0.24324324324324331"/>
    <n v="0"/>
  </r>
  <r>
    <s v="제주도"/>
    <s v="제주시"/>
    <s v="한식"/>
    <s v="스마일식당"/>
    <x v="1"/>
    <n v="4.16"/>
    <n v="145"/>
    <n v="5"/>
    <n v="73"/>
    <n v="33"/>
    <n v="11"/>
    <n v="11"/>
    <n v="7"/>
    <n v="11"/>
    <n v="0"/>
    <n v="0.45205479452054792"/>
    <n v="0.15068493150684931"/>
    <n v="0.15068493150684931"/>
    <n v="9.5890410958904104E-2"/>
    <n v="0.15068493150684931"/>
    <n v="0"/>
  </r>
  <r>
    <s v="제주도"/>
    <s v="제주시"/>
    <s v="한식"/>
    <s v="아침하늘"/>
    <x v="1"/>
    <n v="4.4400000000000004"/>
    <n v="39"/>
    <n v="35"/>
    <n v="42"/>
    <n v="13"/>
    <n v="11"/>
    <n v="7"/>
    <n v="9"/>
    <n v="2"/>
    <n v="0"/>
    <n v="0.30952380952380948"/>
    <n v="0.26190476190476192"/>
    <n v="0.16666666666666671"/>
    <n v="0.2142857142857143"/>
    <n v="4.7619047619047623E-2"/>
    <n v="0"/>
  </r>
  <r>
    <s v="제주도"/>
    <s v="제주시"/>
    <s v="한식"/>
    <s v="행복미가"/>
    <x v="1"/>
    <n v="4.46"/>
    <n v="338"/>
    <n v="120"/>
    <n v="429"/>
    <n v="189"/>
    <n v="62"/>
    <n v="54"/>
    <n v="68"/>
    <n v="56"/>
    <n v="0"/>
    <n v="0.44055944055944057"/>
    <n v="0.14452214452214451"/>
    <n v="0.12587412587412589"/>
    <n v="0.1585081585081585"/>
    <n v="0.1305361305361305"/>
    <n v="0"/>
  </r>
  <r>
    <s v="제주도"/>
    <s v="제주시"/>
    <s v="한식"/>
    <s v="일억조"/>
    <x v="1"/>
    <n v="4.4400000000000004"/>
    <n v="252"/>
    <n v="149"/>
    <n v="294"/>
    <n v="117"/>
    <n v="71"/>
    <n v="34"/>
    <n v="34"/>
    <n v="38"/>
    <n v="0"/>
    <n v="0.39795918367346939"/>
    <n v="0.2414965986394558"/>
    <n v="0.11564625850340141"/>
    <n v="0.11564625850340141"/>
    <n v="0.12925170068027211"/>
    <n v="0"/>
  </r>
  <r>
    <s v="제주도"/>
    <s v="제주시"/>
    <s v="한식"/>
    <s v="본죽앤비빔밥아라점"/>
    <x v="1"/>
    <n v="4.3600000000000003"/>
    <n v="304"/>
    <n v="7"/>
    <n v="429"/>
    <n v="159"/>
    <n v="67"/>
    <n v="54"/>
    <n v="83"/>
    <n v="66"/>
    <n v="0"/>
    <n v="0.37062937062937062"/>
    <n v="0.15617715617715619"/>
    <n v="0.12587412587412589"/>
    <n v="0.1934731934731935"/>
    <n v="0.15384615384615391"/>
    <n v="0"/>
  </r>
  <r>
    <s v="제주도"/>
    <s v="제주시"/>
    <s v="한식"/>
    <s v="얼얼이불막창"/>
    <x v="1"/>
    <n v="4.43"/>
    <n v="36"/>
    <n v="13"/>
    <n v="51"/>
    <n v="20"/>
    <n v="8"/>
    <n v="9"/>
    <n v="9"/>
    <n v="5"/>
    <n v="0"/>
    <n v="0.39215686274509798"/>
    <n v="0.15686274509803921"/>
    <n v="0.1764705882352941"/>
    <n v="0.1764705882352941"/>
    <n v="9.8039215686274508E-2"/>
    <n v="0"/>
  </r>
  <r>
    <s v="제주도"/>
    <s v="제주시"/>
    <s v="한식"/>
    <s v="삼다숲길가든"/>
    <x v="1"/>
    <n v="3.75"/>
    <n v="19"/>
    <n v="11"/>
    <n v="20"/>
    <n v="9"/>
    <n v="4"/>
    <n v="3"/>
    <n v="2"/>
    <n v="2"/>
    <n v="0"/>
    <n v="0.45"/>
    <n v="0.2"/>
    <n v="0.15"/>
    <n v="0.1"/>
    <n v="0.1"/>
    <n v="0"/>
  </r>
  <r>
    <s v="제주도"/>
    <s v="제주시"/>
    <s v="한식"/>
    <s v="제주밥상"/>
    <x v="1"/>
    <n v="4.25"/>
    <n v="128"/>
    <n v="18"/>
    <n v="122"/>
    <n v="43"/>
    <n v="16"/>
    <n v="22"/>
    <n v="23"/>
    <n v="18"/>
    <n v="0"/>
    <n v="0.35245901639344263"/>
    <n v="0.13114754098360659"/>
    <n v="0.18032786885245899"/>
    <n v="0.18852459016393441"/>
    <n v="0.1475409836065574"/>
    <n v="0"/>
  </r>
  <r>
    <s v="제주도"/>
    <s v="제주시"/>
    <s v="한식"/>
    <s v="아망딘테이블"/>
    <x v="1"/>
    <n v="5"/>
    <n v="102"/>
    <n v="111"/>
    <n v="360"/>
    <n v="107"/>
    <n v="8"/>
    <n v="60"/>
    <n v="88"/>
    <n v="97"/>
    <n v="0"/>
    <n v="0.29722222222222222"/>
    <n v="2.222222222222222E-2"/>
    <n v="0.16666666666666671"/>
    <n v="0.24444444444444441"/>
    <n v="0.26944444444444438"/>
    <n v="0"/>
  </r>
  <r>
    <s v="제주도"/>
    <s v="제주시"/>
    <s v="한식"/>
    <s v="바다제비"/>
    <x v="1"/>
    <n v="4.3099999999999996"/>
    <n v="527"/>
    <n v="619"/>
    <n v="543"/>
    <n v="241"/>
    <n v="38"/>
    <n v="65"/>
    <n v="85"/>
    <n v="114"/>
    <n v="0"/>
    <n v="0.44383057090239408"/>
    <n v="6.9981583793738492E-2"/>
    <n v="0.1197053406998158"/>
    <n v="0.15653775322283611"/>
    <n v="0.20994475138121549"/>
    <n v="0"/>
  </r>
  <r>
    <s v="제주도"/>
    <s v="제주시"/>
    <s v="한식"/>
    <s v="금능낙원"/>
    <x v="1"/>
    <n v="4.32"/>
    <n v="409"/>
    <n v="302"/>
    <n v="543"/>
    <n v="242"/>
    <n v="83"/>
    <n v="65"/>
    <n v="50"/>
    <n v="103"/>
    <n v="0"/>
    <n v="0.44567219152854509"/>
    <n v="0.1528545119705341"/>
    <n v="0.1197053406998158"/>
    <n v="9.2081031307550645E-2"/>
    <n v="0.18968692449355429"/>
    <n v="0"/>
  </r>
  <r>
    <s v="제주도"/>
    <s v="제주시"/>
    <s v="한식"/>
    <s v="오늘은좋은날"/>
    <x v="1"/>
    <n v="4.84"/>
    <n v="498"/>
    <n v="31"/>
    <n v="555"/>
    <n v="153"/>
    <n v="149"/>
    <n v="55"/>
    <n v="86"/>
    <n v="112"/>
    <n v="0"/>
    <n v="0.27567567567567569"/>
    <n v="0.26846846846846839"/>
    <n v="9.90990990990991E-2"/>
    <n v="0.15495495495495501"/>
    <n v="0.20180180180180179"/>
    <n v="0"/>
  </r>
  <r>
    <s v="제주도"/>
    <s v="제주시"/>
    <s v="한식"/>
    <s v="금관"/>
    <x v="1"/>
    <n v="4.47"/>
    <n v="39"/>
    <n v="33"/>
    <n v="48"/>
    <n v="18"/>
    <n v="12"/>
    <n v="6"/>
    <n v="8"/>
    <n v="4"/>
    <n v="0"/>
    <n v="0.375"/>
    <n v="0.25"/>
    <n v="0.125"/>
    <n v="0.16666666666666671"/>
    <n v="8.3333333333333329E-2"/>
    <n v="0"/>
  </r>
  <r>
    <s v="제주도"/>
    <s v="제주시"/>
    <s v="한식"/>
    <s v="요기소바외도점"/>
    <x v="1"/>
    <n v="4.57"/>
    <n v="94"/>
    <n v="14"/>
    <n v="183"/>
    <n v="71"/>
    <n v="23"/>
    <n v="37"/>
    <n v="29"/>
    <n v="23"/>
    <n v="0"/>
    <n v="0.38797814207650272"/>
    <n v="0.12568306010928959"/>
    <n v="0.20218579234972681"/>
    <n v="0.15846994535519129"/>
    <n v="0.12568306010928959"/>
    <n v="0"/>
  </r>
  <r>
    <s v="제주도"/>
    <s v="제주시"/>
    <s v="한식"/>
    <s v="교래퐁낭"/>
    <x v="1"/>
    <n v="4.34"/>
    <n v="545"/>
    <n v="273"/>
    <n v="516"/>
    <n v="211"/>
    <n v="62"/>
    <n v="53"/>
    <n v="65"/>
    <n v="125"/>
    <n v="0"/>
    <n v="0.40891472868217049"/>
    <n v="0.1201550387596899"/>
    <n v="0.1027131782945736"/>
    <n v="0.12596899224806199"/>
    <n v="0.24224806201550389"/>
    <n v="0"/>
  </r>
  <r>
    <s v="제주도"/>
    <s v="제주시"/>
    <s v="한식"/>
    <s v="신반점"/>
    <x v="1"/>
    <n v="4"/>
    <n v="78"/>
    <n v="10"/>
    <n v="103"/>
    <n v="45"/>
    <n v="17"/>
    <n v="19"/>
    <n v="6"/>
    <n v="16"/>
    <n v="0"/>
    <n v="0.43689320388349512"/>
    <n v="0.1650485436893204"/>
    <n v="0.1844660194174757"/>
    <n v="5.8252427184466021E-2"/>
    <n v="0.1553398058252427"/>
    <n v="0"/>
  </r>
  <r>
    <s v="제주도"/>
    <s v="제주시"/>
    <s v="한식"/>
    <s v="바당지기동복점"/>
    <x v="1"/>
    <n v="4.09"/>
    <n v="55"/>
    <n v="366"/>
    <n v="55"/>
    <n v="20"/>
    <n v="11"/>
    <n v="4"/>
    <n v="8"/>
    <n v="12"/>
    <n v="0"/>
    <n v="0.36363636363636359"/>
    <n v="0.2"/>
    <n v="7.2727272727272724E-2"/>
    <n v="0.14545454545454539"/>
    <n v="0.2181818181818182"/>
    <n v="0"/>
  </r>
  <r>
    <s v="제주도"/>
    <s v="제주시"/>
    <s v="한식"/>
    <s v="해성도뚜리"/>
    <x v="1"/>
    <n v="4.45"/>
    <n v="1432"/>
    <n v="2495"/>
    <n v="2656"/>
    <n v="991"/>
    <n v="538"/>
    <n v="284"/>
    <n v="480"/>
    <n v="363"/>
    <n v="0"/>
    <n v="0.37311746987951799"/>
    <n v="0.20256024096385539"/>
    <n v="0.10692771084337351"/>
    <n v="0.18072289156626509"/>
    <n v="0.13667168674698801"/>
    <n v="0"/>
  </r>
  <r>
    <s v="제주도"/>
    <s v="제주시"/>
    <s v="한식"/>
    <s v="큰맘할매순대국조천점"/>
    <x v="1"/>
    <n v="4.42"/>
    <n v="208"/>
    <n v="29"/>
    <n v="165"/>
    <n v="60"/>
    <n v="27"/>
    <n v="29"/>
    <n v="29"/>
    <n v="20"/>
    <n v="0"/>
    <n v="0.36363636363636359"/>
    <n v="0.16363636363636361"/>
    <n v="0.17575757575757581"/>
    <n v="0.17575757575757581"/>
    <n v="0.1212121212121212"/>
    <n v="0"/>
  </r>
  <r>
    <s v="제주도"/>
    <s v="제주시"/>
    <s v="한식"/>
    <s v="타코밤"/>
    <x v="1"/>
    <n v="4.4400000000000004"/>
    <n v="97"/>
    <n v="264"/>
    <n v="130"/>
    <n v="49"/>
    <n v="16"/>
    <n v="24"/>
    <n v="11"/>
    <n v="30"/>
    <n v="0"/>
    <n v="0.37692307692307692"/>
    <n v="0.1230769230769231"/>
    <n v="0.1846153846153846"/>
    <n v="8.461538461538462E-2"/>
    <n v="0.23076923076923081"/>
    <n v="0"/>
  </r>
  <r>
    <s v="제주도"/>
    <s v="제주시"/>
    <s v="한식"/>
    <s v="빽풍"/>
    <x v="1"/>
    <n v="4.0599999999999996"/>
    <n v="27"/>
    <n v="5"/>
    <n v="21"/>
    <n v="7"/>
    <n v="2"/>
    <n v="4"/>
    <n v="2"/>
    <n v="6"/>
    <n v="0"/>
    <n v="0.33333333333333331"/>
    <n v="9.5238095238095233E-2"/>
    <n v="0.19047619047619049"/>
    <n v="9.5238095238095233E-2"/>
    <n v="0.2857142857142857"/>
    <n v="0"/>
  </r>
  <r>
    <s v="제주도"/>
    <s v="제주시"/>
    <s v="한식"/>
    <s v="기쁨이네해물탕앤돌솥밥"/>
    <x v="1"/>
    <n v="4.4400000000000004"/>
    <n v="1318"/>
    <n v="496"/>
    <n v="2980"/>
    <n v="813"/>
    <n v="388"/>
    <n v="344"/>
    <n v="810"/>
    <n v="625"/>
    <n v="0"/>
    <n v="0.2728187919463087"/>
    <n v="0.13020134228187921"/>
    <n v="0.1154362416107383"/>
    <n v="0.27181208053691269"/>
    <n v="0.2097315436241611"/>
    <n v="0"/>
  </r>
  <r>
    <s v="제주도"/>
    <s v="제주시"/>
    <s v="한식"/>
    <s v="봉봉"/>
    <x v="1"/>
    <n v="4.6399999999999997"/>
    <n v="83"/>
    <n v="52"/>
    <n v="95"/>
    <n v="45"/>
    <n v="6"/>
    <n v="12"/>
    <n v="20"/>
    <n v="12"/>
    <n v="0"/>
    <n v="0.47368421052631582"/>
    <n v="6.3157894736842107E-2"/>
    <n v="0.12631578947368419"/>
    <n v="0.2105263157894737"/>
    <n v="0.12631578947368419"/>
    <n v="0"/>
  </r>
  <r>
    <s v="제주도"/>
    <s v="제주시"/>
    <s v="한식"/>
    <s v="내담식당"/>
    <x v="1"/>
    <n v="4.82"/>
    <n v="78"/>
    <n v="8"/>
    <n v="122"/>
    <n v="43"/>
    <n v="34"/>
    <n v="19"/>
    <n v="12"/>
    <n v="14"/>
    <n v="0"/>
    <n v="0.35245901639344263"/>
    <n v="0.27868852459016391"/>
    <n v="0.15573770491803279"/>
    <n v="9.8360655737704916E-2"/>
    <n v="0.1147540983606557"/>
    <n v="0"/>
  </r>
  <r>
    <s v="제주도"/>
    <s v="제주시"/>
    <s v="한식"/>
    <s v="콩킹부대찌개"/>
    <x v="1"/>
    <n v="4.4000000000000004"/>
    <n v="154"/>
    <n v="34"/>
    <n v="168"/>
    <n v="50"/>
    <n v="61"/>
    <n v="23"/>
    <n v="10"/>
    <n v="24"/>
    <n v="0"/>
    <n v="0.29761904761904762"/>
    <n v="0.36309523809523808"/>
    <n v="0.13690476190476189"/>
    <n v="5.9523809523809521E-2"/>
    <n v="0.14285714285714279"/>
    <n v="0"/>
  </r>
  <r>
    <s v="제주도"/>
    <s v="제주시"/>
    <s v="한식"/>
    <s v="항골"/>
    <x v="1"/>
    <n v="4.5"/>
    <n v="100"/>
    <n v="57"/>
    <n v="91"/>
    <n v="40"/>
    <n v="22"/>
    <n v="8"/>
    <n v="14"/>
    <n v="7"/>
    <n v="0"/>
    <n v="0.43956043956043961"/>
    <n v="0.24175824175824179"/>
    <n v="8.7912087912087919E-2"/>
    <n v="0.15384615384615391"/>
    <n v="7.6923076923076927E-2"/>
    <n v="0"/>
  </r>
  <r>
    <s v="제주도"/>
    <s v="제주시"/>
    <s v="한식"/>
    <s v="홍돈"/>
    <x v="1"/>
    <n v="4.76"/>
    <n v="1024"/>
    <n v="1408"/>
    <n v="793"/>
    <n v="362"/>
    <n v="46"/>
    <n v="153"/>
    <n v="153"/>
    <n v="79"/>
    <n v="0"/>
    <n v="0.45649432534678441"/>
    <n v="5.8007566204287507E-2"/>
    <n v="0.19293820933165201"/>
    <n v="0.19293820933165201"/>
    <n v="9.9621689785624218E-2"/>
    <n v="0"/>
  </r>
  <r>
    <s v="제주도"/>
    <s v="제주시"/>
    <s v="한식"/>
    <s v="송이"/>
    <x v="1"/>
    <n v="4.6900000000000004"/>
    <n v="190"/>
    <n v="15"/>
    <n v="381"/>
    <n v="95"/>
    <n v="60"/>
    <n v="39"/>
    <n v="71"/>
    <n v="116"/>
    <n v="0"/>
    <n v="0.24934383202099741"/>
    <n v="0.15748031496062989"/>
    <n v="0.10236220472440941"/>
    <n v="0.18635170603674539"/>
    <n v="0.30446194225721779"/>
    <n v="0"/>
  </r>
  <r>
    <s v="제주도"/>
    <s v="제주시"/>
    <s v="한식"/>
    <s v="갑도니"/>
    <x v="1"/>
    <n v="4.6399999999999997"/>
    <n v="51"/>
    <n v="12"/>
    <n v="30"/>
    <n v="12"/>
    <n v="6"/>
    <n v="7"/>
    <n v="2"/>
    <n v="3"/>
    <n v="0"/>
    <n v="0.4"/>
    <n v="0.2"/>
    <n v="0.23333333333333331"/>
    <n v="6.6666666666666666E-2"/>
    <n v="0.1"/>
    <n v="0"/>
  </r>
  <r>
    <s v="제주도"/>
    <s v="제주시"/>
    <s v="한식"/>
    <s v="이모칼국수"/>
    <x v="1"/>
    <n v="3.97"/>
    <n v="46"/>
    <n v="7"/>
    <n v="43"/>
    <n v="17"/>
    <n v="11"/>
    <n v="6"/>
    <n v="4"/>
    <n v="5"/>
    <n v="0"/>
    <n v="0.39534883720930231"/>
    <n v="0.2558139534883721"/>
    <n v="0.1395348837209302"/>
    <n v="9.3023255813953487E-2"/>
    <n v="0.1162790697674419"/>
    <n v="0"/>
  </r>
  <r>
    <s v="제주도"/>
    <s v="제주시"/>
    <s v="한식"/>
    <s v="애월차이나"/>
    <x v="1"/>
    <n v="4.1900000000000004"/>
    <n v="183"/>
    <n v="16"/>
    <n v="124"/>
    <n v="44"/>
    <n v="24"/>
    <n v="23"/>
    <n v="13"/>
    <n v="20"/>
    <n v="0"/>
    <n v="0.35483870967741937"/>
    <n v="0.19354838709677419"/>
    <n v="0.18548387096774191"/>
    <n v="0.1048387096774194"/>
    <n v="0.16129032258064521"/>
    <n v="0"/>
  </r>
  <r>
    <s v="제주도"/>
    <s v="제주시"/>
    <s v="한식"/>
    <s v="행복식당"/>
    <x v="1"/>
    <n v="4.33"/>
    <n v="106"/>
    <n v="32"/>
    <n v="149"/>
    <n v="48"/>
    <n v="48"/>
    <n v="19"/>
    <n v="14"/>
    <n v="20"/>
    <n v="0"/>
    <n v="0.32214765100671139"/>
    <n v="0.32214765100671139"/>
    <n v="0.12751677852348989"/>
    <n v="9.3959731543624164E-2"/>
    <n v="0.13422818791946309"/>
    <n v="0"/>
  </r>
  <r>
    <s v="제주도"/>
    <s v="제주시"/>
    <s v="한식"/>
    <s v="청수냉면"/>
    <x v="1"/>
    <n v="4.42"/>
    <n v="183"/>
    <n v="33"/>
    <n v="277"/>
    <n v="95"/>
    <n v="55"/>
    <n v="24"/>
    <n v="37"/>
    <n v="66"/>
    <n v="0"/>
    <n v="0.34296028880866419"/>
    <n v="0.19855595667870041"/>
    <n v="8.6642599277978335E-2"/>
    <n v="0.13357400722021659"/>
    <n v="0.23826714801444041"/>
    <n v="0"/>
  </r>
  <r>
    <s v="제주도"/>
    <s v="제주시"/>
    <s v="한식"/>
    <s v="모리노아루요"/>
    <x v="1"/>
    <n v="4.0199999999999996"/>
    <n v="217"/>
    <n v="311"/>
    <n v="198"/>
    <n v="76"/>
    <n v="11"/>
    <n v="17"/>
    <n v="38"/>
    <n v="56"/>
    <n v="0"/>
    <n v="0.38383838383838381"/>
    <n v="5.5555555555555552E-2"/>
    <n v="8.5858585858585856E-2"/>
    <n v="0.19191919191919191"/>
    <n v="0.28282828282828282"/>
    <n v="0"/>
  </r>
  <r>
    <s v="제주도"/>
    <s v="제주시"/>
    <s v="한식"/>
    <s v="호커센터"/>
    <x v="1"/>
    <n v="4.91"/>
    <n v="1612"/>
    <n v="320"/>
    <n v="4042"/>
    <n v="1721"/>
    <n v="612"/>
    <n v="672"/>
    <n v="423"/>
    <n v="614"/>
    <n v="0"/>
    <n v="0.42577931716971801"/>
    <n v="0.15141019297377539"/>
    <n v="0.1662543295398318"/>
    <n v="0.10465116279069769"/>
    <n v="0.15190499752597719"/>
    <n v="0"/>
  </r>
  <r>
    <s v="제주도"/>
    <s v="제주시"/>
    <s v="한식"/>
    <s v="하르방밀면공항점"/>
    <x v="1"/>
    <n v="4.22"/>
    <n v="534"/>
    <n v="444"/>
    <n v="355"/>
    <n v="139"/>
    <n v="57"/>
    <n v="42"/>
    <n v="40"/>
    <n v="77"/>
    <n v="0"/>
    <n v="0.39154929577464792"/>
    <n v="0.16056338028169009"/>
    <n v="0.1183098591549296"/>
    <n v="0.1126760563380282"/>
    <n v="0.21690140845070419"/>
    <n v="0"/>
  </r>
  <r>
    <s v="제주도"/>
    <s v="제주시"/>
    <s v="한식"/>
    <s v="옛날홍가네"/>
    <x v="1"/>
    <n v="4.3099999999999996"/>
    <n v="478"/>
    <n v="85"/>
    <n v="430"/>
    <n v="171"/>
    <n v="89"/>
    <n v="49"/>
    <n v="45"/>
    <n v="76"/>
    <n v="0"/>
    <n v="0.39767441860465108"/>
    <n v="0.2069767441860465"/>
    <n v="0.113953488372093"/>
    <n v="0.10465116279069769"/>
    <n v="0.1767441860465116"/>
    <n v="0"/>
  </r>
  <r>
    <s v="제주도"/>
    <s v="제주시"/>
    <s v="한식"/>
    <s v="돈치비"/>
    <x v="1"/>
    <n v="4.26"/>
    <n v="56"/>
    <n v="28"/>
    <n v="101"/>
    <n v="34"/>
    <n v="13"/>
    <n v="21"/>
    <n v="20"/>
    <n v="13"/>
    <n v="0"/>
    <n v="0.33663366336633671"/>
    <n v="0.12871287128712869"/>
    <n v="0.20792079207920791"/>
    <n v="0.198019801980198"/>
    <n v="0.12871287128712869"/>
    <n v="0"/>
  </r>
  <r>
    <s v="제주도"/>
    <s v="제주시"/>
    <s v="한식"/>
    <s v="제주어멍국수본점"/>
    <x v="1"/>
    <n v="4.3099999999999996"/>
    <n v="194"/>
    <n v="111"/>
    <n v="246"/>
    <n v="79"/>
    <n v="53"/>
    <n v="40"/>
    <n v="33"/>
    <n v="41"/>
    <n v="0"/>
    <n v="0.32113821138211379"/>
    <n v="0.21544715447154469"/>
    <n v="0.16260162601626019"/>
    <n v="0.13414634146341459"/>
    <n v="0.16666666666666671"/>
    <n v="0"/>
  </r>
  <r>
    <s v="제주도"/>
    <s v="제주시"/>
    <s v="한식"/>
    <s v="맛있는한끼"/>
    <x v="1"/>
    <n v="4.2"/>
    <n v="381"/>
    <n v="423"/>
    <n v="922"/>
    <n v="230"/>
    <n v="159"/>
    <n v="150"/>
    <n v="225"/>
    <n v="158"/>
    <n v="0"/>
    <n v="0.2494577006507592"/>
    <n v="0.17245119305856829"/>
    <n v="0.1626898047722343"/>
    <n v="0.2440347071583514"/>
    <n v="0.1713665943600868"/>
    <n v="0"/>
  </r>
  <r>
    <s v="제주도"/>
    <s v="제주시"/>
    <s v="한식"/>
    <s v="도담설렁탕집밥"/>
    <x v="1"/>
    <n v="4.4000000000000004"/>
    <n v="56"/>
    <n v="6"/>
    <n v="106"/>
    <n v="27"/>
    <n v="14"/>
    <n v="22"/>
    <n v="25"/>
    <n v="18"/>
    <n v="0"/>
    <n v="0.25471698113207553"/>
    <n v="0.13207547169811321"/>
    <n v="0.20754716981132079"/>
    <n v="0.23584905660377359"/>
    <n v="0.169811320754717"/>
    <n v="0"/>
  </r>
  <r>
    <s v="제주도"/>
    <s v="제주시"/>
    <s v="한식"/>
    <s v="해삼궁"/>
    <x v="1"/>
    <n v="4.45"/>
    <n v="119"/>
    <n v="15"/>
    <n v="94"/>
    <n v="44"/>
    <n v="7"/>
    <n v="17"/>
    <n v="17"/>
    <n v="9"/>
    <n v="0"/>
    <n v="0.46808510638297868"/>
    <n v="7.4468085106382975E-2"/>
    <n v="0.18085106382978719"/>
    <n v="0.18085106382978719"/>
    <n v="9.5744680851063829E-2"/>
    <n v="0"/>
  </r>
  <r>
    <s v="제주도"/>
    <s v="제주시"/>
    <s v="한식"/>
    <s v="성안식당"/>
    <x v="1"/>
    <n v="4.22"/>
    <n v="98"/>
    <n v="45"/>
    <n v="105"/>
    <n v="37"/>
    <n v="19"/>
    <n v="15"/>
    <n v="21"/>
    <n v="13"/>
    <n v="0"/>
    <n v="0.35238095238095241"/>
    <n v="0.18095238095238089"/>
    <n v="0.14285714285714279"/>
    <n v="0.2"/>
    <n v="0.1238095238095238"/>
    <n v="0"/>
  </r>
  <r>
    <s v="제주도"/>
    <s v="제주시"/>
    <s v="한식"/>
    <s v="경애관"/>
    <x v="1"/>
    <n v="4.45"/>
    <n v="34"/>
    <n v="35"/>
    <n v="83"/>
    <n v="27"/>
    <n v="11"/>
    <n v="16"/>
    <n v="16"/>
    <n v="13"/>
    <n v="0"/>
    <n v="0.3253012048192771"/>
    <n v="0.13253012048192769"/>
    <n v="0.19277108433734941"/>
    <n v="0.19277108433734941"/>
    <n v="0.15662650602409639"/>
    <n v="0"/>
  </r>
  <r>
    <s v="제주도"/>
    <s v="제주시"/>
    <s v="한식"/>
    <s v="제주오도록"/>
    <x v="1"/>
    <n v="4.5599999999999996"/>
    <n v="132"/>
    <n v="148"/>
    <n v="148"/>
    <n v="58"/>
    <n v="19"/>
    <n v="12"/>
    <n v="34"/>
    <n v="25"/>
    <n v="0"/>
    <n v="0.39189189189189189"/>
    <n v="0.1283783783783784"/>
    <n v="8.1081081081081086E-2"/>
    <n v="0.22972972972972969"/>
    <n v="0.16891891891891889"/>
    <n v="0"/>
  </r>
  <r>
    <s v="제주도"/>
    <s v="제주시"/>
    <s v="한식"/>
    <s v="애월등대집"/>
    <x v="1"/>
    <n v="4.67"/>
    <n v="57"/>
    <n v="15"/>
    <n v="80"/>
    <n v="24"/>
    <n v="12"/>
    <n v="19"/>
    <n v="8"/>
    <n v="17"/>
    <n v="0"/>
    <n v="0.3"/>
    <n v="0.15"/>
    <n v="0.23749999999999999"/>
    <n v="0.1"/>
    <n v="0.21249999999999999"/>
    <n v="0"/>
  </r>
  <r>
    <s v="제주도"/>
    <s v="제주시"/>
    <s v="한식"/>
    <s v="육갑봉"/>
    <x v="1"/>
    <n v="4.67"/>
    <n v="131"/>
    <n v="30"/>
    <n v="184"/>
    <n v="78"/>
    <n v="33"/>
    <n v="23"/>
    <n v="27"/>
    <n v="23"/>
    <n v="0"/>
    <n v="0.42391304347826092"/>
    <n v="0.17934782608695651"/>
    <n v="0.125"/>
    <n v="0.14673913043478259"/>
    <n v="0.125"/>
    <n v="0"/>
  </r>
  <r>
    <s v="제주도"/>
    <s v="제주시"/>
    <s v="한식"/>
    <s v="쉬림프박스제주"/>
    <x v="1"/>
    <n v="4.6500000000000004"/>
    <n v="501"/>
    <n v="353"/>
    <n v="902"/>
    <n v="412"/>
    <n v="31"/>
    <n v="132"/>
    <n v="178"/>
    <n v="149"/>
    <n v="0"/>
    <n v="0.4567627494456763"/>
    <n v="3.4368070953436809E-2"/>
    <n v="0.14634146341463411"/>
    <n v="0.19733924611973391"/>
    <n v="0.16518847006651879"/>
    <n v="0"/>
  </r>
  <r>
    <s v="제주도"/>
    <s v="제주시"/>
    <s v="한식"/>
    <s v="주민상회한림점"/>
    <x v="1"/>
    <n v="4.3499999999999996"/>
    <n v="36"/>
    <n v="6"/>
    <n v="20"/>
    <n v="11"/>
    <n v="1"/>
    <n v="2"/>
    <n v="0"/>
    <n v="6"/>
    <n v="0"/>
    <n v="0.55000000000000004"/>
    <n v="0.05"/>
    <n v="0.1"/>
    <n v="0"/>
    <n v="0.3"/>
    <n v="0"/>
  </r>
  <r>
    <s v="제주도"/>
    <s v="제주시"/>
    <s v="한식"/>
    <s v="함덕촐래밥상"/>
    <x v="1"/>
    <n v="4.7"/>
    <n v="370"/>
    <n v="144"/>
    <n v="812"/>
    <n v="325"/>
    <n v="188"/>
    <n v="70"/>
    <n v="132"/>
    <n v="97"/>
    <n v="0"/>
    <n v="0.40024630541871919"/>
    <n v="0.23152709359605911"/>
    <n v="8.6206896551724144E-2"/>
    <n v="0.1625615763546798"/>
    <n v="0.1194581280788177"/>
    <n v="0"/>
  </r>
  <r>
    <s v="제주도"/>
    <s v="제주시"/>
    <s v="한식"/>
    <s v="갈래길국수"/>
    <x v="1"/>
    <n v="3.98"/>
    <n v="45"/>
    <n v="18"/>
    <n v="40"/>
    <n v="12"/>
    <n v="8"/>
    <n v="6"/>
    <n v="5"/>
    <n v="9"/>
    <n v="0"/>
    <n v="0.3"/>
    <n v="0.2"/>
    <n v="0.15"/>
    <n v="0.125"/>
    <n v="0.22500000000000001"/>
    <n v="0"/>
  </r>
  <r>
    <s v="제주도"/>
    <s v="제주시"/>
    <s v="한식"/>
    <s v="웃뜨르식당"/>
    <x v="1"/>
    <n v="4.33"/>
    <n v="373"/>
    <n v="435"/>
    <n v="312"/>
    <n v="120"/>
    <n v="26"/>
    <n v="30"/>
    <n v="59"/>
    <n v="77"/>
    <n v="0"/>
    <n v="0.38461538461538458"/>
    <n v="8.3333333333333329E-2"/>
    <n v="9.6153846153846159E-2"/>
    <n v="0.1891025641025641"/>
    <n v="0.24679487179487181"/>
    <n v="0"/>
  </r>
  <r>
    <s v="제주도"/>
    <s v="제주시"/>
    <s v="한식"/>
    <s v="홍열이네"/>
    <x v="1"/>
    <n v="4.58"/>
    <n v="262"/>
    <n v="58"/>
    <n v="296"/>
    <n v="152"/>
    <n v="40"/>
    <n v="43"/>
    <n v="34"/>
    <n v="27"/>
    <n v="0"/>
    <n v="0.51351351351351349"/>
    <n v="0.13513513513513509"/>
    <n v="0.14527027027027031"/>
    <n v="0.1148648648648649"/>
    <n v="9.1216216216216214E-2"/>
    <n v="0"/>
  </r>
  <r>
    <s v="제주도"/>
    <s v="제주시"/>
    <s v="한식"/>
    <s v="우도해녀의집"/>
    <x v="1"/>
    <n v="4.49"/>
    <n v="1513"/>
    <n v="464"/>
    <n v="4203"/>
    <n v="1167"/>
    <n v="349"/>
    <n v="422"/>
    <n v="922"/>
    <n v="1343"/>
    <n v="0"/>
    <n v="0.27765881513204849"/>
    <n v="8.3035926719010236E-2"/>
    <n v="0.1004044729954794"/>
    <n v="0.21936711872472051"/>
    <n v="0.31953366642874143"/>
    <n v="0"/>
  </r>
  <r>
    <s v="제주도"/>
    <s v="제주시"/>
    <s v="한식"/>
    <s v="빨간맛집세화점"/>
    <x v="1"/>
    <n v="4.45"/>
    <n v="82"/>
    <n v="17"/>
    <n v="130"/>
    <n v="53"/>
    <n v="24"/>
    <n v="26"/>
    <n v="15"/>
    <n v="12"/>
    <n v="0"/>
    <n v="0.40769230769230769"/>
    <n v="0.1846153846153846"/>
    <n v="0.2"/>
    <n v="0.1153846153846154"/>
    <n v="9.2307692307692313E-2"/>
    <n v="0"/>
  </r>
  <r>
    <s v="제주도"/>
    <s v="제주시"/>
    <s v="한식"/>
    <s v="놀맨"/>
    <x v="1"/>
    <n v="4.08"/>
    <n v="1230"/>
    <n v="1915"/>
    <n v="849"/>
    <n v="308"/>
    <n v="104"/>
    <n v="56"/>
    <n v="127"/>
    <n v="254"/>
    <n v="0"/>
    <n v="0.36277974087161369"/>
    <n v="0.1224970553592462"/>
    <n v="6.5959952885747936E-2"/>
    <n v="0.14958775029446411"/>
    <n v="0.29917550058892822"/>
    <n v="0"/>
  </r>
  <r>
    <s v="제주도"/>
    <s v="제주시"/>
    <s v="한식"/>
    <s v="동서지간"/>
    <x v="1"/>
    <n v="4.16"/>
    <n v="126"/>
    <n v="33"/>
    <n v="144"/>
    <n v="54"/>
    <n v="32"/>
    <n v="19"/>
    <n v="11"/>
    <n v="28"/>
    <n v="0"/>
    <n v="0.375"/>
    <n v="0.22222222222222221"/>
    <n v="0.13194444444444439"/>
    <n v="7.6388888888888895E-2"/>
    <n v="0.19444444444444439"/>
    <n v="0"/>
  </r>
  <r>
    <s v="제주도"/>
    <s v="제주시"/>
    <s v="한식"/>
    <s v="고산함지박"/>
    <x v="1"/>
    <n v="4.5999999999999996"/>
    <n v="61"/>
    <n v="3"/>
    <n v="117"/>
    <n v="35"/>
    <n v="29"/>
    <n v="19"/>
    <n v="25"/>
    <n v="9"/>
    <n v="0"/>
    <n v="0.29914529914529908"/>
    <n v="0.2478632478632479"/>
    <n v="0.1623931623931624"/>
    <n v="0.21367521367521369"/>
    <n v="7.6923076923076927E-2"/>
    <n v="0"/>
  </r>
  <r>
    <s v="제주도"/>
    <s v="제주시"/>
    <s v="한식"/>
    <s v="제주정"/>
    <x v="1"/>
    <n v="4.34"/>
    <n v="275"/>
    <n v="198"/>
    <n v="312"/>
    <n v="104"/>
    <n v="37"/>
    <n v="24"/>
    <n v="41"/>
    <n v="106"/>
    <n v="0"/>
    <n v="0.33333333333333331"/>
    <n v="0.1185897435897436"/>
    <n v="7.6923076923076927E-2"/>
    <n v="0.13141025641025639"/>
    <n v="0.33974358974358981"/>
    <n v="0"/>
  </r>
  <r>
    <s v="제주도"/>
    <s v="제주시"/>
    <s v="한식"/>
    <s v="뽕이네각재기"/>
    <x v="1"/>
    <n v="4.3499999999999996"/>
    <n v="304"/>
    <n v="88"/>
    <n v="405"/>
    <n v="173"/>
    <n v="87"/>
    <n v="53"/>
    <n v="62"/>
    <n v="30"/>
    <n v="0"/>
    <n v="0.42716049382716048"/>
    <n v="0.21481481481481479"/>
    <n v="0.1308641975308642"/>
    <n v="0.1530864197530864"/>
    <n v="7.407407407407407E-2"/>
    <n v="0"/>
  </r>
  <r>
    <s v="제주도"/>
    <s v="제주시"/>
    <s v="한식"/>
    <s v="물고기세상"/>
    <x v="1"/>
    <n v="4.09"/>
    <n v="152"/>
    <n v="44"/>
    <n v="124"/>
    <n v="52"/>
    <n v="25"/>
    <n v="10"/>
    <n v="23"/>
    <n v="14"/>
    <n v="0"/>
    <n v="0.41935483870967738"/>
    <n v="0.20161290322580641"/>
    <n v="8.0645161290322578E-2"/>
    <n v="0.18548387096774191"/>
    <n v="0.1129032258064516"/>
    <n v="0"/>
  </r>
  <r>
    <s v="제주도"/>
    <s v="제주시"/>
    <s v="한식"/>
    <s v="몸생각"/>
    <x v="1"/>
    <n v="4.3099999999999996"/>
    <n v="30"/>
    <n v="4"/>
    <n v="40"/>
    <n v="23"/>
    <n v="5"/>
    <n v="5"/>
    <n v="2"/>
    <n v="5"/>
    <n v="0"/>
    <n v="0.57499999999999996"/>
    <n v="0.125"/>
    <n v="0.125"/>
    <n v="0.05"/>
    <n v="0.125"/>
    <n v="0"/>
  </r>
  <r>
    <s v="제주도"/>
    <s v="제주시"/>
    <s v="한식"/>
    <s v="홍어대가"/>
    <x v="1"/>
    <n v="4.5199999999999996"/>
    <n v="50"/>
    <n v="16"/>
    <n v="24"/>
    <n v="15"/>
    <n v="3"/>
    <n v="2"/>
    <n v="3"/>
    <n v="1"/>
    <n v="0"/>
    <n v="0.625"/>
    <n v="0.125"/>
    <n v="8.3333333333333329E-2"/>
    <n v="0.125"/>
    <n v="4.1666666666666657E-2"/>
    <n v="0"/>
  </r>
  <r>
    <s v="제주도"/>
    <s v="제주시"/>
    <s v="한식"/>
    <s v="한라향"/>
    <x v="1"/>
    <n v="4.0599999999999996"/>
    <n v="52"/>
    <n v="6"/>
    <n v="39"/>
    <n v="17"/>
    <n v="4"/>
    <n v="6"/>
    <n v="8"/>
    <n v="4"/>
    <n v="0"/>
    <n v="0.4358974358974359"/>
    <n v="0.1025641025641026"/>
    <n v="0.15384615384615391"/>
    <n v="0.20512820512820509"/>
    <n v="0.1025641025641026"/>
    <n v="0"/>
  </r>
  <r>
    <s v="제주도"/>
    <s v="제주시"/>
    <s v="한식"/>
    <s v="외도몸국"/>
    <x v="1"/>
    <n v="4.5199999999999996"/>
    <n v="128"/>
    <n v="163"/>
    <n v="287"/>
    <n v="93"/>
    <n v="61"/>
    <n v="20"/>
    <n v="69"/>
    <n v="44"/>
    <n v="0"/>
    <n v="0.3240418118466899"/>
    <n v="0.21254355400696859"/>
    <n v="6.968641114982578E-2"/>
    <n v="0.24041811846689901"/>
    <n v="0.15331010452961669"/>
    <n v="0"/>
  </r>
  <r>
    <s v="제주도"/>
    <s v="제주시"/>
    <s v="한식"/>
    <s v="제주대통"/>
    <x v="1"/>
    <n v="4.5"/>
    <n v="115"/>
    <n v="52"/>
    <n v="196"/>
    <n v="91"/>
    <n v="27"/>
    <n v="26"/>
    <n v="27"/>
    <n v="25"/>
    <n v="0"/>
    <n v="0.4642857142857143"/>
    <n v="0.13775510204081631"/>
    <n v="0.1326530612244898"/>
    <n v="0.13775510204081631"/>
    <n v="0.1275510204081633"/>
    <n v="0"/>
  </r>
  <r>
    <s v="제주도"/>
    <s v="제주시"/>
    <s v="한식"/>
    <s v="오라숲소리"/>
    <x v="1"/>
    <n v="4.01"/>
    <n v="201"/>
    <n v="288"/>
    <n v="437"/>
    <n v="146"/>
    <n v="85"/>
    <n v="56"/>
    <n v="78"/>
    <n v="72"/>
    <n v="0"/>
    <n v="0.33409610983981691"/>
    <n v="0.19450800915331809"/>
    <n v="0.12814645308924491"/>
    <n v="0.17848970251716251"/>
    <n v="0.16475972540045769"/>
    <n v="0"/>
  </r>
  <r>
    <s v="제주도"/>
    <s v="제주시"/>
    <s v="한식"/>
    <s v="천리식당"/>
    <x v="1"/>
    <n v="4.42"/>
    <n v="402"/>
    <n v="329"/>
    <n v="922"/>
    <n v="306"/>
    <n v="149"/>
    <n v="160"/>
    <n v="200"/>
    <n v="107"/>
    <n v="0"/>
    <n v="0.33188720173535791"/>
    <n v="0.1616052060737527"/>
    <n v="0.17353579175704989"/>
    <n v="0.2169197396963124"/>
    <n v="0.11605206073752709"/>
    <n v="0"/>
  </r>
  <r>
    <s v="제주도"/>
    <s v="제주시"/>
    <s v="한식"/>
    <s v="하늘채"/>
    <x v="1"/>
    <n v="4.07"/>
    <n v="126"/>
    <n v="27"/>
    <n v="192"/>
    <n v="71"/>
    <n v="35"/>
    <n v="16"/>
    <n v="17"/>
    <n v="53"/>
    <n v="0"/>
    <n v="0.36979166666666669"/>
    <n v="0.18229166666666671"/>
    <n v="8.3333333333333329E-2"/>
    <n v="8.8541666666666671E-2"/>
    <n v="0.27604166666666669"/>
    <n v="0"/>
  </r>
  <r>
    <s v="제주도"/>
    <s v="제주시"/>
    <s v="한식"/>
    <s v="사라봉진가네해장국"/>
    <x v="1"/>
    <n v="4.71"/>
    <n v="48"/>
    <n v="1"/>
    <n v="124"/>
    <n v="35"/>
    <n v="35"/>
    <n v="11"/>
    <n v="23"/>
    <n v="20"/>
    <n v="0"/>
    <n v="0.28225806451612911"/>
    <n v="0.28225806451612911"/>
    <n v="8.8709677419354843E-2"/>
    <n v="0.18548387096774191"/>
    <n v="0.16129032258064521"/>
    <n v="0"/>
  </r>
  <r>
    <s v="제주도"/>
    <s v="제주시"/>
    <s v="한식"/>
    <s v="피자그리기앤파닭"/>
    <x v="1"/>
    <n v="4.6500000000000004"/>
    <n v="38"/>
    <n v="4"/>
    <n v="32"/>
    <n v="15"/>
    <n v="5"/>
    <n v="7"/>
    <n v="3"/>
    <n v="2"/>
    <n v="0"/>
    <n v="0.46875"/>
    <n v="0.15625"/>
    <n v="0.21875"/>
    <n v="9.375E-2"/>
    <n v="6.25E-2"/>
    <n v="0"/>
  </r>
  <r>
    <s v="제주도"/>
    <s v="제주시"/>
    <s v="한식"/>
    <s v="임풍해장국"/>
    <x v="1"/>
    <n v="4.32"/>
    <n v="117"/>
    <n v="42"/>
    <n v="106"/>
    <n v="42"/>
    <n v="20"/>
    <n v="12"/>
    <n v="17"/>
    <n v="15"/>
    <n v="0"/>
    <n v="0.39622641509433959"/>
    <n v="0.18867924528301891"/>
    <n v="0.1132075471698113"/>
    <n v="0.160377358490566"/>
    <n v="0.14150943396226409"/>
    <n v="0"/>
  </r>
  <r>
    <s v="제주도"/>
    <s v="제주시"/>
    <s v="한식"/>
    <s v="모이세"/>
    <x v="1"/>
    <n v="4"/>
    <n v="56"/>
    <n v="112"/>
    <n v="182"/>
    <n v="53"/>
    <n v="41"/>
    <n v="27"/>
    <n v="21"/>
    <n v="40"/>
    <n v="0"/>
    <n v="0.29120879120879117"/>
    <n v="0.22527472527472531"/>
    <n v="0.14835164835164841"/>
    <n v="0.1153846153846154"/>
    <n v="0.2197802197802198"/>
    <n v="0"/>
  </r>
  <r>
    <s v="제주도"/>
    <s v="제주시"/>
    <s v="한식"/>
    <s v="투아일랜드"/>
    <x v="1"/>
    <n v="4.46"/>
    <n v="438"/>
    <n v="101"/>
    <n v="584"/>
    <n v="187"/>
    <n v="34"/>
    <n v="95"/>
    <n v="131"/>
    <n v="137"/>
    <n v="0"/>
    <n v="0.3202054794520548"/>
    <n v="5.8219178082191778E-2"/>
    <n v="0.16267123287671231"/>
    <n v="0.22431506849315069"/>
    <n v="0.2345890410958904"/>
    <n v="0"/>
  </r>
  <r>
    <s v="제주도"/>
    <s v="제주시"/>
    <s v="한식"/>
    <s v="두문포갈치"/>
    <x v="1"/>
    <n v="4.63"/>
    <n v="234"/>
    <n v="60"/>
    <n v="334"/>
    <n v="113"/>
    <n v="91"/>
    <n v="43"/>
    <n v="55"/>
    <n v="32"/>
    <n v="0"/>
    <n v="0.33832335329341318"/>
    <n v="0.27245508982035932"/>
    <n v="0.1287425149700599"/>
    <n v="0.1646706586826347"/>
    <n v="9.580838323353294E-2"/>
    <n v="0"/>
  </r>
  <r>
    <s v="제주도"/>
    <s v="제주시"/>
    <s v="한식"/>
    <s v="대물식당"/>
    <x v="1"/>
    <n v="4.26"/>
    <n v="196"/>
    <n v="63"/>
    <n v="142"/>
    <n v="47"/>
    <n v="39"/>
    <n v="22"/>
    <n v="17"/>
    <n v="17"/>
    <n v="0"/>
    <n v="0.33098591549295769"/>
    <n v="0.27464788732394368"/>
    <n v="0.15492957746478869"/>
    <n v="0.11971830985915489"/>
    <n v="0.11971830985915489"/>
    <n v="0"/>
  </r>
  <r>
    <s v="제주도"/>
    <s v="제주시"/>
    <s v="한식"/>
    <s v="농부와꽃돼지"/>
    <x v="1"/>
    <n v="4.03"/>
    <n v="40"/>
    <n v="3"/>
    <n v="42"/>
    <n v="14"/>
    <n v="5"/>
    <n v="8"/>
    <n v="7"/>
    <n v="8"/>
    <n v="0"/>
    <n v="0.33333333333333331"/>
    <n v="0.119047619047619"/>
    <n v="0.19047619047619049"/>
    <n v="0.16666666666666671"/>
    <n v="0.19047619047619049"/>
    <n v="0"/>
  </r>
  <r>
    <s v="제주도"/>
    <s v="제주시"/>
    <s v="한식"/>
    <s v="군족"/>
    <x v="1"/>
    <n v="4.42"/>
    <n v="110"/>
    <n v="19"/>
    <n v="111"/>
    <n v="39"/>
    <n v="21"/>
    <n v="18"/>
    <n v="12"/>
    <n v="21"/>
    <n v="0"/>
    <n v="0.35135135135135143"/>
    <n v="0.1891891891891892"/>
    <n v="0.1621621621621622"/>
    <n v="0.1081081081081081"/>
    <n v="0.1891891891891892"/>
    <n v="0"/>
  </r>
  <r>
    <s v="제주도"/>
    <s v="제주시"/>
    <s v="한식"/>
    <s v="양순이네순대국밥"/>
    <x v="1"/>
    <n v="4.18"/>
    <n v="38"/>
    <n v="6"/>
    <n v="31"/>
    <n v="10"/>
    <n v="9"/>
    <n v="5"/>
    <n v="3"/>
    <n v="4"/>
    <n v="0"/>
    <n v="0.32258064516129031"/>
    <n v="0.29032258064516131"/>
    <n v="0.16129032258064521"/>
    <n v="9.6774193548387094E-2"/>
    <n v="0.1290322580645161"/>
    <n v="0"/>
  </r>
  <r>
    <s v="제주도"/>
    <s v="제주시"/>
    <s v="한식"/>
    <s v="우무깨"/>
    <x v="1"/>
    <n v="4.1900000000000004"/>
    <n v="155"/>
    <n v="19"/>
    <n v="138"/>
    <n v="64"/>
    <n v="26"/>
    <n v="13"/>
    <n v="21"/>
    <n v="14"/>
    <n v="0"/>
    <n v="0.46376811594202899"/>
    <n v="0.18840579710144931"/>
    <n v="9.420289855072464E-2"/>
    <n v="0.1521739130434783"/>
    <n v="0.10144927536231881"/>
    <n v="0"/>
  </r>
  <r>
    <s v="제주도"/>
    <s v="제주시"/>
    <s v="한식"/>
    <s v="옛집"/>
    <x v="1"/>
    <n v="4.6399999999999997"/>
    <n v="100"/>
    <n v="29"/>
    <n v="136"/>
    <n v="53"/>
    <n v="20"/>
    <n v="21"/>
    <n v="26"/>
    <n v="16"/>
    <n v="0"/>
    <n v="0.38970588235294118"/>
    <n v="0.1470588235294118"/>
    <n v="0.15441176470588239"/>
    <n v="0.19117647058823531"/>
    <n v="0.1176470588235294"/>
    <n v="0"/>
  </r>
  <r>
    <s v="제주도"/>
    <s v="제주시"/>
    <s v="한식"/>
    <s v="월정포구"/>
    <x v="1"/>
    <n v="4.43"/>
    <n v="100"/>
    <n v="18"/>
    <n v="98"/>
    <n v="32"/>
    <n v="8"/>
    <n v="15"/>
    <n v="9"/>
    <n v="34"/>
    <n v="0"/>
    <n v="0.32653061224489788"/>
    <n v="8.1632653061224483E-2"/>
    <n v="0.15306122448979589"/>
    <n v="9.1836734693877556E-2"/>
    <n v="0.34693877551020408"/>
    <n v="0"/>
  </r>
  <r>
    <s v="제주도"/>
    <s v="제주시"/>
    <s v="한식"/>
    <s v="서울식당"/>
    <x v="1"/>
    <n v="4.3899999999999997"/>
    <n v="245"/>
    <n v="113"/>
    <n v="283"/>
    <n v="112"/>
    <n v="74"/>
    <n v="20"/>
    <n v="32"/>
    <n v="45"/>
    <n v="0"/>
    <n v="0.39575971731448761"/>
    <n v="0.26148409893992941"/>
    <n v="7.0671378091872794E-2"/>
    <n v="0.11307420494699651"/>
    <n v="0.1590106007067138"/>
    <n v="0"/>
  </r>
  <r>
    <s v="제주도"/>
    <s v="제주시"/>
    <s v="한식"/>
    <s v="짬뽕플러스"/>
    <x v="1"/>
    <n v="5"/>
    <n v="102"/>
    <n v="25"/>
    <n v="349"/>
    <n v="99"/>
    <n v="50"/>
    <n v="61"/>
    <n v="89"/>
    <n v="50"/>
    <n v="0"/>
    <n v="0.28366762177650429"/>
    <n v="0.1432664756446991"/>
    <n v="0.17478510028653299"/>
    <n v="0.25501432664756452"/>
    <n v="0.1432664756446991"/>
    <n v="0"/>
  </r>
  <r>
    <s v="제주도"/>
    <s v="제주시"/>
    <s v="한식"/>
    <s v="오미정"/>
    <x v="1"/>
    <n v="4.6100000000000003"/>
    <n v="30"/>
    <n v="2"/>
    <n v="43"/>
    <n v="15"/>
    <n v="6"/>
    <n v="8"/>
    <n v="8"/>
    <n v="6"/>
    <n v="0"/>
    <n v="0.34883720930232559"/>
    <n v="0.1395348837209302"/>
    <n v="0.186046511627907"/>
    <n v="0.186046511627907"/>
    <n v="0.1395348837209302"/>
    <n v="0"/>
  </r>
  <r>
    <s v="제주도"/>
    <s v="제주시"/>
    <s v="한식"/>
    <s v="황금돼지"/>
    <x v="1"/>
    <n v="3.74"/>
    <n v="132"/>
    <n v="11"/>
    <n v="66"/>
    <n v="21"/>
    <n v="10"/>
    <n v="4"/>
    <n v="9"/>
    <n v="22"/>
    <n v="0"/>
    <n v="0.31818181818181818"/>
    <n v="0.15151515151515149"/>
    <n v="6.0606060606060608E-2"/>
    <n v="0.13636363636363641"/>
    <n v="0.33333333333333331"/>
    <n v="0"/>
  </r>
  <r>
    <s v="제주도"/>
    <s v="제주시"/>
    <s v="한식"/>
    <s v="자담치킨노형점"/>
    <x v="1"/>
    <n v="4.3099999999999996"/>
    <n v="56"/>
    <n v="1"/>
    <n v="18"/>
    <n v="12"/>
    <n v="0"/>
    <n v="4"/>
    <n v="0"/>
    <n v="2"/>
    <n v="0"/>
    <n v="0.66666666666666663"/>
    <n v="0"/>
    <n v="0.22222222222222221"/>
    <n v="0"/>
    <n v="0.1111111111111111"/>
    <n v="0"/>
  </r>
  <r>
    <s v="제주도"/>
    <s v="제주시"/>
    <s v="한식"/>
    <s v="산지해장국노형직영점"/>
    <x v="1"/>
    <n v="4.8099999999999996"/>
    <n v="303"/>
    <n v="165"/>
    <n v="708"/>
    <n v="220"/>
    <n v="193"/>
    <n v="94"/>
    <n v="120"/>
    <n v="81"/>
    <n v="0"/>
    <n v="0.31073446327683618"/>
    <n v="0.27259887005649719"/>
    <n v="0.1327683615819209"/>
    <n v="0.16949152542372881"/>
    <n v="0.11440677966101689"/>
    <n v="0"/>
  </r>
  <r>
    <s v="제주도"/>
    <s v="제주시"/>
    <s v="한식"/>
    <s v="제주오름과바당"/>
    <x v="1"/>
    <n v="4.3499999999999996"/>
    <n v="346"/>
    <n v="87"/>
    <n v="358"/>
    <n v="122"/>
    <n v="32"/>
    <n v="39"/>
    <n v="48"/>
    <n v="117"/>
    <n v="0"/>
    <n v="0.34078212290502791"/>
    <n v="8.9385474860335198E-2"/>
    <n v="0.1089385474860335"/>
    <n v="0.13407821229050279"/>
    <n v="0.32681564245810057"/>
    <n v="0"/>
  </r>
  <r>
    <s v="제주도"/>
    <s v="제주시"/>
    <s v="한식"/>
    <s v="고래밥"/>
    <x v="1"/>
    <n v="4.71"/>
    <n v="38"/>
    <n v="51"/>
    <n v="42"/>
    <n v="16"/>
    <n v="3"/>
    <n v="1"/>
    <n v="0"/>
    <n v="22"/>
    <n v="0"/>
    <n v="0.38095238095238088"/>
    <n v="7.1428571428571425E-2"/>
    <n v="2.3809523809523812E-2"/>
    <n v="0"/>
    <n v="0.52380952380952384"/>
    <n v="0"/>
  </r>
  <r>
    <s v="제주도"/>
    <s v="제주시"/>
    <s v="한식"/>
    <s v="보성식당"/>
    <x v="1"/>
    <n v="4.5"/>
    <n v="16"/>
    <n v="4"/>
    <n v="22"/>
    <n v="9"/>
    <n v="5"/>
    <n v="3"/>
    <n v="2"/>
    <n v="3"/>
    <n v="0"/>
    <n v="0.40909090909090912"/>
    <n v="0.22727272727272729"/>
    <n v="0.13636363636363641"/>
    <n v="9.0909090909090912E-2"/>
    <n v="0.13636363636363641"/>
    <n v="0"/>
  </r>
  <r>
    <s v="제주도"/>
    <s v="제주시"/>
    <s v="한식"/>
    <s v="한림칼국수제주본점"/>
    <x v="1"/>
    <n v="4.4800000000000004"/>
    <n v="2919"/>
    <n v="1730"/>
    <n v="3555"/>
    <n v="1646"/>
    <n v="541"/>
    <n v="411"/>
    <n v="515"/>
    <n v="442"/>
    <n v="0"/>
    <n v="0.46300984528832628"/>
    <n v="0.15218002812939521"/>
    <n v="0.1156118143459916"/>
    <n v="0.14486638537271451"/>
    <n v="0.1243319268635724"/>
    <n v="0"/>
  </r>
  <r>
    <s v="제주도"/>
    <s v="제주시"/>
    <s v="한식"/>
    <s v="삼일해장국"/>
    <x v="1"/>
    <n v="4.43"/>
    <n v="519"/>
    <n v="218"/>
    <n v="636"/>
    <n v="229"/>
    <n v="115"/>
    <n v="82"/>
    <n v="79"/>
    <n v="131"/>
    <n v="0"/>
    <n v="0.36006289308176098"/>
    <n v="0.1808176100628931"/>
    <n v="0.12893081761006289"/>
    <n v="0.12421383647798739"/>
    <n v="0.20597484276729561"/>
    <n v="0"/>
  </r>
  <r>
    <s v="제주도"/>
    <s v="제주시"/>
    <s v="한식"/>
    <s v="상호네숯불구이"/>
    <x v="1"/>
    <n v="4.3099999999999996"/>
    <n v="226"/>
    <n v="71"/>
    <n v="260"/>
    <n v="115"/>
    <n v="44"/>
    <n v="23"/>
    <n v="22"/>
    <n v="56"/>
    <n v="0"/>
    <n v="0.44230769230769229"/>
    <n v="0.16923076923076921"/>
    <n v="8.8461538461538466E-2"/>
    <n v="8.461538461538462E-2"/>
    <n v="0.2153846153846154"/>
    <n v="0"/>
  </r>
  <r>
    <s v="제주도"/>
    <s v="제주시"/>
    <s v="한식"/>
    <s v="장위동유성집신제주점"/>
    <x v="1"/>
    <n v="4.2"/>
    <n v="73"/>
    <n v="33"/>
    <n v="85"/>
    <n v="30"/>
    <n v="4"/>
    <n v="10"/>
    <n v="19"/>
    <n v="22"/>
    <n v="0"/>
    <n v="0.35294117647058831"/>
    <n v="4.7058823529411757E-2"/>
    <n v="0.1176470588235294"/>
    <n v="0.22352941176470589"/>
    <n v="0.25882352941176467"/>
    <n v="0"/>
  </r>
  <r>
    <s v="제주도"/>
    <s v="제주시"/>
    <s v="한식"/>
    <s v="양푼속닭한마리"/>
    <x v="1"/>
    <n v="4.45"/>
    <n v="71"/>
    <n v="32"/>
    <n v="71"/>
    <n v="28"/>
    <n v="16"/>
    <n v="13"/>
    <n v="5"/>
    <n v="9"/>
    <n v="0"/>
    <n v="0.39436619718309862"/>
    <n v="0.22535211267605629"/>
    <n v="0.18309859154929581"/>
    <n v="7.0422535211267609E-2"/>
    <n v="0.12676056338028169"/>
    <n v="0"/>
  </r>
  <r>
    <s v="제주도"/>
    <s v="제주시"/>
    <s v="한식"/>
    <s v="율군짬뽕"/>
    <x v="1"/>
    <n v="4.29"/>
    <n v="147"/>
    <n v="38"/>
    <n v="239"/>
    <n v="97"/>
    <n v="47"/>
    <n v="31"/>
    <n v="39"/>
    <n v="25"/>
    <n v="0"/>
    <n v="0.40585774058577412"/>
    <n v="0.19665271966527201"/>
    <n v="0.1297071129707113"/>
    <n v="0.16317991631799161"/>
    <n v="0.104602510460251"/>
    <n v="0"/>
  </r>
  <r>
    <s v="제주도"/>
    <s v="제주시"/>
    <s v="한식"/>
    <s v="한울타리한우정육식당"/>
    <x v="1"/>
    <n v="4.29"/>
    <n v="284"/>
    <n v="109"/>
    <n v="256"/>
    <n v="71"/>
    <n v="56"/>
    <n v="23"/>
    <n v="44"/>
    <n v="62"/>
    <n v="0"/>
    <n v="0.27734375"/>
    <n v="0.21875"/>
    <n v="8.984375E-2"/>
    <n v="0.171875"/>
    <n v="0.2421875"/>
    <n v="0"/>
  </r>
  <r>
    <s v="제주도"/>
    <s v="제주시"/>
    <s v="한식"/>
    <s v="본죽앤비빔밥제주노형점"/>
    <x v="1"/>
    <n v="4.49"/>
    <n v="230"/>
    <n v="21"/>
    <n v="280"/>
    <n v="98"/>
    <n v="51"/>
    <n v="41"/>
    <n v="56"/>
    <n v="34"/>
    <n v="0"/>
    <n v="0.35"/>
    <n v="0.18214285714285711"/>
    <n v="0.14642857142857141"/>
    <n v="0.2"/>
    <n v="0.1214285714285714"/>
    <n v="0"/>
  </r>
  <r>
    <s v="제주도"/>
    <s v="제주시"/>
    <s v="한식"/>
    <s v="또똣부뚜막"/>
    <x v="1"/>
    <n v="4.5999999999999996"/>
    <n v="189"/>
    <n v="70"/>
    <n v="423"/>
    <n v="127"/>
    <n v="51"/>
    <n v="89"/>
    <n v="86"/>
    <n v="70"/>
    <n v="0"/>
    <n v="0.30023640661938528"/>
    <n v="0.1205673758865248"/>
    <n v="0.21040189125295511"/>
    <n v="0.20330969267139479"/>
    <n v="0.16548463356973989"/>
    <n v="0"/>
  </r>
  <r>
    <s v="제주도"/>
    <s v="제주시"/>
    <s v="한식"/>
    <s v="칠공삼공"/>
    <x v="1"/>
    <n v="4.17"/>
    <n v="68"/>
    <n v="4"/>
    <n v="63"/>
    <n v="21"/>
    <n v="19"/>
    <n v="12"/>
    <n v="1"/>
    <n v="10"/>
    <n v="0"/>
    <n v="0.33333333333333331"/>
    <n v="0.30158730158730163"/>
    <n v="0.19047619047619049"/>
    <n v="1.5873015873015869E-2"/>
    <n v="0.15873015873015869"/>
    <n v="0"/>
  </r>
  <r>
    <s v="제주도"/>
    <s v="제주시"/>
    <s v="한식"/>
    <s v="복삼계탕"/>
    <x v="1"/>
    <n v="3.78"/>
    <n v="41"/>
    <n v="4"/>
    <n v="51"/>
    <n v="14"/>
    <n v="9"/>
    <n v="8"/>
    <n v="9"/>
    <n v="11"/>
    <n v="0"/>
    <n v="0.27450980392156871"/>
    <n v="0.1764705882352941"/>
    <n v="0.15686274509803921"/>
    <n v="0.1764705882352941"/>
    <n v="0.2156862745098039"/>
    <n v="0"/>
  </r>
  <r>
    <s v="제주도"/>
    <s v="제주시"/>
    <s v="한식"/>
    <s v="흑돼지잡스"/>
    <x v="1"/>
    <n v="4.6900000000000004"/>
    <n v="116"/>
    <n v="88"/>
    <n v="168"/>
    <n v="53"/>
    <n v="20"/>
    <n v="34"/>
    <n v="36"/>
    <n v="25"/>
    <n v="0"/>
    <n v="0.31547619047619052"/>
    <n v="0.119047619047619"/>
    <n v="0.20238095238095241"/>
    <n v="0.2142857142857143"/>
    <n v="0.14880952380952381"/>
    <n v="0"/>
  </r>
  <r>
    <s v="제주도"/>
    <s v="제주시"/>
    <s v="한식"/>
    <s v="한경가든"/>
    <x v="1"/>
    <n v="4.51"/>
    <n v="394"/>
    <n v="334"/>
    <n v="881"/>
    <n v="355"/>
    <n v="131"/>
    <n v="107"/>
    <n v="183"/>
    <n v="105"/>
    <n v="0"/>
    <n v="0.4029511918274688"/>
    <n v="0.14869466515323501"/>
    <n v="0.1214528944381385"/>
    <n v="0.20771850170261069"/>
    <n v="0.1191827468785471"/>
    <n v="0"/>
  </r>
  <r>
    <s v="제주도"/>
    <s v="제주시"/>
    <s v="한식"/>
    <s v="요레"/>
    <x v="1"/>
    <n v="4.58"/>
    <n v="70"/>
    <n v="52"/>
    <n v="93"/>
    <n v="35"/>
    <n v="3"/>
    <n v="16"/>
    <n v="17"/>
    <n v="22"/>
    <n v="0"/>
    <n v="0.37634408602150538"/>
    <n v="3.2258064516129031E-2"/>
    <n v="0.17204301075268821"/>
    <n v="0.18279569892473119"/>
    <n v="0.23655913978494619"/>
    <n v="0"/>
  </r>
  <r>
    <s v="제주도"/>
    <s v="제주시"/>
    <s v="한식"/>
    <s v="아라돈사촌"/>
    <x v="1"/>
    <n v="4.5199999999999996"/>
    <n v="98"/>
    <n v="52"/>
    <n v="113"/>
    <n v="46"/>
    <n v="18"/>
    <n v="21"/>
    <n v="18"/>
    <n v="10"/>
    <n v="0"/>
    <n v="0.40707964601769908"/>
    <n v="0.15929203539823009"/>
    <n v="0.18584070796460181"/>
    <n v="0.15929203539823009"/>
    <n v="8.8495575221238937E-2"/>
    <n v="0"/>
  </r>
  <r>
    <s v="제주도"/>
    <s v="제주시"/>
    <s v="한식"/>
    <s v="물만난고기"/>
    <x v="1"/>
    <n v="4.2699999999999996"/>
    <n v="78"/>
    <n v="13"/>
    <n v="124"/>
    <n v="48"/>
    <n v="22"/>
    <n v="12"/>
    <n v="31"/>
    <n v="11"/>
    <n v="0"/>
    <n v="0.38709677419354838"/>
    <n v="0.17741935483870969"/>
    <n v="9.6774193548387094E-2"/>
    <n v="0.25"/>
    <n v="8.8709677419354843E-2"/>
    <n v="0"/>
  </r>
  <r>
    <s v="제주도"/>
    <s v="제주시"/>
    <s v="한식"/>
    <s v="불닭공장노형점"/>
    <x v="1"/>
    <n v="4.32"/>
    <n v="42"/>
    <n v="9"/>
    <n v="48"/>
    <n v="23"/>
    <n v="14"/>
    <n v="5"/>
    <n v="6"/>
    <n v="0"/>
    <n v="0"/>
    <n v="0.47916666666666669"/>
    <n v="0.29166666666666669"/>
    <n v="0.1041666666666667"/>
    <n v="0.125"/>
    <n v="0"/>
    <n v="0"/>
  </r>
  <r>
    <s v="제주도"/>
    <s v="제주시"/>
    <s v="한식"/>
    <s v="월복"/>
    <x v="1"/>
    <n v="4.75"/>
    <n v="15"/>
    <n v="1"/>
    <n v="12"/>
    <n v="6"/>
    <n v="1"/>
    <n v="2"/>
    <n v="2"/>
    <n v="1"/>
    <n v="0"/>
    <n v="0.5"/>
    <n v="8.3333333333333329E-2"/>
    <n v="0.16666666666666671"/>
    <n v="0.16666666666666671"/>
    <n v="8.3333333333333329E-2"/>
    <n v="0"/>
  </r>
  <r>
    <s v="제주도"/>
    <s v="제주시"/>
    <s v="한식"/>
    <s v="거문오름식당"/>
    <x v="1"/>
    <n v="4.6500000000000004"/>
    <n v="497"/>
    <n v="592"/>
    <n v="948"/>
    <n v="269"/>
    <n v="130"/>
    <n v="118"/>
    <n v="219"/>
    <n v="212"/>
    <n v="0"/>
    <n v="0.28375527426160341"/>
    <n v="0.1371308016877637"/>
    <n v="0.1244725738396625"/>
    <n v="0.23101265822784811"/>
    <n v="0.22362869198312241"/>
    <n v="0"/>
  </r>
  <r>
    <s v="제주도"/>
    <s v="제주시"/>
    <s v="한식"/>
    <s v="고니노형점"/>
    <x v="1"/>
    <n v="4.09"/>
    <n v="31"/>
    <n v="5"/>
    <n v="19"/>
    <n v="10"/>
    <n v="3"/>
    <n v="4"/>
    <n v="1"/>
    <n v="1"/>
    <n v="0"/>
    <n v="0.52631578947368418"/>
    <n v="0.15789473684210531"/>
    <n v="0.2105263157894737"/>
    <n v="5.2631578947368418E-2"/>
    <n v="5.2631578947368418E-2"/>
    <n v="0"/>
  </r>
  <r>
    <s v="제주도"/>
    <s v="제주시"/>
    <s v="한식"/>
    <s v="헬로우프렌드"/>
    <x v="1"/>
    <n v="4.28"/>
    <n v="75"/>
    <n v="23"/>
    <n v="54"/>
    <n v="36"/>
    <n v="0"/>
    <n v="8"/>
    <n v="0"/>
    <n v="10"/>
    <n v="0"/>
    <n v="0.66666666666666663"/>
    <n v="0"/>
    <n v="0.14814814814814811"/>
    <n v="0"/>
    <n v="0.1851851851851852"/>
    <n v="0"/>
  </r>
  <r>
    <s v="제주도"/>
    <s v="제주시"/>
    <s v="한식"/>
    <s v="퐁낭집"/>
    <x v="1"/>
    <n v="4.5999999999999996"/>
    <n v="71"/>
    <n v="11"/>
    <n v="110"/>
    <n v="39"/>
    <n v="32"/>
    <n v="8"/>
    <n v="16"/>
    <n v="15"/>
    <n v="0"/>
    <n v="0.35454545454545461"/>
    <n v="0.29090909090909089"/>
    <n v="7.2727272727272724E-2"/>
    <n v="0.14545454545454539"/>
    <n v="0.13636363636363641"/>
    <n v="0"/>
  </r>
  <r>
    <s v="제주도"/>
    <s v="제주시"/>
    <s v="한식"/>
    <s v="삼양다맛"/>
    <x v="1"/>
    <n v="4.25"/>
    <n v="31"/>
    <n v="4"/>
    <n v="64"/>
    <n v="22"/>
    <n v="14"/>
    <n v="10"/>
    <n v="6"/>
    <n v="12"/>
    <n v="0"/>
    <n v="0.34375"/>
    <n v="0.21875"/>
    <n v="0.15625"/>
    <n v="9.375E-2"/>
    <n v="0.1875"/>
    <n v="0"/>
  </r>
  <r>
    <s v="제주도"/>
    <s v="제주시"/>
    <s v="한식"/>
    <s v="파도"/>
    <x v="1"/>
    <n v="4.54"/>
    <n v="983"/>
    <n v="702"/>
    <n v="818"/>
    <n v="353"/>
    <n v="84"/>
    <n v="96"/>
    <n v="128"/>
    <n v="157"/>
    <n v="0"/>
    <n v="0.43154034229828853"/>
    <n v="0.1026894865525672"/>
    <n v="0.117359413202934"/>
    <n v="0.15647921760391201"/>
    <n v="0.19193154034229831"/>
    <n v="0"/>
  </r>
  <r>
    <s v="제주도"/>
    <s v="제주시"/>
    <s v="한식"/>
    <s v="낭만오름"/>
    <x v="1"/>
    <n v="4.17"/>
    <n v="134"/>
    <n v="13"/>
    <n v="187"/>
    <n v="82"/>
    <n v="16"/>
    <n v="19"/>
    <n v="36"/>
    <n v="34"/>
    <n v="0"/>
    <n v="0.43850267379679142"/>
    <n v="8.5561497326203204E-2"/>
    <n v="0.1016042780748663"/>
    <n v="0.19251336898395721"/>
    <n v="0.1818181818181818"/>
    <n v="0"/>
  </r>
  <r>
    <s v="제주도"/>
    <s v="제주시"/>
    <s v="한식"/>
    <s v="더통큰집"/>
    <x v="1"/>
    <n v="4.21"/>
    <n v="82"/>
    <n v="55"/>
    <n v="102"/>
    <n v="39"/>
    <n v="17"/>
    <n v="15"/>
    <n v="12"/>
    <n v="19"/>
    <n v="0"/>
    <n v="0.38235294117647062"/>
    <n v="0.16666666666666671"/>
    <n v="0.1470588235294118"/>
    <n v="0.1176470588235294"/>
    <n v="0.1862745098039216"/>
    <n v="0"/>
  </r>
  <r>
    <s v="제주도"/>
    <s v="제주시"/>
    <s v="한식"/>
    <s v="맛고을명가"/>
    <x v="1"/>
    <n v="4.25"/>
    <n v="80"/>
    <n v="34"/>
    <n v="71"/>
    <n v="36"/>
    <n v="7"/>
    <n v="11"/>
    <n v="14"/>
    <n v="3"/>
    <n v="0"/>
    <n v="0.50704225352112675"/>
    <n v="9.8591549295774641E-2"/>
    <n v="0.15492957746478869"/>
    <n v="0.19718309859154931"/>
    <n v="4.2253521126760563E-2"/>
    <n v="0"/>
  </r>
  <r>
    <s v="제주도"/>
    <s v="제주시"/>
    <s v="한식"/>
    <s v="미미국수"/>
    <x v="1"/>
    <n v="4.67"/>
    <n v="1017"/>
    <n v="501"/>
    <n v="2174"/>
    <n v="695"/>
    <n v="477"/>
    <n v="280"/>
    <n v="470"/>
    <n v="252"/>
    <n v="0"/>
    <n v="0.31968721251149962"/>
    <n v="0.21941122355105799"/>
    <n v="0.12879484820607179"/>
    <n v="0.2161913523459062"/>
    <n v="0.1159153633854646"/>
    <n v="0"/>
  </r>
  <r>
    <s v="제주도"/>
    <s v="제주시"/>
    <s v="한식"/>
    <s v="함덕감자탕"/>
    <x v="1"/>
    <n v="4.28"/>
    <n v="92"/>
    <n v="20"/>
    <n v="96"/>
    <n v="42"/>
    <n v="28"/>
    <n v="11"/>
    <n v="5"/>
    <n v="10"/>
    <n v="0"/>
    <n v="0.4375"/>
    <n v="0.29166666666666669"/>
    <n v="0.1145833333333333"/>
    <n v="5.2083333333333343E-2"/>
    <n v="0.1041666666666667"/>
    <n v="0"/>
  </r>
  <r>
    <s v="제주도"/>
    <s v="제주시"/>
    <s v="한식"/>
    <s v="손맛촌"/>
    <x v="1"/>
    <n v="4.33"/>
    <n v="1111"/>
    <n v="594"/>
    <n v="1186"/>
    <n v="435"/>
    <n v="100"/>
    <n v="140"/>
    <n v="187"/>
    <n v="324"/>
    <n v="0"/>
    <n v="0.36677908937605402"/>
    <n v="8.4317032040472181E-2"/>
    <n v="0.118043844856661"/>
    <n v="0.15767284991568301"/>
    <n v="0.27318718381112977"/>
    <n v="0"/>
  </r>
  <r>
    <s v="제주도"/>
    <s v="제주시"/>
    <s v="한식"/>
    <s v="우미정"/>
    <x v="1"/>
    <n v="4.47"/>
    <n v="50"/>
    <n v="25"/>
    <n v="112"/>
    <n v="37"/>
    <n v="27"/>
    <n v="21"/>
    <n v="16"/>
    <n v="11"/>
    <n v="0"/>
    <n v="0.33035714285714279"/>
    <n v="0.2410714285714286"/>
    <n v="0.1875"/>
    <n v="0.14285714285714279"/>
    <n v="9.8214285714285712E-2"/>
    <n v="0"/>
  </r>
  <r>
    <s v="제주도"/>
    <s v="제주시"/>
    <s v="한식"/>
    <s v="30년일소추어탕"/>
    <x v="1"/>
    <n v="3.92"/>
    <n v="33"/>
    <n v="1"/>
    <n v="58"/>
    <n v="16"/>
    <n v="14"/>
    <n v="12"/>
    <n v="6"/>
    <n v="10"/>
    <n v="0"/>
    <n v="0.27586206896551718"/>
    <n v="0.2413793103448276"/>
    <n v="0.2068965517241379"/>
    <n v="0.10344827586206901"/>
    <n v="0.17241379310344829"/>
    <n v="0"/>
  </r>
  <r>
    <s v="제주도"/>
    <s v="제주시"/>
    <s v="한식"/>
    <s v="돈까스송쉡"/>
    <x v="1"/>
    <n v="4.6500000000000004"/>
    <n v="437"/>
    <n v="107"/>
    <n v="1189"/>
    <n v="332"/>
    <n v="115"/>
    <n v="148"/>
    <n v="224"/>
    <n v="370"/>
    <n v="0"/>
    <n v="0.27922624053826739"/>
    <n v="9.6719932716568549E-2"/>
    <n v="0.1244743481917578"/>
    <n v="0.18839360807401179"/>
    <n v="0.31118587047939439"/>
    <n v="0"/>
  </r>
  <r>
    <s v="제주도"/>
    <s v="제주시"/>
    <s v="한식"/>
    <s v="백년초식당"/>
    <x v="1"/>
    <n v="4.3600000000000003"/>
    <n v="82"/>
    <n v="6"/>
    <n v="112"/>
    <n v="51"/>
    <n v="20"/>
    <n v="22"/>
    <n v="11"/>
    <n v="8"/>
    <n v="0"/>
    <n v="0.45535714285714279"/>
    <n v="0.1785714285714286"/>
    <n v="0.1964285714285714"/>
    <n v="9.8214285714285712E-2"/>
    <n v="7.1428571428571425E-2"/>
    <n v="0"/>
  </r>
  <r>
    <s v="제주도"/>
    <s v="제주시"/>
    <s v="한식"/>
    <s v="삼성식당"/>
    <x v="1"/>
    <n v="3.56"/>
    <n v="99"/>
    <n v="2"/>
    <n v="69"/>
    <n v="27"/>
    <n v="17"/>
    <n v="9"/>
    <n v="10"/>
    <n v="6"/>
    <n v="0"/>
    <n v="0.39130434782608697"/>
    <n v="0.24637681159420291"/>
    <n v="0.13043478260869559"/>
    <n v="0.14492753623188409"/>
    <n v="8.6956521739130432E-2"/>
    <n v="0"/>
  </r>
  <r>
    <s v="제주도"/>
    <s v="제주시"/>
    <s v="한식"/>
    <s v="삼형제민재민형민준이네"/>
    <x v="1"/>
    <n v="4.3"/>
    <n v="139"/>
    <n v="15"/>
    <n v="114"/>
    <n v="43"/>
    <n v="23"/>
    <n v="16"/>
    <n v="12"/>
    <n v="20"/>
    <n v="0"/>
    <n v="0.37719298245614041"/>
    <n v="0.2017543859649123"/>
    <n v="0.14035087719298239"/>
    <n v="0.10526315789473679"/>
    <n v="0.17543859649122809"/>
    <n v="0"/>
  </r>
  <r>
    <s v="제주도"/>
    <s v="제주시"/>
    <s v="한식"/>
    <s v="명품전통육개장"/>
    <x v="1"/>
    <n v="4.17"/>
    <n v="321"/>
    <n v="65"/>
    <n v="369"/>
    <n v="150"/>
    <n v="71"/>
    <n v="44"/>
    <n v="54"/>
    <n v="50"/>
    <n v="0"/>
    <n v="0.4065040650406504"/>
    <n v="0.19241192411924121"/>
    <n v="0.1192411924119241"/>
    <n v="0.14634146341463411"/>
    <n v="0.1355013550135501"/>
    <n v="0"/>
  </r>
  <r>
    <s v="제주도"/>
    <s v="제주시"/>
    <s v="한식"/>
    <s v="대풍해장국"/>
    <x v="1"/>
    <n v="4.46"/>
    <n v="203"/>
    <n v="25"/>
    <n v="290"/>
    <n v="90"/>
    <n v="76"/>
    <n v="41"/>
    <n v="22"/>
    <n v="61"/>
    <n v="0"/>
    <n v="0.31034482758620691"/>
    <n v="0.2620689655172414"/>
    <n v="0.14137931034482759"/>
    <n v="7.586206896551724E-2"/>
    <n v="0.2103448275862069"/>
    <n v="0"/>
  </r>
  <r>
    <s v="제주도"/>
    <s v="제주시"/>
    <s v="한식"/>
    <s v="범선"/>
    <x v="1"/>
    <n v="4.6399999999999997"/>
    <n v="147"/>
    <n v="25"/>
    <n v="240"/>
    <n v="79"/>
    <n v="41"/>
    <n v="34"/>
    <n v="40"/>
    <n v="46"/>
    <n v="0"/>
    <n v="0.32916666666666672"/>
    <n v="0.17083333333333331"/>
    <n v="0.14166666666666669"/>
    <n v="0.16666666666666671"/>
    <n v="0.19166666666666671"/>
    <n v="0"/>
  </r>
  <r>
    <s v="제주도"/>
    <s v="제주시"/>
    <s v="한식"/>
    <s v="제주연탄돼지불백"/>
    <x v="1"/>
    <n v="4.3099999999999996"/>
    <n v="81"/>
    <n v="22"/>
    <n v="61"/>
    <n v="22"/>
    <n v="16"/>
    <n v="8"/>
    <n v="7"/>
    <n v="8"/>
    <n v="0"/>
    <n v="0.36065573770491799"/>
    <n v="0.26229508196721307"/>
    <n v="0.13114754098360659"/>
    <n v="0.1147540983606557"/>
    <n v="0.13114754098360659"/>
    <n v="0"/>
  </r>
  <r>
    <s v="제주도"/>
    <s v="제주시"/>
    <s v="한식"/>
    <s v="엄마손"/>
    <x v="1"/>
    <n v="4.59"/>
    <n v="84"/>
    <n v="151"/>
    <n v="146"/>
    <n v="66"/>
    <n v="5"/>
    <n v="20"/>
    <n v="35"/>
    <n v="20"/>
    <n v="0"/>
    <n v="0.45205479452054792"/>
    <n v="3.4246575342465752E-2"/>
    <n v="0.13698630136986301"/>
    <n v="0.23972602739726029"/>
    <n v="0.13698630136986301"/>
    <n v="0"/>
  </r>
  <r>
    <s v="제주도"/>
    <s v="제주시"/>
    <s v="한식"/>
    <s v="이가전복"/>
    <x v="1"/>
    <n v="4.28"/>
    <n v="169"/>
    <n v="386"/>
    <n v="122"/>
    <n v="57"/>
    <n v="11"/>
    <n v="13"/>
    <n v="19"/>
    <n v="22"/>
    <n v="0"/>
    <n v="0.46721311475409838"/>
    <n v="9.0163934426229511E-2"/>
    <n v="0.10655737704918029"/>
    <n v="0.15573770491803279"/>
    <n v="0.18032786885245899"/>
    <n v="0"/>
  </r>
  <r>
    <s v="제주도"/>
    <s v="제주시"/>
    <s v="한식"/>
    <s v="해원담"/>
    <x v="1"/>
    <n v="4.0599999999999996"/>
    <n v="22"/>
    <n v="2"/>
    <n v="34"/>
    <n v="10"/>
    <n v="5"/>
    <n v="8"/>
    <n v="9"/>
    <n v="2"/>
    <n v="0"/>
    <n v="0.29411764705882348"/>
    <n v="0.1470588235294118"/>
    <n v="0.23529411764705879"/>
    <n v="0.26470588235294118"/>
    <n v="5.8823529411764712E-2"/>
    <n v="0"/>
  </r>
  <r>
    <s v="제주도"/>
    <s v="제주시"/>
    <s v="한식"/>
    <s v="규태네남녕점"/>
    <x v="1"/>
    <n v="4.3899999999999997"/>
    <n v="96"/>
    <n v="62"/>
    <n v="69"/>
    <n v="37"/>
    <n v="4"/>
    <n v="10"/>
    <n v="11"/>
    <n v="7"/>
    <n v="0"/>
    <n v="0.53623188405797106"/>
    <n v="5.7971014492753617E-2"/>
    <n v="0.14492753623188409"/>
    <n v="0.15942028985507251"/>
    <n v="0.10144927536231881"/>
    <n v="0"/>
  </r>
  <r>
    <s v="제주도"/>
    <s v="제주시"/>
    <s v="한식"/>
    <s v="서원토종닭"/>
    <x v="1"/>
    <n v="4.75"/>
    <n v="24"/>
    <n v="4"/>
    <n v="41"/>
    <n v="14"/>
    <n v="7"/>
    <n v="7"/>
    <n v="10"/>
    <n v="3"/>
    <n v="0"/>
    <n v="0.34146341463414642"/>
    <n v="0.17073170731707321"/>
    <n v="0.17073170731707321"/>
    <n v="0.24390243902439021"/>
    <n v="7.3170731707317069E-2"/>
    <n v="0"/>
  </r>
  <r>
    <s v="제주도"/>
    <s v="제주시"/>
    <s v="한식"/>
    <s v="죽이야기제주연동점"/>
    <x v="1"/>
    <n v="4.26"/>
    <n v="90"/>
    <n v="4"/>
    <n v="85"/>
    <n v="29"/>
    <n v="8"/>
    <n v="18"/>
    <n v="18"/>
    <n v="12"/>
    <n v="0"/>
    <n v="0.3411764705882353"/>
    <n v="9.4117647058823528E-2"/>
    <n v="0.21176470588235291"/>
    <n v="0.21176470588235291"/>
    <n v="0.14117647058823529"/>
    <n v="0"/>
  </r>
  <r>
    <s v="제주도"/>
    <s v="제주시"/>
    <s v="한식"/>
    <s v="한끼국수"/>
    <x v="1"/>
    <n v="4.43"/>
    <n v="51"/>
    <n v="19"/>
    <n v="67"/>
    <n v="25"/>
    <n v="17"/>
    <n v="5"/>
    <n v="14"/>
    <n v="6"/>
    <n v="0"/>
    <n v="0.37313432835820898"/>
    <n v="0.2537313432835821"/>
    <n v="7.4626865671641784E-2"/>
    <n v="0.20895522388059701"/>
    <n v="8.9552238805970144E-2"/>
    <n v="0"/>
  </r>
  <r>
    <s v="제주도"/>
    <s v="제주시"/>
    <s v="한식"/>
    <s v="포동정식시청점"/>
    <x v="1"/>
    <n v="4.46"/>
    <n v="242"/>
    <n v="105"/>
    <n v="268"/>
    <n v="96"/>
    <n v="88"/>
    <n v="30"/>
    <n v="22"/>
    <n v="32"/>
    <n v="0"/>
    <n v="0.35820895522388058"/>
    <n v="0.32835820895522388"/>
    <n v="0.1119402985074627"/>
    <n v="8.2089552238805971E-2"/>
    <n v="0.11940298507462691"/>
    <n v="0"/>
  </r>
  <r>
    <s v="제주도"/>
    <s v="제주시"/>
    <s v="한식"/>
    <s v="대유"/>
    <x v="1"/>
    <n v="3.93"/>
    <n v="81"/>
    <n v="6"/>
    <n v="70"/>
    <n v="27"/>
    <n v="19"/>
    <n v="7"/>
    <n v="8"/>
    <n v="9"/>
    <n v="0"/>
    <n v="0.38571428571428568"/>
    <n v="0.27142857142857141"/>
    <n v="0.1"/>
    <n v="0.1142857142857143"/>
    <n v="0.12857142857142859"/>
    <n v="0"/>
  </r>
  <r>
    <s v="제주도"/>
    <s v="제주시"/>
    <s v="한식"/>
    <s v="미루네닭숯불구이삼화점"/>
    <x v="1"/>
    <n v="4.5599999999999996"/>
    <n v="191"/>
    <n v="28"/>
    <n v="180"/>
    <n v="93"/>
    <n v="20"/>
    <n v="23"/>
    <n v="21"/>
    <n v="23"/>
    <n v="0"/>
    <n v="0.51666666666666672"/>
    <n v="0.1111111111111111"/>
    <n v="0.1277777777777778"/>
    <n v="0.1166666666666667"/>
    <n v="0.1277777777777778"/>
    <n v="0"/>
  </r>
  <r>
    <s v="제주도"/>
    <s v="제주시"/>
    <s v="한식"/>
    <s v="만장일치본점"/>
    <x v="1"/>
    <n v="4.5199999999999996"/>
    <n v="47"/>
    <n v="3"/>
    <n v="62"/>
    <n v="19"/>
    <n v="20"/>
    <n v="7"/>
    <n v="10"/>
    <n v="6"/>
    <n v="0"/>
    <n v="0.30645161290322581"/>
    <n v="0.32258064516129031"/>
    <n v="0.1129032258064516"/>
    <n v="0.16129032258064521"/>
    <n v="9.6774193548387094E-2"/>
    <n v="0"/>
  </r>
  <r>
    <s v="제주도"/>
    <s v="제주시"/>
    <s v="한식"/>
    <s v="협재삼춘네횟집"/>
    <x v="1"/>
    <n v="4.41"/>
    <n v="199"/>
    <n v="177"/>
    <n v="113"/>
    <n v="44"/>
    <n v="32"/>
    <n v="11"/>
    <n v="15"/>
    <n v="11"/>
    <n v="0"/>
    <n v="0.38938053097345132"/>
    <n v="0.2831858407079646"/>
    <n v="9.7345132743362831E-2"/>
    <n v="0.13274336283185839"/>
    <n v="9.7345132743362831E-2"/>
    <n v="0"/>
  </r>
  <r>
    <s v="제주도"/>
    <s v="제주시"/>
    <s v="한식"/>
    <s v="소락"/>
    <x v="1"/>
    <n v="4.1900000000000004"/>
    <n v="64"/>
    <n v="12"/>
    <n v="64"/>
    <n v="33"/>
    <n v="6"/>
    <n v="12"/>
    <n v="4"/>
    <n v="9"/>
    <n v="0"/>
    <n v="0.515625"/>
    <n v="9.375E-2"/>
    <n v="0.1875"/>
    <n v="6.25E-2"/>
    <n v="0.140625"/>
    <n v="0"/>
  </r>
  <r>
    <s v="제주도"/>
    <s v="제주시"/>
    <s v="한식"/>
    <s v="라신비"/>
    <x v="1"/>
    <n v="4.66"/>
    <n v="210"/>
    <n v="211"/>
    <n v="679"/>
    <n v="192"/>
    <n v="81"/>
    <n v="52"/>
    <n v="100"/>
    <n v="254"/>
    <n v="0"/>
    <n v="0.28276877761413838"/>
    <n v="0.1192930780559647"/>
    <n v="7.6583210603829166E-2"/>
    <n v="0.1472754050073638"/>
    <n v="0.37407952871870398"/>
    <n v="0"/>
  </r>
  <r>
    <s v="제주도"/>
    <s v="제주시"/>
    <s v="한식"/>
    <s v="촌뜨기화로구이"/>
    <x v="1"/>
    <n v="4.6500000000000004"/>
    <n v="198"/>
    <n v="83"/>
    <n v="325"/>
    <n v="126"/>
    <n v="59"/>
    <n v="51"/>
    <n v="50"/>
    <n v="39"/>
    <n v="0"/>
    <n v="0.38769230769230772"/>
    <n v="0.18153846153846151"/>
    <n v="0.15692307692307689"/>
    <n v="0.15384615384615391"/>
    <n v="0.12"/>
    <n v="0"/>
  </r>
  <r>
    <s v="제주도"/>
    <s v="제주시"/>
    <s v="한식"/>
    <s v="빨간맛집함덕점"/>
    <x v="1"/>
    <n v="4.3899999999999997"/>
    <n v="198"/>
    <n v="34"/>
    <n v="163"/>
    <n v="67"/>
    <n v="25"/>
    <n v="20"/>
    <n v="16"/>
    <n v="35"/>
    <n v="0"/>
    <n v="0.41104294478527609"/>
    <n v="0.15337423312883439"/>
    <n v="0.1226993865030675"/>
    <n v="9.815950920245399E-2"/>
    <n v="0.21472392638036811"/>
    <n v="0"/>
  </r>
  <r>
    <s v="제주도"/>
    <s v="제주시"/>
    <s v="한식"/>
    <s v="오크라"/>
    <x v="1"/>
    <n v="4.5199999999999996"/>
    <n v="355"/>
    <n v="290"/>
    <n v="614"/>
    <n v="184"/>
    <n v="164"/>
    <n v="92"/>
    <n v="121"/>
    <n v="53"/>
    <n v="0"/>
    <n v="0.29967426710097722"/>
    <n v="0.26710097719869708"/>
    <n v="0.14983713355048861"/>
    <n v="0.19706840390879479"/>
    <n v="8.6319218241042342E-2"/>
    <n v="0"/>
  </r>
  <r>
    <s v="제주도"/>
    <s v="제주시"/>
    <s v="한식"/>
    <s v="외도용국수"/>
    <x v="1"/>
    <n v="4.2300000000000004"/>
    <n v="187"/>
    <n v="27"/>
    <n v="261"/>
    <n v="81"/>
    <n v="67"/>
    <n v="47"/>
    <n v="24"/>
    <n v="42"/>
    <n v="0"/>
    <n v="0.31034482758620691"/>
    <n v="0.25670498084291188"/>
    <n v="0.18007662835249039"/>
    <n v="9.1954022988505746E-2"/>
    <n v="0.16091954022988511"/>
    <n v="0"/>
  </r>
  <r>
    <s v="제주도"/>
    <s v="제주시"/>
    <s v="한식"/>
    <s v="고니식당"/>
    <x v="1"/>
    <n v="4.42"/>
    <n v="202"/>
    <n v="56"/>
    <n v="188"/>
    <n v="66"/>
    <n v="47"/>
    <n v="27"/>
    <n v="19"/>
    <n v="29"/>
    <n v="0"/>
    <n v="0.35106382978723399"/>
    <n v="0.25"/>
    <n v="0.14361702127659581"/>
    <n v="0.10106382978723399"/>
    <n v="0.1542553191489362"/>
    <n v="0"/>
  </r>
  <r>
    <s v="제주도"/>
    <s v="제주시"/>
    <s v="한식"/>
    <s v="복주네"/>
    <x v="1"/>
    <n v="4.22"/>
    <n v="83"/>
    <n v="17"/>
    <n v="49"/>
    <n v="16"/>
    <n v="5"/>
    <n v="4"/>
    <n v="7"/>
    <n v="17"/>
    <n v="0"/>
    <n v="0.32653061224489788"/>
    <n v="0.1020408163265306"/>
    <n v="8.1632653061224483E-2"/>
    <n v="0.14285714285714279"/>
    <n v="0.34693877551020408"/>
    <n v="0"/>
  </r>
  <r>
    <s v="제주도"/>
    <s v="제주시"/>
    <s v="한식"/>
    <s v="오일식당"/>
    <x v="1"/>
    <n v="4.4000000000000004"/>
    <n v="277"/>
    <n v="183"/>
    <n v="302"/>
    <n v="120"/>
    <n v="89"/>
    <n v="27"/>
    <n v="40"/>
    <n v="26"/>
    <n v="0"/>
    <n v="0.39735099337748342"/>
    <n v="0.29470198675496689"/>
    <n v="8.9403973509933773E-2"/>
    <n v="0.1324503311258278"/>
    <n v="8.6092715231788075E-2"/>
    <n v="0"/>
  </r>
  <r>
    <s v="제주도"/>
    <s v="제주시"/>
    <s v="한식"/>
    <s v="이가네일품해장국이도점"/>
    <x v="1"/>
    <n v="4.3099999999999996"/>
    <n v="59"/>
    <n v="3"/>
    <n v="48"/>
    <n v="11"/>
    <n v="5"/>
    <n v="12"/>
    <n v="7"/>
    <n v="13"/>
    <n v="0"/>
    <n v="0.22916666666666671"/>
    <n v="0.1041666666666667"/>
    <n v="0.25"/>
    <n v="0.14583333333333329"/>
    <n v="0.27083333333333331"/>
    <n v="0"/>
  </r>
  <r>
    <s v="제주도"/>
    <s v="제주시"/>
    <s v="한식"/>
    <s v="큰나무집"/>
    <x v="1"/>
    <n v="4.3099999999999996"/>
    <n v="59"/>
    <n v="3"/>
    <n v="51"/>
    <n v="18"/>
    <n v="8"/>
    <n v="13"/>
    <n v="5"/>
    <n v="7"/>
    <n v="0"/>
    <n v="0.35294117647058831"/>
    <n v="0.15686274509803921"/>
    <n v="0.25490196078431371"/>
    <n v="9.8039215686274508E-2"/>
    <n v="0.1372549019607843"/>
    <n v="0"/>
  </r>
  <r>
    <s v="제주도"/>
    <s v="제주시"/>
    <s v="한식"/>
    <s v="이화닭발1979"/>
    <x v="1"/>
    <n v="4.16"/>
    <n v="100"/>
    <n v="39"/>
    <n v="137"/>
    <n v="42"/>
    <n v="25"/>
    <n v="28"/>
    <n v="23"/>
    <n v="19"/>
    <n v="0"/>
    <n v="0.30656934306569339"/>
    <n v="0.18248175182481749"/>
    <n v="0.20437956204379559"/>
    <n v="0.16788321167883211"/>
    <n v="0.13868613138686131"/>
    <n v="0"/>
  </r>
  <r>
    <s v="제주도"/>
    <s v="제주시"/>
    <s v="한식"/>
    <s v="이만갑"/>
    <x v="1"/>
    <n v="4.1100000000000003"/>
    <n v="100"/>
    <n v="35"/>
    <n v="187"/>
    <n v="72"/>
    <n v="11"/>
    <n v="25"/>
    <n v="31"/>
    <n v="48"/>
    <n v="0"/>
    <n v="0.38502673796791442"/>
    <n v="5.8823529411764712E-2"/>
    <n v="0.13368983957219249"/>
    <n v="0.16577540106951871"/>
    <n v="0.25668449197860971"/>
    <n v="0"/>
  </r>
  <r>
    <s v="제주도"/>
    <s v="제주시"/>
    <s v="한식"/>
    <s v="시니어손맛아리랑"/>
    <x v="1"/>
    <n v="4.5599999999999996"/>
    <n v="72"/>
    <n v="20"/>
    <n v="79"/>
    <n v="23"/>
    <n v="17"/>
    <n v="11"/>
    <n v="16"/>
    <n v="12"/>
    <n v="0"/>
    <n v="0.29113924050632911"/>
    <n v="0.2151898734177215"/>
    <n v="0.13924050632911389"/>
    <n v="0.20253164556962031"/>
    <n v="0.15189873417721519"/>
    <n v="0"/>
  </r>
  <r>
    <s v="제주도"/>
    <s v="제주시"/>
    <s v="한식"/>
    <s v="동해"/>
    <x v="1"/>
    <n v="4.43"/>
    <n v="619"/>
    <n v="126"/>
    <n v="858"/>
    <n v="229"/>
    <n v="213"/>
    <n v="120"/>
    <n v="158"/>
    <n v="138"/>
    <n v="0"/>
    <n v="0.26689976689976691"/>
    <n v="0.24825174825174831"/>
    <n v="0.1398601398601399"/>
    <n v="0.18414918414918419"/>
    <n v="0.16083916083916081"/>
    <n v="0"/>
  </r>
  <r>
    <s v="제주도"/>
    <s v="제주시"/>
    <s v="한식"/>
    <s v="함덕뚝배기"/>
    <x v="1"/>
    <n v="4.59"/>
    <n v="1228"/>
    <n v="1167"/>
    <n v="3308"/>
    <n v="817"/>
    <n v="310"/>
    <n v="450"/>
    <n v="773"/>
    <n v="958"/>
    <n v="0"/>
    <n v="0.24697702539298669"/>
    <n v="9.3712212817412335E-2"/>
    <n v="0.13603385731559861"/>
    <n v="0.2336759371221282"/>
    <n v="0.28960096735187418"/>
    <n v="0"/>
  </r>
  <r>
    <s v="제주도"/>
    <s v="제주시"/>
    <s v="한식"/>
    <s v="김서방재첩해장국"/>
    <x v="1"/>
    <n v="4.3600000000000003"/>
    <n v="774"/>
    <n v="383"/>
    <n v="778"/>
    <n v="304"/>
    <n v="188"/>
    <n v="78"/>
    <n v="77"/>
    <n v="131"/>
    <n v="0"/>
    <n v="0.39074550128534702"/>
    <n v="0.2416452442159383"/>
    <n v="0.10025706940874041"/>
    <n v="9.8971722365038567E-2"/>
    <n v="0.1683804627249357"/>
    <n v="0"/>
  </r>
  <r>
    <s v="제주도"/>
    <s v="제주시"/>
    <s v="한식"/>
    <s v="바르다김선생삼화점"/>
    <x v="1"/>
    <n v="4.26"/>
    <n v="444"/>
    <n v="14"/>
    <n v="487"/>
    <n v="169"/>
    <n v="36"/>
    <n v="52"/>
    <n v="132"/>
    <n v="98"/>
    <n v="0"/>
    <n v="0.34702258726899382"/>
    <n v="7.3921971252566734E-2"/>
    <n v="0.10677618069815201"/>
    <n v="0.27104722792607799"/>
    <n v="0.20123203285420951"/>
    <n v="0"/>
  </r>
  <r>
    <s v="제주도"/>
    <s v="제주시"/>
    <s v="한식"/>
    <s v="사계절국수"/>
    <x v="1"/>
    <n v="4.2"/>
    <n v="319"/>
    <n v="186"/>
    <n v="395"/>
    <n v="144"/>
    <n v="62"/>
    <n v="54"/>
    <n v="53"/>
    <n v="82"/>
    <n v="0"/>
    <n v="0.36455696202531651"/>
    <n v="0.1569620253164557"/>
    <n v="0.13670886075949371"/>
    <n v="0.13417721518987341"/>
    <n v="0.20759493670886081"/>
    <n v="0"/>
  </r>
  <r>
    <s v="제주도"/>
    <s v="제주시"/>
    <s v="한식"/>
    <s v="올레예촌국수"/>
    <x v="1"/>
    <n v="4.38"/>
    <n v="60"/>
    <n v="5"/>
    <n v="21"/>
    <n v="8"/>
    <n v="4"/>
    <n v="2"/>
    <n v="1"/>
    <n v="6"/>
    <n v="0"/>
    <n v="0.38095238095238088"/>
    <n v="0.19047619047619049"/>
    <n v="9.5238095238095233E-2"/>
    <n v="4.7619047619047623E-2"/>
    <n v="0.2857142857142857"/>
    <n v="0"/>
  </r>
  <r>
    <s v="제주도"/>
    <s v="제주시"/>
    <s v="한식"/>
    <s v="배셰프"/>
    <x v="1"/>
    <n v="5"/>
    <n v="103"/>
    <n v="11"/>
    <n v="281"/>
    <n v="78"/>
    <n v="32"/>
    <n v="37"/>
    <n v="41"/>
    <n v="93"/>
    <n v="0"/>
    <n v="0.27758007117437722"/>
    <n v="0.1138790035587189"/>
    <n v="0.1316725978647687"/>
    <n v="0.14590747330960849"/>
    <n v="0.33096085409252668"/>
    <n v="0"/>
  </r>
  <r>
    <s v="제주도"/>
    <s v="제주시"/>
    <s v="한식"/>
    <s v="목포세발낙지"/>
    <x v="1"/>
    <n v="4.0599999999999996"/>
    <n v="23"/>
    <n v="2"/>
    <n v="25"/>
    <n v="12"/>
    <n v="3"/>
    <n v="2"/>
    <n v="8"/>
    <n v="0"/>
    <n v="0"/>
    <n v="0.48"/>
    <n v="0.12"/>
    <n v="0.08"/>
    <n v="0.32"/>
    <n v="0"/>
    <n v="0"/>
  </r>
  <r>
    <s v="제주도"/>
    <s v="제주시"/>
    <s v="한식"/>
    <s v="옥이네복돼지"/>
    <x v="1"/>
    <n v="4.93"/>
    <n v="65"/>
    <n v="54"/>
    <n v="157"/>
    <n v="54"/>
    <n v="22"/>
    <n v="32"/>
    <n v="40"/>
    <n v="9"/>
    <n v="0"/>
    <n v="0.34394904458598718"/>
    <n v="0.14012738853503179"/>
    <n v="0.2038216560509554"/>
    <n v="0.25477707006369432"/>
    <n v="5.7324840764331211E-2"/>
    <n v="0"/>
  </r>
  <r>
    <s v="제주도"/>
    <s v="제주시"/>
    <s v="한식"/>
    <s v="예림"/>
    <x v="1"/>
    <n v="4.6500000000000004"/>
    <n v="27"/>
    <n v="11"/>
    <n v="34"/>
    <n v="14"/>
    <n v="8"/>
    <n v="8"/>
    <n v="3"/>
    <n v="1"/>
    <n v="0"/>
    <n v="0.41176470588235292"/>
    <n v="0.23529411764705879"/>
    <n v="0.23529411764705879"/>
    <n v="8.8235294117647065E-2"/>
    <n v="2.9411764705882349E-2"/>
    <n v="0"/>
  </r>
  <r>
    <s v="제주도"/>
    <s v="제주시"/>
    <s v="한식"/>
    <s v="만리장성"/>
    <x v="1"/>
    <n v="4.13"/>
    <n v="70"/>
    <n v="6"/>
    <n v="32"/>
    <n v="10"/>
    <n v="6"/>
    <n v="14"/>
    <n v="1"/>
    <n v="1"/>
    <n v="0"/>
    <n v="0.3125"/>
    <n v="0.1875"/>
    <n v="0.4375"/>
    <n v="3.125E-2"/>
    <n v="3.125E-2"/>
    <n v="0"/>
  </r>
  <r>
    <s v="제주도"/>
    <s v="제주시"/>
    <s v="한식"/>
    <s v="르카페하도"/>
    <x v="1"/>
    <n v="4.4000000000000004"/>
    <n v="54"/>
    <n v="2"/>
    <n v="54"/>
    <n v="15"/>
    <n v="0"/>
    <n v="5"/>
    <n v="11"/>
    <n v="23"/>
    <n v="0"/>
    <n v="0.27777777777777779"/>
    <n v="0"/>
    <n v="9.2592592592592587E-2"/>
    <n v="0.20370370370370369"/>
    <n v="0.42592592592592587"/>
    <n v="0"/>
  </r>
  <r>
    <s v="제주도"/>
    <s v="제주시"/>
    <s v="한식"/>
    <s v="애월바당국수"/>
    <x v="1"/>
    <n v="4.33"/>
    <n v="299"/>
    <n v="241"/>
    <n v="344"/>
    <n v="110"/>
    <n v="48"/>
    <n v="44"/>
    <n v="58"/>
    <n v="84"/>
    <n v="0"/>
    <n v="0.31976744186046507"/>
    <n v="0.1395348837209302"/>
    <n v="0.12790697674418611"/>
    <n v="0.16860465116279069"/>
    <n v="0.2441860465116279"/>
    <n v="0"/>
  </r>
  <r>
    <s v="제주도"/>
    <s v="제주시"/>
    <s v="한식"/>
    <s v="달식당"/>
    <x v="1"/>
    <n v="4.9800000000000004"/>
    <n v="282"/>
    <n v="45"/>
    <n v="728"/>
    <n v="268"/>
    <n v="39"/>
    <n v="115"/>
    <n v="83"/>
    <n v="223"/>
    <n v="0"/>
    <n v="0.36813186813186821"/>
    <n v="5.3571428571428568E-2"/>
    <n v="0.15796703296703299"/>
    <n v="0.11401098901098899"/>
    <n v="0.30631868131868129"/>
    <n v="0"/>
  </r>
  <r>
    <s v="제주도"/>
    <s v="제주시"/>
    <s v="한식"/>
    <s v="우도해장국밥"/>
    <x v="1"/>
    <n v="4.3499999999999996"/>
    <n v="29"/>
    <n v="6"/>
    <n v="54"/>
    <n v="18"/>
    <n v="8"/>
    <n v="5"/>
    <n v="8"/>
    <n v="15"/>
    <n v="0"/>
    <n v="0.33333333333333331"/>
    <n v="0.14814814814814811"/>
    <n v="9.2592592592592587E-2"/>
    <n v="0.14814814814814811"/>
    <n v="0.27777777777777779"/>
    <n v="0"/>
  </r>
  <r>
    <s v="제주도"/>
    <s v="제주시"/>
    <s v="한식"/>
    <s v="마라톤"/>
    <x v="1"/>
    <n v="4.45"/>
    <n v="85"/>
    <n v="25"/>
    <n v="149"/>
    <n v="66"/>
    <n v="36"/>
    <n v="15"/>
    <n v="8"/>
    <n v="24"/>
    <n v="0"/>
    <n v="0.44295302013422821"/>
    <n v="0.2416107382550336"/>
    <n v="0.1006711409395973"/>
    <n v="5.3691275167785227E-2"/>
    <n v="0.16107382550335569"/>
    <n v="0"/>
  </r>
  <r>
    <s v="제주도"/>
    <s v="제주시"/>
    <s v="한식"/>
    <s v="그마니네"/>
    <x v="1"/>
    <n v="4.49"/>
    <n v="459"/>
    <n v="852"/>
    <n v="727"/>
    <n v="229"/>
    <n v="117"/>
    <n v="117"/>
    <n v="144"/>
    <n v="120"/>
    <n v="0"/>
    <n v="0.31499312242090782"/>
    <n v="0.1609353507565337"/>
    <n v="0.1609353507565337"/>
    <n v="0.19807427785419529"/>
    <n v="0.1650618982118294"/>
    <n v="0"/>
  </r>
  <r>
    <s v="제주도"/>
    <s v="제주시"/>
    <s v="한식"/>
    <s v="전국식당"/>
    <x v="1"/>
    <n v="3.74"/>
    <n v="95"/>
    <n v="2"/>
    <n v="98"/>
    <n v="24"/>
    <n v="20"/>
    <n v="14"/>
    <n v="8"/>
    <n v="32"/>
    <n v="0"/>
    <n v="0.24489795918367349"/>
    <n v="0.2040816326530612"/>
    <n v="0.14285714285714279"/>
    <n v="8.1632653061224483E-2"/>
    <n v="0.32653061224489788"/>
    <n v="0"/>
  </r>
  <r>
    <s v="제주도"/>
    <s v="제주시"/>
    <s v="한식"/>
    <s v="송죽원"/>
    <x v="1"/>
    <n v="4.25"/>
    <n v="54"/>
    <n v="25"/>
    <n v="73"/>
    <n v="15"/>
    <n v="5"/>
    <n v="3"/>
    <n v="6"/>
    <n v="44"/>
    <n v="0"/>
    <n v="0.20547945205479451"/>
    <n v="6.8493150684931503E-2"/>
    <n v="4.1095890410958902E-2"/>
    <n v="8.2191780821917804E-2"/>
    <n v="0.60273972602739723"/>
    <n v="0"/>
  </r>
  <r>
    <s v="제주도"/>
    <s v="제주시"/>
    <s v="한식"/>
    <s v="솔밭정"/>
    <x v="1"/>
    <n v="4.5"/>
    <n v="29"/>
    <n v="5"/>
    <n v="66"/>
    <n v="22"/>
    <n v="13"/>
    <n v="13"/>
    <n v="10"/>
    <n v="8"/>
    <n v="0"/>
    <n v="0.33333333333333331"/>
    <n v="0.19696969696969699"/>
    <n v="0.19696969696969699"/>
    <n v="0.15151515151515149"/>
    <n v="0.1212121212121212"/>
    <n v="0"/>
  </r>
  <r>
    <s v="제주도"/>
    <s v="제주시"/>
    <s v="한식"/>
    <s v="야우"/>
    <x v="1"/>
    <n v="4"/>
    <n v="26"/>
    <n v="10"/>
    <n v="60"/>
    <n v="24"/>
    <n v="8"/>
    <n v="14"/>
    <n v="10"/>
    <n v="4"/>
    <n v="0"/>
    <n v="0.4"/>
    <n v="0.1333333333333333"/>
    <n v="0.23333333333333331"/>
    <n v="0.16666666666666671"/>
    <n v="6.6666666666666666E-2"/>
    <n v="0"/>
  </r>
  <r>
    <s v="제주도"/>
    <s v="제주시"/>
    <s v="한식"/>
    <s v="대호해물가든"/>
    <x v="1"/>
    <n v="4.12"/>
    <n v="120"/>
    <n v="129"/>
    <n v="36"/>
    <n v="11"/>
    <n v="7"/>
    <n v="1"/>
    <n v="9"/>
    <n v="8"/>
    <n v="0"/>
    <n v="0.30555555555555558"/>
    <n v="0.19444444444444439"/>
    <n v="2.777777777777778E-2"/>
    <n v="0.25"/>
    <n v="0.22222222222222221"/>
    <n v="0"/>
  </r>
  <r>
    <s v="제주도"/>
    <s v="제주시"/>
    <s v="한식"/>
    <s v="제라진뚝배기갈비찜"/>
    <x v="1"/>
    <n v="4.1900000000000004"/>
    <n v="57"/>
    <n v="15"/>
    <n v="98"/>
    <n v="26"/>
    <n v="23"/>
    <n v="11"/>
    <n v="19"/>
    <n v="19"/>
    <n v="0"/>
    <n v="0.26530612244897961"/>
    <n v="0.23469387755102039"/>
    <n v="0.1122448979591837"/>
    <n v="0.19387755102040821"/>
    <n v="0.19387755102040821"/>
    <n v="0"/>
  </r>
  <r>
    <s v="제주도"/>
    <s v="제주시"/>
    <s v="한식"/>
    <s v="대기야놀자"/>
    <x v="1"/>
    <n v="3.98"/>
    <n v="58"/>
    <n v="7"/>
    <n v="93"/>
    <n v="26"/>
    <n v="18"/>
    <n v="20"/>
    <n v="12"/>
    <n v="17"/>
    <n v="0"/>
    <n v="0.27956989247311831"/>
    <n v="0.19354838709677419"/>
    <n v="0.21505376344086019"/>
    <n v="0.1290322580645161"/>
    <n v="0.18279569892473119"/>
    <n v="0"/>
  </r>
  <r>
    <s v="제주도"/>
    <s v="제주시"/>
    <s v="한식"/>
    <s v="고서방짬뽕"/>
    <x v="1"/>
    <n v="4.5199999999999996"/>
    <n v="309"/>
    <n v="83"/>
    <n v="450"/>
    <n v="157"/>
    <n v="106"/>
    <n v="70"/>
    <n v="91"/>
    <n v="26"/>
    <n v="0"/>
    <n v="0.34888888888888892"/>
    <n v="0.23555555555555549"/>
    <n v="0.15555555555555561"/>
    <n v="0.20222222222222219"/>
    <n v="5.7777777777777782E-2"/>
    <n v="0"/>
  </r>
  <r>
    <s v="제주도"/>
    <s v="제주시"/>
    <s v="한식"/>
    <s v="뉴청석골칡냉면전문"/>
    <x v="1"/>
    <n v="4.63"/>
    <n v="47"/>
    <n v="8"/>
    <n v="74"/>
    <n v="27"/>
    <n v="14"/>
    <n v="14"/>
    <n v="12"/>
    <n v="7"/>
    <n v="0"/>
    <n v="0.36486486486486491"/>
    <n v="0.1891891891891892"/>
    <n v="0.1891891891891892"/>
    <n v="0.1621621621621622"/>
    <n v="9.45945945945946E-2"/>
    <n v="0"/>
  </r>
  <r>
    <s v="제주도"/>
    <s v="제주시"/>
    <s v="한식"/>
    <s v="푸주옥오라점"/>
    <x v="1"/>
    <n v="4.2300000000000004"/>
    <n v="480"/>
    <n v="70"/>
    <n v="467"/>
    <n v="150"/>
    <n v="43"/>
    <n v="43"/>
    <n v="39"/>
    <n v="192"/>
    <n v="0"/>
    <n v="0.32119914346895068"/>
    <n v="9.2077087794432549E-2"/>
    <n v="9.2077087794432549E-2"/>
    <n v="8.3511777301927201E-2"/>
    <n v="0.41113490364025701"/>
    <n v="0"/>
  </r>
  <r>
    <s v="제주도"/>
    <s v="제주시"/>
    <s v="한식"/>
    <s v="통일가든"/>
    <x v="1"/>
    <n v="4.29"/>
    <n v="68"/>
    <n v="34"/>
    <n v="96"/>
    <n v="47"/>
    <n v="12"/>
    <n v="8"/>
    <n v="15"/>
    <n v="14"/>
    <n v="0"/>
    <n v="0.48958333333333331"/>
    <n v="0.125"/>
    <n v="8.3333333333333329E-2"/>
    <n v="0.15625"/>
    <n v="0.14583333333333329"/>
    <n v="0"/>
  </r>
  <r>
    <s v="제주도"/>
    <s v="제주시"/>
    <s v="한식"/>
    <s v="사라봉주물럭"/>
    <x v="1"/>
    <n v="3.72"/>
    <n v="34"/>
    <n v="6"/>
    <n v="37"/>
    <n v="14"/>
    <n v="6"/>
    <n v="6"/>
    <n v="8"/>
    <n v="3"/>
    <n v="0"/>
    <n v="0.3783783783783784"/>
    <n v="0.1621621621621622"/>
    <n v="0.1621621621621622"/>
    <n v="0.2162162162162162"/>
    <n v="8.1081081081081086E-2"/>
    <n v="0"/>
  </r>
  <r>
    <s v="제주도"/>
    <s v="제주시"/>
    <s v="한식"/>
    <s v="제주등대아구찜"/>
    <x v="1"/>
    <n v="4.4000000000000004"/>
    <n v="461"/>
    <n v="174"/>
    <n v="617"/>
    <n v="278"/>
    <n v="148"/>
    <n v="54"/>
    <n v="103"/>
    <n v="34"/>
    <n v="0"/>
    <n v="0.45056726094003241"/>
    <n v="0.23987034035656399"/>
    <n v="8.7520259319286878E-2"/>
    <n v="0.16693679092382499"/>
    <n v="5.5105348460291727E-2"/>
    <n v="0"/>
  </r>
  <r>
    <s v="제주도"/>
    <s v="제주시"/>
    <s v="한식"/>
    <s v="맨도롱또똣"/>
    <x v="1"/>
    <n v="4.21"/>
    <n v="41"/>
    <n v="21"/>
    <n v="47"/>
    <n v="24"/>
    <n v="6"/>
    <n v="7"/>
    <n v="5"/>
    <n v="5"/>
    <n v="0"/>
    <n v="0.51063829787234039"/>
    <n v="0.1276595744680851"/>
    <n v="0.14893617021276601"/>
    <n v="0.1063829787234043"/>
    <n v="0.1063829787234043"/>
    <n v="0"/>
  </r>
  <r>
    <s v="제주도"/>
    <s v="제주시"/>
    <s v="한식"/>
    <s v="연북로명태명가삼화점"/>
    <x v="1"/>
    <n v="4.6500000000000004"/>
    <n v="211"/>
    <n v="54"/>
    <n v="283"/>
    <n v="92"/>
    <n v="49"/>
    <n v="41"/>
    <n v="46"/>
    <n v="55"/>
    <n v="0"/>
    <n v="0.32508833922261482"/>
    <n v="0.17314487632508829"/>
    <n v="0.1448763250883392"/>
    <n v="0.16254416961130741"/>
    <n v="0.1943462897526502"/>
    <n v="0"/>
  </r>
  <r>
    <s v="제주도"/>
    <s v="제주시"/>
    <s v="한식"/>
    <s v="제비상회"/>
    <x v="1"/>
    <n v="4.58"/>
    <n v="71"/>
    <n v="94"/>
    <n v="131"/>
    <n v="61"/>
    <n v="2"/>
    <n v="23"/>
    <n v="4"/>
    <n v="41"/>
    <n v="0"/>
    <n v="0.46564885496183211"/>
    <n v="1.526717557251908E-2"/>
    <n v="0.17557251908396951"/>
    <n v="3.053435114503817E-2"/>
    <n v="0.31297709923664119"/>
    <n v="0"/>
  </r>
  <r>
    <s v="제주도"/>
    <s v="제주시"/>
    <s v="한식"/>
    <s v="맛있는소리"/>
    <x v="1"/>
    <n v="4.5"/>
    <n v="61"/>
    <n v="28"/>
    <n v="99"/>
    <n v="33"/>
    <n v="5"/>
    <n v="16"/>
    <n v="15"/>
    <n v="30"/>
    <n v="0"/>
    <n v="0.33333333333333331"/>
    <n v="5.0505050505050497E-2"/>
    <n v="0.1616161616161616"/>
    <n v="0.15151515151515149"/>
    <n v="0.30303030303030298"/>
    <n v="0"/>
  </r>
  <r>
    <s v="제주도"/>
    <s v="제주시"/>
    <s v="한식"/>
    <s v="뽕갈찜"/>
    <x v="1"/>
    <n v="4.57"/>
    <n v="577"/>
    <n v="401"/>
    <n v="744"/>
    <n v="263"/>
    <n v="141"/>
    <n v="100"/>
    <n v="141"/>
    <n v="99"/>
    <n v="0"/>
    <n v="0.353494623655914"/>
    <n v="0.18951612903225809"/>
    <n v="0.1344086021505376"/>
    <n v="0.18951612903225809"/>
    <n v="0.13306451612903231"/>
    <n v="0"/>
  </r>
  <r>
    <s v="제주도"/>
    <s v="제주시"/>
    <s v="한식"/>
    <s v="신수성"/>
    <x v="1"/>
    <n v="4.45"/>
    <n v="44"/>
    <n v="11"/>
    <n v="43"/>
    <n v="13"/>
    <n v="10"/>
    <n v="13"/>
    <n v="3"/>
    <n v="4"/>
    <n v="0"/>
    <n v="0.30232558139534882"/>
    <n v="0.23255813953488369"/>
    <n v="0.30232558139534882"/>
    <n v="6.9767441860465115E-2"/>
    <n v="9.3023255813953487E-2"/>
    <n v="0"/>
  </r>
  <r>
    <s v="제주도"/>
    <s v="제주시"/>
    <s v="한식"/>
    <s v="금조"/>
    <x v="1"/>
    <n v="3.91"/>
    <n v="73"/>
    <n v="1"/>
    <n v="72"/>
    <n v="41"/>
    <n v="8"/>
    <n v="10"/>
    <n v="5"/>
    <n v="8"/>
    <n v="0"/>
    <n v="0.56944444444444442"/>
    <n v="0.1111111111111111"/>
    <n v="0.1388888888888889"/>
    <n v="6.9444444444444448E-2"/>
    <n v="0.1111111111111111"/>
    <n v="0"/>
  </r>
  <r>
    <s v="제주도"/>
    <s v="제주시"/>
    <s v="한식"/>
    <s v="라원양꼬치"/>
    <x v="1"/>
    <n v="4.88"/>
    <n v="133"/>
    <n v="129"/>
    <n v="424"/>
    <n v="140"/>
    <n v="73"/>
    <n v="69"/>
    <n v="86"/>
    <n v="56"/>
    <n v="0"/>
    <n v="0.330188679245283"/>
    <n v="0.17216981132075471"/>
    <n v="0.16273584905660379"/>
    <n v="0.20283018867924529"/>
    <n v="0.13207547169811321"/>
    <n v="0"/>
  </r>
  <r>
    <s v="제주도"/>
    <s v="제주시"/>
    <s v="한식"/>
    <s v="산들바람"/>
    <x v="1"/>
    <n v="4.3899999999999997"/>
    <n v="35"/>
    <n v="13"/>
    <n v="38"/>
    <n v="10"/>
    <n v="6"/>
    <n v="4"/>
    <n v="7"/>
    <n v="11"/>
    <n v="0"/>
    <n v="0.26315789473684209"/>
    <n v="0.15789473684210531"/>
    <n v="0.10526315789473679"/>
    <n v="0.18421052631578949"/>
    <n v="0.28947368421052633"/>
    <n v="0"/>
  </r>
  <r>
    <s v="제주도"/>
    <s v="제주시"/>
    <s v="한식"/>
    <s v="흥부네제비집"/>
    <x v="1"/>
    <n v="4.33"/>
    <n v="31"/>
    <n v="4"/>
    <n v="36"/>
    <n v="7"/>
    <n v="13"/>
    <n v="3"/>
    <n v="3"/>
    <n v="10"/>
    <n v="0"/>
    <n v="0.19444444444444439"/>
    <n v="0.3611111111111111"/>
    <n v="8.3333333333333329E-2"/>
    <n v="8.3333333333333329E-2"/>
    <n v="0.27777777777777779"/>
    <n v="0"/>
  </r>
  <r>
    <s v="제주도"/>
    <s v="제주시"/>
    <s v="한식"/>
    <s v="다미회"/>
    <x v="1"/>
    <n v="4.6900000000000004"/>
    <n v="132"/>
    <n v="397"/>
    <n v="142"/>
    <n v="47"/>
    <n v="24"/>
    <n v="22"/>
    <n v="27"/>
    <n v="22"/>
    <n v="0"/>
    <n v="0.33098591549295769"/>
    <n v="0.16901408450704231"/>
    <n v="0.15492957746478869"/>
    <n v="0.1901408450704225"/>
    <n v="0.15492957746478869"/>
    <n v="0"/>
  </r>
  <r>
    <s v="제주도"/>
    <s v="제주시"/>
    <s v="한식"/>
    <s v="명도암정식"/>
    <x v="1"/>
    <n v="4.4400000000000004"/>
    <n v="242"/>
    <n v="62"/>
    <n v="386"/>
    <n v="120"/>
    <n v="35"/>
    <n v="48"/>
    <n v="104"/>
    <n v="79"/>
    <n v="0"/>
    <n v="0.31088082901554398"/>
    <n v="9.0673575129533682E-2"/>
    <n v="0.1243523316062176"/>
    <n v="0.26943005181347152"/>
    <n v="0.20466321243523319"/>
    <n v="0"/>
  </r>
  <r>
    <s v="제주도"/>
    <s v="제주시"/>
    <s v="한식"/>
    <s v="가령골오리"/>
    <x v="1"/>
    <n v="4.24"/>
    <n v="84"/>
    <n v="23"/>
    <n v="115"/>
    <n v="41"/>
    <n v="19"/>
    <n v="16"/>
    <n v="16"/>
    <n v="23"/>
    <n v="0"/>
    <n v="0.35652173913043478"/>
    <n v="0.16521739130434779"/>
    <n v="0.1391304347826087"/>
    <n v="0.1391304347826087"/>
    <n v="0.2"/>
    <n v="0"/>
  </r>
  <r>
    <s v="제주도"/>
    <s v="제주시"/>
    <s v="한식"/>
    <s v="봉성식당"/>
    <x v="1"/>
    <n v="4.5599999999999996"/>
    <n v="725"/>
    <n v="375"/>
    <n v="900"/>
    <n v="364"/>
    <n v="121"/>
    <n v="186"/>
    <n v="160"/>
    <n v="69"/>
    <n v="0"/>
    <n v="0.40444444444444438"/>
    <n v="0.13444444444444439"/>
    <n v="0.20666666666666669"/>
    <n v="0.17777777777777781"/>
    <n v="7.6666666666666661E-2"/>
    <n v="0"/>
  </r>
  <r>
    <s v="제주도"/>
    <s v="제주시"/>
    <s v="한식"/>
    <s v="오만정성"/>
    <x v="1"/>
    <n v="4.8"/>
    <n v="1797"/>
    <n v="1711"/>
    <n v="4564"/>
    <n v="1096"/>
    <n v="625"/>
    <n v="634"/>
    <n v="1285"/>
    <n v="924"/>
    <n v="0"/>
    <n v="0.24014022787028921"/>
    <n v="0.1369412795793164"/>
    <n v="0.13891323400525851"/>
    <n v="0.28155127081507447"/>
    <n v="0.20245398773006129"/>
    <n v="0"/>
  </r>
  <r>
    <s v="제주도"/>
    <s v="제주시"/>
    <s v="한식"/>
    <s v="가시식당2호점"/>
    <x v="1"/>
    <n v="4.32"/>
    <n v="199"/>
    <n v="82"/>
    <n v="142"/>
    <n v="55"/>
    <n v="27"/>
    <n v="24"/>
    <n v="15"/>
    <n v="21"/>
    <n v="0"/>
    <n v="0.38732394366197181"/>
    <n v="0.1901408450704225"/>
    <n v="0.16901408450704231"/>
    <n v="0.10563380281690141"/>
    <n v="0.147887323943662"/>
    <n v="0"/>
  </r>
  <r>
    <s v="제주도"/>
    <s v="제주시"/>
    <s v="한식"/>
    <s v="세미식당"/>
    <x v="1"/>
    <n v="4.47"/>
    <n v="189"/>
    <n v="260"/>
    <n v="358"/>
    <n v="92"/>
    <n v="40"/>
    <n v="39"/>
    <n v="57"/>
    <n v="130"/>
    <n v="0"/>
    <n v="0.25698324022346369"/>
    <n v="0.111731843575419"/>
    <n v="0.1089385474860335"/>
    <n v="0.15921787709497209"/>
    <n v="0.36312849162011168"/>
    <n v="0"/>
  </r>
  <r>
    <s v="제주도"/>
    <s v="제주시"/>
    <s v="한식"/>
    <s v="황금무지개뜨는곳"/>
    <x v="1"/>
    <n v="4.42"/>
    <n v="367"/>
    <n v="267"/>
    <n v="576"/>
    <n v="216"/>
    <n v="79"/>
    <n v="71"/>
    <n v="109"/>
    <n v="101"/>
    <n v="0"/>
    <n v="0.375"/>
    <n v="0.13715277777777779"/>
    <n v="0.1232638888888889"/>
    <n v="0.1892361111111111"/>
    <n v="0.17534722222222221"/>
    <n v="0"/>
  </r>
  <r>
    <s v="제주도"/>
    <s v="제주시"/>
    <s v="한식"/>
    <s v="일등정육식당"/>
    <x v="1"/>
    <n v="4.5"/>
    <n v="78"/>
    <n v="7"/>
    <n v="125"/>
    <n v="38"/>
    <n v="16"/>
    <n v="26"/>
    <n v="20"/>
    <n v="25"/>
    <n v="0"/>
    <n v="0.30399999999999999"/>
    <n v="0.128"/>
    <n v="0.20799999999999999"/>
    <n v="0.16"/>
    <n v="0.2"/>
    <n v="0"/>
  </r>
  <r>
    <s v="제주도"/>
    <s v="제주시"/>
    <s v="한식"/>
    <s v="손두부촌"/>
    <x v="1"/>
    <n v="4.5999999999999996"/>
    <n v="40"/>
    <n v="18"/>
    <n v="34"/>
    <n v="16"/>
    <n v="6"/>
    <n v="4"/>
    <n v="4"/>
    <n v="4"/>
    <n v="0"/>
    <n v="0.47058823529411759"/>
    <n v="0.1764705882352941"/>
    <n v="0.1176470588235294"/>
    <n v="0.1176470588235294"/>
    <n v="0.1176470588235294"/>
    <n v="0"/>
  </r>
  <r>
    <s v="제주도"/>
    <s v="제주시"/>
    <s v="한식"/>
    <s v="뫼오름"/>
    <x v="1"/>
    <n v="4.33"/>
    <n v="17"/>
    <n v="6"/>
    <n v="36"/>
    <n v="9"/>
    <n v="12"/>
    <n v="4"/>
    <n v="5"/>
    <n v="6"/>
    <n v="0"/>
    <n v="0.25"/>
    <n v="0.33333333333333331"/>
    <n v="0.1111111111111111"/>
    <n v="0.1388888888888889"/>
    <n v="0.16666666666666671"/>
    <n v="0"/>
  </r>
  <r>
    <s v="제주도"/>
    <s v="제주시"/>
    <s v="한식"/>
    <s v="삼성혈분식"/>
    <x v="1"/>
    <n v="4.82"/>
    <n v="125"/>
    <n v="3"/>
    <n v="210"/>
    <n v="103"/>
    <n v="27"/>
    <n v="48"/>
    <n v="11"/>
    <n v="21"/>
    <n v="0"/>
    <n v="0.49047619047619051"/>
    <n v="0.12857142857142859"/>
    <n v="0.22857142857142859"/>
    <n v="5.2380952380952382E-2"/>
    <n v="0.1"/>
    <n v="0"/>
  </r>
  <r>
    <s v="제주도"/>
    <s v="제주시"/>
    <s v="한식"/>
    <s v="춤추는식탁"/>
    <x v="1"/>
    <n v="4.32"/>
    <n v="242"/>
    <n v="3"/>
    <n v="248"/>
    <n v="110"/>
    <n v="11"/>
    <n v="52"/>
    <n v="71"/>
    <n v="4"/>
    <n v="0"/>
    <n v="0.44354838709677419"/>
    <n v="4.4354838709677422E-2"/>
    <n v="0.20967741935483869"/>
    <n v="0.28629032258064518"/>
    <n v="1.6129032258064519E-2"/>
    <n v="0"/>
  </r>
  <r>
    <s v="제주도"/>
    <s v="제주시"/>
    <s v="한식"/>
    <s v="광명식당"/>
    <x v="1"/>
    <n v="4.13"/>
    <n v="905"/>
    <n v="584"/>
    <n v="887"/>
    <n v="392"/>
    <n v="173"/>
    <n v="88"/>
    <n v="76"/>
    <n v="158"/>
    <n v="0"/>
    <n v="0.44193912063134161"/>
    <n v="0.19503945885005641"/>
    <n v="9.92108229988726E-2"/>
    <n v="8.5682074408117245E-2"/>
    <n v="0.1781285231116122"/>
    <n v="0"/>
  </r>
  <r>
    <s v="제주도"/>
    <s v="제주시"/>
    <s v="한식"/>
    <s v="일공공샤브제주연동점"/>
    <x v="1"/>
    <n v="4.5199999999999996"/>
    <n v="240"/>
    <n v="92"/>
    <n v="571"/>
    <n v="145"/>
    <n v="107"/>
    <n v="70"/>
    <n v="125"/>
    <n v="124"/>
    <n v="0"/>
    <n v="0.25394045534150611"/>
    <n v="0.18739054290718041"/>
    <n v="0.1225919439579685"/>
    <n v="0.2189141856392294"/>
    <n v="0.21716287215411559"/>
    <n v="0"/>
  </r>
  <r>
    <s v="제주도"/>
    <s v="제주시"/>
    <s v="한식"/>
    <s v="처갓집양념치킨일도점"/>
    <x v="1"/>
    <n v="4.5"/>
    <n v="31"/>
    <n v="3"/>
    <n v="28"/>
    <n v="17"/>
    <n v="5"/>
    <n v="3"/>
    <n v="1"/>
    <n v="2"/>
    <n v="0"/>
    <n v="0.6071428571428571"/>
    <n v="0.1785714285714286"/>
    <n v="0.1071428571428571"/>
    <n v="3.5714285714285712E-2"/>
    <n v="7.1428571428571425E-2"/>
    <n v="0"/>
  </r>
  <r>
    <s v="제주도"/>
    <s v="제주시"/>
    <s v="한식"/>
    <s v="류빈"/>
    <x v="1"/>
    <n v="4.8"/>
    <n v="115"/>
    <n v="17"/>
    <n v="253"/>
    <n v="99"/>
    <n v="8"/>
    <n v="40"/>
    <n v="24"/>
    <n v="82"/>
    <n v="0"/>
    <n v="0.39130434782608697"/>
    <n v="3.1620553359683792E-2"/>
    <n v="0.158102766798419"/>
    <n v="9.4861660079051377E-2"/>
    <n v="0.32411067193675891"/>
    <n v="0"/>
  </r>
  <r>
    <s v="제주도"/>
    <s v="제주시"/>
    <s v="한식"/>
    <s v="어멍이해녀"/>
    <x v="1"/>
    <n v="4.51"/>
    <n v="473"/>
    <n v="251"/>
    <n v="518"/>
    <n v="183"/>
    <n v="42"/>
    <n v="62"/>
    <n v="91"/>
    <n v="140"/>
    <n v="0"/>
    <n v="0.3532818532818533"/>
    <n v="8.1081081081081086E-2"/>
    <n v="0.1196911196911197"/>
    <n v="0.17567567567567571"/>
    <n v="0.27027027027027029"/>
    <n v="0"/>
  </r>
  <r>
    <s v="제주도"/>
    <s v="제주시"/>
    <s v="한식"/>
    <s v="제주협재바다해찬"/>
    <x v="1"/>
    <n v="4.57"/>
    <n v="2045"/>
    <n v="1057"/>
    <n v="3867"/>
    <n v="1165"/>
    <n v="417"/>
    <n v="501"/>
    <n v="1057"/>
    <n v="727"/>
    <n v="0"/>
    <n v="0.3012671321437807"/>
    <n v="0.1078355314197052"/>
    <n v="0.12955779674166021"/>
    <n v="0.27333850530126708"/>
    <n v="0.18800103439358681"/>
    <n v="0"/>
  </r>
  <r>
    <s v="제주도"/>
    <s v="제주시"/>
    <s v="한식"/>
    <s v="마녀김밥"/>
    <x v="1"/>
    <n v="3.94"/>
    <n v="28"/>
    <n v="5"/>
    <n v="32"/>
    <n v="16"/>
    <n v="7"/>
    <n v="3"/>
    <n v="4"/>
    <n v="2"/>
    <n v="0"/>
    <n v="0.5"/>
    <n v="0.21875"/>
    <n v="9.375E-2"/>
    <n v="0.125"/>
    <n v="6.25E-2"/>
    <n v="0"/>
  </r>
  <r>
    <s v="제주도"/>
    <s v="제주시"/>
    <s v="한식"/>
    <s v="그린기사"/>
    <x v="1"/>
    <n v="4.37"/>
    <n v="137"/>
    <n v="38"/>
    <n v="208"/>
    <n v="69"/>
    <n v="55"/>
    <n v="45"/>
    <n v="14"/>
    <n v="25"/>
    <n v="0"/>
    <n v="0.33173076923076922"/>
    <n v="0.26442307692307693"/>
    <n v="0.21634615384615391"/>
    <n v="6.7307692307692304E-2"/>
    <n v="0.1201923076923077"/>
    <n v="0"/>
  </r>
  <r>
    <s v="제주도"/>
    <s v="제주시"/>
    <s v="한식"/>
    <s v="돈놓고돈먹기"/>
    <x v="1"/>
    <n v="4.1900000000000004"/>
    <n v="98"/>
    <n v="10"/>
    <n v="102"/>
    <n v="41"/>
    <n v="12"/>
    <n v="18"/>
    <n v="10"/>
    <n v="21"/>
    <n v="0"/>
    <n v="0.40196078431372551"/>
    <n v="0.1176470588235294"/>
    <n v="0.1764705882352941"/>
    <n v="9.8039215686274508E-2"/>
    <n v="0.20588235294117649"/>
    <n v="0"/>
  </r>
  <r>
    <s v="제주도"/>
    <s v="제주시"/>
    <s v="한식"/>
    <s v="조가네갑오징어신제주점"/>
    <x v="1"/>
    <n v="4.1900000000000004"/>
    <n v="99"/>
    <n v="153"/>
    <n v="63"/>
    <n v="30"/>
    <n v="3"/>
    <n v="13"/>
    <n v="13"/>
    <n v="4"/>
    <n v="0"/>
    <n v="0.47619047619047622"/>
    <n v="4.7619047619047623E-2"/>
    <n v="0.20634920634920631"/>
    <n v="0.20634920634920631"/>
    <n v="6.3492063492063489E-2"/>
    <n v="0"/>
  </r>
  <r>
    <s v="제주도"/>
    <s v="제주시"/>
    <s v="한식"/>
    <s v="월정국수"/>
    <x v="1"/>
    <n v="4.49"/>
    <n v="277"/>
    <n v="168"/>
    <n v="417"/>
    <n v="141"/>
    <n v="61"/>
    <n v="51"/>
    <n v="80"/>
    <n v="84"/>
    <n v="0"/>
    <n v="0.33812949640287771"/>
    <n v="0.1462829736211031"/>
    <n v="0.1223021582733813"/>
    <n v="0.19184652278177461"/>
    <n v="0.20143884892086331"/>
    <n v="0"/>
  </r>
  <r>
    <s v="제주도"/>
    <s v="제주시"/>
    <s v="한식"/>
    <s v="용팔이막창아라점"/>
    <x v="1"/>
    <n v="4.26"/>
    <n v="78"/>
    <n v="33"/>
    <n v="72"/>
    <n v="26"/>
    <n v="23"/>
    <n v="8"/>
    <n v="3"/>
    <n v="12"/>
    <n v="0"/>
    <n v="0.3611111111111111"/>
    <n v="0.31944444444444442"/>
    <n v="0.1111111111111111"/>
    <n v="4.1666666666666657E-2"/>
    <n v="0.16666666666666671"/>
    <n v="0"/>
  </r>
  <r>
    <s v="제주도"/>
    <s v="제주시"/>
    <s v="한식"/>
    <s v="제주"/>
    <x v="1"/>
    <n v="4.62"/>
    <n v="13919"/>
    <n v="6072"/>
    <n v="28642"/>
    <n v="7339"/>
    <n v="3308"/>
    <n v="3722"/>
    <n v="4191"/>
    <n v="10082"/>
    <n v="0"/>
    <n v="0.25623210669645968"/>
    <n v="0.1154947280217862"/>
    <n v="0.12994902590601209"/>
    <n v="0.14632358075553381"/>
    <n v="0.35200055862020813"/>
    <n v="0"/>
  </r>
  <r>
    <s v="제주도"/>
    <s v="제주시"/>
    <s v="한식"/>
    <s v="우쿠야일도점"/>
    <x v="1"/>
    <n v="4.49"/>
    <n v="79"/>
    <n v="2"/>
    <n v="78"/>
    <n v="41"/>
    <n v="15"/>
    <n v="8"/>
    <n v="5"/>
    <n v="9"/>
    <n v="0"/>
    <n v="0.52564102564102566"/>
    <n v="0.19230769230769229"/>
    <n v="0.1025641025641026"/>
    <n v="6.4102564102564097E-2"/>
    <n v="0.1153846153846154"/>
    <n v="0"/>
  </r>
  <r>
    <s v="제주도"/>
    <s v="제주시"/>
    <s v="한식"/>
    <s v="황해식당"/>
    <x v="1"/>
    <n v="4.71"/>
    <n v="1959"/>
    <n v="2597"/>
    <n v="2063"/>
    <n v="785"/>
    <n v="475"/>
    <n v="176"/>
    <n v="337"/>
    <n v="290"/>
    <n v="0"/>
    <n v="0.3805138148327678"/>
    <n v="0.23024721279689769"/>
    <n v="8.5312651478429466E-2"/>
    <n v="0.1633543383422201"/>
    <n v="0.14057198254968489"/>
    <n v="0"/>
  </r>
  <r>
    <s v="제주도"/>
    <s v="제주시"/>
    <s v="한식"/>
    <s v="중앙상가식당"/>
    <x v="1"/>
    <n v="4.46"/>
    <n v="19127"/>
    <n v="1393"/>
    <n v="56442"/>
    <n v="20348"/>
    <n v="11473"/>
    <n v="7350"/>
    <n v="10009"/>
    <n v="7262"/>
    <n v="0"/>
    <n v="0.36051167570249099"/>
    <n v="0.20327061408171221"/>
    <n v="0.1302221749760816"/>
    <n v="0.1773324829028029"/>
    <n v="0.12866305233691219"/>
    <n v="0"/>
  </r>
  <r>
    <s v="제주도"/>
    <s v="제주시"/>
    <s v="한식"/>
    <s v="전남토속청국장"/>
    <x v="1"/>
    <n v="4.24"/>
    <n v="88"/>
    <n v="27"/>
    <n v="105"/>
    <n v="53"/>
    <n v="22"/>
    <n v="9"/>
    <n v="8"/>
    <n v="13"/>
    <n v="0"/>
    <n v="0.50476190476190474"/>
    <n v="0.2095238095238095"/>
    <n v="8.5714285714285715E-2"/>
    <n v="7.6190476190476197E-2"/>
    <n v="0.1238095238095238"/>
    <n v="0"/>
  </r>
  <r>
    <s v="제주도"/>
    <s v="제주시"/>
    <s v="한식"/>
    <s v="고내횟집"/>
    <x v="1"/>
    <n v="4.4000000000000004"/>
    <n v="194"/>
    <n v="103"/>
    <n v="207"/>
    <n v="78"/>
    <n v="31"/>
    <n v="19"/>
    <n v="55"/>
    <n v="24"/>
    <n v="0"/>
    <n v="0.37681159420289861"/>
    <n v="0.14975845410628019"/>
    <n v="9.1787439613526575E-2"/>
    <n v="0.26570048309178751"/>
    <n v="0.11594202898550721"/>
    <n v="0"/>
  </r>
  <r>
    <s v="제주도"/>
    <s v="제주시"/>
    <s v="한식"/>
    <s v="영희네우럭명가"/>
    <x v="1"/>
    <n v="4.46"/>
    <n v="381"/>
    <n v="1516"/>
    <n v="602"/>
    <n v="248"/>
    <n v="63"/>
    <n v="88"/>
    <n v="91"/>
    <n v="112"/>
    <n v="0"/>
    <n v="0.41196013289036543"/>
    <n v="0.10465116279069769"/>
    <n v="0.1461794019933555"/>
    <n v="0.15116279069767441"/>
    <n v="0.186046511627907"/>
    <n v="0"/>
  </r>
  <r>
    <s v="제주도"/>
    <s v="제주시"/>
    <s v="한식"/>
    <s v="봉추반점"/>
    <x v="1"/>
    <n v="4.6500000000000004"/>
    <n v="194"/>
    <n v="51"/>
    <n v="335"/>
    <n v="110"/>
    <n v="61"/>
    <n v="63"/>
    <n v="56"/>
    <n v="45"/>
    <n v="0"/>
    <n v="0.32835820895522388"/>
    <n v="0.18208955223880599"/>
    <n v="0.18805970149253731"/>
    <n v="0.16716417910447759"/>
    <n v="0.1343283582089552"/>
    <n v="0"/>
  </r>
  <r>
    <s v="제주도"/>
    <s v="제주시"/>
    <s v="한식"/>
    <s v="곽지국시"/>
    <x v="1"/>
    <n v="4.4400000000000004"/>
    <n v="453"/>
    <n v="501"/>
    <n v="533"/>
    <n v="221"/>
    <n v="84"/>
    <n v="74"/>
    <n v="75"/>
    <n v="79"/>
    <n v="0"/>
    <n v="0.41463414634146339"/>
    <n v="0.1575984990619137"/>
    <n v="0.13883677298311439"/>
    <n v="0.1407129455909944"/>
    <n v="0.14821763602251409"/>
    <n v="0"/>
  </r>
  <r>
    <s v="제주도"/>
    <s v="제주시"/>
    <s v="한식"/>
    <s v="대성아귀찜"/>
    <x v="1"/>
    <n v="4.43"/>
    <n v="442"/>
    <n v="216"/>
    <n v="532"/>
    <n v="199"/>
    <n v="89"/>
    <n v="41"/>
    <n v="83"/>
    <n v="120"/>
    <n v="0"/>
    <n v="0.37406015037593993"/>
    <n v="0.1672932330827068"/>
    <n v="7.7067669172932327E-2"/>
    <n v="0.156015037593985"/>
    <n v="0.22556390977443611"/>
    <n v="0"/>
  </r>
  <r>
    <s v="제주도"/>
    <s v="제주시"/>
    <s v="한식"/>
    <s v="일도전복"/>
    <x v="1"/>
    <n v="4.55"/>
    <n v="1209"/>
    <n v="3563"/>
    <n v="1189"/>
    <n v="450"/>
    <n v="153"/>
    <n v="223"/>
    <n v="292"/>
    <n v="71"/>
    <n v="0"/>
    <n v="0.37846930193439859"/>
    <n v="0.12867956265769551"/>
    <n v="0.18755256518082419"/>
    <n v="0.24558452481076529"/>
    <n v="5.9714045416316232E-2"/>
    <n v="0"/>
  </r>
  <r>
    <s v="제주도"/>
    <s v="제주시"/>
    <s v="한식"/>
    <s v="계절식탁시청점"/>
    <x v="1"/>
    <n v="4.32"/>
    <n v="60"/>
    <n v="63"/>
    <n v="39"/>
    <n v="19"/>
    <n v="5"/>
    <n v="7"/>
    <n v="2"/>
    <n v="6"/>
    <n v="0"/>
    <n v="0.48717948717948723"/>
    <n v="0.12820512820512819"/>
    <n v="0.17948717948717949"/>
    <n v="5.128205128205128E-2"/>
    <n v="0.15384615384615391"/>
    <n v="0"/>
  </r>
  <r>
    <s v="제주도"/>
    <s v="제주시"/>
    <s v="한식"/>
    <s v="머구리"/>
    <x v="1"/>
    <n v="4.43"/>
    <n v="91"/>
    <n v="38"/>
    <n v="86"/>
    <n v="36"/>
    <n v="2"/>
    <n v="21"/>
    <n v="7"/>
    <n v="20"/>
    <n v="0"/>
    <n v="0.41860465116279072"/>
    <n v="2.3255813953488368E-2"/>
    <n v="0.2441860465116279"/>
    <n v="8.1395348837209308E-2"/>
    <n v="0.23255813953488369"/>
    <n v="0"/>
  </r>
  <r>
    <s v="제주도"/>
    <s v="제주시"/>
    <s v="한식"/>
    <s v="도연식당"/>
    <x v="1"/>
    <n v="4.47"/>
    <n v="83"/>
    <n v="25"/>
    <n v="142"/>
    <n v="48"/>
    <n v="25"/>
    <n v="22"/>
    <n v="27"/>
    <n v="20"/>
    <n v="0"/>
    <n v="0.3380281690140845"/>
    <n v="0.176056338028169"/>
    <n v="0.15492957746478869"/>
    <n v="0.1901408450704225"/>
    <n v="0.14084507042253519"/>
    <n v="0"/>
  </r>
  <r>
    <s v="제주도"/>
    <s v="제주시"/>
    <s v="한식"/>
    <s v="노가리앤비어인제점"/>
    <x v="1"/>
    <n v="3.88"/>
    <n v="45"/>
    <n v="1"/>
    <n v="38"/>
    <n v="18"/>
    <n v="7"/>
    <n v="2"/>
    <n v="2"/>
    <n v="9"/>
    <n v="0"/>
    <n v="0.47368421052631582"/>
    <n v="0.18421052631578949"/>
    <n v="5.2631578947368418E-2"/>
    <n v="5.2631578947368418E-2"/>
    <n v="0.23684210526315791"/>
    <n v="0"/>
  </r>
  <r>
    <s v="제주도"/>
    <s v="제주시"/>
    <s v="한식"/>
    <s v="태화뷔페정식"/>
    <x v="1"/>
    <n v="4.1399999999999997"/>
    <n v="93"/>
    <n v="5"/>
    <n v="122"/>
    <n v="55"/>
    <n v="31"/>
    <n v="9"/>
    <n v="11"/>
    <n v="16"/>
    <n v="0"/>
    <n v="0.45081967213114749"/>
    <n v="0.25409836065573771"/>
    <n v="7.3770491803278687E-2"/>
    <n v="9.0163934426229511E-2"/>
    <n v="0.13114754098360659"/>
    <n v="0"/>
  </r>
  <r>
    <s v="제주도"/>
    <s v="제주시"/>
    <s v="한식"/>
    <s v="스시러브"/>
    <x v="1"/>
    <n v="4.72"/>
    <n v="92"/>
    <n v="8"/>
    <n v="141"/>
    <n v="47"/>
    <n v="27"/>
    <n v="21"/>
    <n v="33"/>
    <n v="13"/>
    <n v="0"/>
    <n v="0.33333333333333331"/>
    <n v="0.19148936170212769"/>
    <n v="0.14893617021276601"/>
    <n v="0.23404255319148939"/>
    <n v="9.2198581560283682E-2"/>
    <n v="0"/>
  </r>
  <r>
    <s v="제주도"/>
    <s v="제주시"/>
    <s v="한식"/>
    <s v="바로족발보쌈"/>
    <x v="1"/>
    <n v="4.43"/>
    <n v="491"/>
    <n v="229"/>
    <n v="482"/>
    <n v="203"/>
    <n v="68"/>
    <n v="68"/>
    <n v="61"/>
    <n v="82"/>
    <n v="0"/>
    <n v="0.42116182572614108"/>
    <n v="0.14107883817427391"/>
    <n v="0.14107883817427391"/>
    <n v="0.1265560165975104"/>
    <n v="0.17012448132780081"/>
    <n v="0"/>
  </r>
  <r>
    <s v="제주도"/>
    <s v="제주시"/>
    <s v="한식"/>
    <s v="한림칼국수 제주공항점"/>
    <x v="1"/>
    <n v="4.3899999999999997"/>
    <n v="1243"/>
    <n v="718"/>
    <n v="1273"/>
    <n v="529"/>
    <n v="182"/>
    <n v="167"/>
    <n v="189"/>
    <n v="206"/>
    <n v="0"/>
    <n v="0.41555380989787899"/>
    <n v="0.14296936370777691"/>
    <n v="0.13118617439120189"/>
    <n v="0.14846818538884521"/>
    <n v="0.16182246661429689"/>
    <n v="0"/>
  </r>
  <r>
    <s v="제주도"/>
    <s v="제주시"/>
    <s v="한식"/>
    <s v="큰맘할매순대국밥"/>
    <x v="1"/>
    <n v="4.47"/>
    <n v="207"/>
    <n v="12"/>
    <n v="194"/>
    <n v="79"/>
    <n v="37"/>
    <n v="26"/>
    <n v="20"/>
    <n v="32"/>
    <n v="0"/>
    <n v="0.40721649484536082"/>
    <n v="0.1907216494845361"/>
    <n v="0.134020618556701"/>
    <n v="0.10309278350515461"/>
    <n v="0.16494845360824739"/>
    <n v="0"/>
  </r>
  <r>
    <s v="제주도"/>
    <s v="제주시"/>
    <s v="한식"/>
    <s v="제주통큰장어"/>
    <x v="1"/>
    <n v="4.2699999999999996"/>
    <n v="553"/>
    <n v="194"/>
    <n v="703"/>
    <n v="201"/>
    <n v="152"/>
    <n v="76"/>
    <n v="79"/>
    <n v="195"/>
    <n v="0"/>
    <n v="0.28591749644381231"/>
    <n v="0.2162162162162162"/>
    <n v="0.1081081081081081"/>
    <n v="0.112375533428165"/>
    <n v="0.27738264580369842"/>
    <n v="0"/>
  </r>
  <r>
    <s v="제주도"/>
    <s v="제주시"/>
    <s v="한식"/>
    <s v="평대성게국수"/>
    <x v="1"/>
    <n v="4.4000000000000004"/>
    <n v="660"/>
    <n v="489"/>
    <n v="641"/>
    <n v="284"/>
    <n v="58"/>
    <n v="72"/>
    <n v="114"/>
    <n v="113"/>
    <n v="0"/>
    <n v="0.44305772230889229"/>
    <n v="9.0483619344773794E-2"/>
    <n v="0.11232449297971921"/>
    <n v="0.1778471138845554"/>
    <n v="0.17628705148205931"/>
    <n v="0"/>
  </r>
  <r>
    <s v="제주도"/>
    <s v="제주시"/>
    <s v="한식"/>
    <s v="조바기"/>
    <x v="1"/>
    <n v="4"/>
    <n v="20"/>
    <n v="5"/>
    <n v="44"/>
    <n v="15"/>
    <n v="6"/>
    <n v="6"/>
    <n v="13"/>
    <n v="4"/>
    <n v="0"/>
    <n v="0.34090909090909088"/>
    <n v="0.13636363636363641"/>
    <n v="0.13636363636363641"/>
    <n v="0.29545454545454553"/>
    <n v="9.0909090909090912E-2"/>
    <n v="0"/>
  </r>
  <r>
    <s v="제주도"/>
    <s v="제주시"/>
    <s v="한식"/>
    <s v="밥이보약"/>
    <x v="1"/>
    <n v="4.5999999999999996"/>
    <n v="84"/>
    <n v="43"/>
    <n v="97"/>
    <n v="40"/>
    <n v="14"/>
    <n v="10"/>
    <n v="26"/>
    <n v="7"/>
    <n v="0"/>
    <n v="0.41237113402061848"/>
    <n v="0.14432989690721651"/>
    <n v="0.10309278350515461"/>
    <n v="0.26804123711340211"/>
    <n v="7.2164948453608241E-2"/>
    <n v="0"/>
  </r>
  <r>
    <s v="제주도"/>
    <s v="제주시"/>
    <s v="한식"/>
    <s v="순여네국수"/>
    <x v="1"/>
    <n v="4.62"/>
    <n v="30"/>
    <n v="5"/>
    <n v="19"/>
    <n v="11"/>
    <n v="2"/>
    <n v="0"/>
    <n v="0"/>
    <n v="6"/>
    <n v="0"/>
    <n v="0.57894736842105265"/>
    <n v="0.10526315789473679"/>
    <n v="0"/>
    <n v="0"/>
    <n v="0.31578947368421051"/>
    <n v="0"/>
  </r>
  <r>
    <s v="제주도"/>
    <s v="제주시"/>
    <s v="한식"/>
    <s v="석정삼계탕"/>
    <x v="1"/>
    <n v="4.76"/>
    <n v="91"/>
    <n v="13"/>
    <n v="109"/>
    <n v="37"/>
    <n v="21"/>
    <n v="17"/>
    <n v="19"/>
    <n v="15"/>
    <n v="0"/>
    <n v="0.33944954128440369"/>
    <n v="0.19266055045871561"/>
    <n v="0.15596330275229359"/>
    <n v="0.1743119266055046"/>
    <n v="0.1376146788990826"/>
    <n v="0"/>
  </r>
  <r>
    <s v="제주도"/>
    <s v="제주시"/>
    <s v="한식"/>
    <s v="어하영"/>
    <x v="1"/>
    <n v="4.43"/>
    <n v="37"/>
    <n v="2"/>
    <n v="38"/>
    <n v="12"/>
    <n v="14"/>
    <n v="3"/>
    <n v="5"/>
    <n v="4"/>
    <n v="0"/>
    <n v="0.31578947368421051"/>
    <n v="0.36842105263157893"/>
    <n v="7.8947368421052627E-2"/>
    <n v="0.13157894736842099"/>
    <n v="0.10526315789473679"/>
    <n v="0"/>
  </r>
  <r>
    <s v="제주도"/>
    <s v="제주시"/>
    <s v="한식"/>
    <s v="렌소"/>
    <x v="1"/>
    <n v="4.8499999999999996"/>
    <n v="19"/>
    <n v="5"/>
    <n v="36"/>
    <n v="13"/>
    <n v="0"/>
    <n v="5"/>
    <n v="6"/>
    <n v="12"/>
    <n v="0"/>
    <n v="0.3611111111111111"/>
    <n v="0"/>
    <n v="0.1388888888888889"/>
    <n v="0.16666666666666671"/>
    <n v="0.33333333333333331"/>
    <n v="0"/>
  </r>
  <r>
    <s v="제주도"/>
    <s v="제주시"/>
    <s v="한식"/>
    <s v="통큰뼈감탕"/>
    <x v="1"/>
    <n v="4.2"/>
    <n v="118"/>
    <n v="12"/>
    <n v="121"/>
    <n v="41"/>
    <n v="29"/>
    <n v="8"/>
    <n v="13"/>
    <n v="30"/>
    <n v="0"/>
    <n v="0.33884297520661161"/>
    <n v="0.23966942148760331"/>
    <n v="6.6115702479338845E-2"/>
    <n v="0.1074380165289256"/>
    <n v="0.2479338842975207"/>
    <n v="0"/>
  </r>
  <r>
    <s v="제주도"/>
    <s v="제주시"/>
    <s v="한식"/>
    <s v="추자향기"/>
    <x v="1"/>
    <n v="4.57"/>
    <n v="33"/>
    <n v="1"/>
    <n v="33"/>
    <n v="8"/>
    <n v="3"/>
    <n v="11"/>
    <n v="6"/>
    <n v="5"/>
    <n v="0"/>
    <n v="0.2424242424242424"/>
    <n v="9.0909090909090912E-2"/>
    <n v="0.33333333333333331"/>
    <n v="0.1818181818181818"/>
    <n v="0.15151515151515149"/>
    <n v="0"/>
  </r>
  <r>
    <s v="제주도"/>
    <s v="제주시"/>
    <s v="한식"/>
    <s v="줌마식당"/>
    <x v="1"/>
    <n v="4.79"/>
    <n v="80"/>
    <n v="3"/>
    <n v="42"/>
    <n v="17"/>
    <n v="5"/>
    <n v="8"/>
    <n v="7"/>
    <n v="5"/>
    <n v="0"/>
    <n v="0.40476190476190482"/>
    <n v="0.119047619047619"/>
    <n v="0.19047619047619049"/>
    <n v="0.16666666666666671"/>
    <n v="0.119047619047619"/>
    <n v="0"/>
  </r>
  <r>
    <s v="제주도"/>
    <s v="제주시"/>
    <s v="한식"/>
    <s v="김자매아구찜"/>
    <x v="1"/>
    <n v="4.53"/>
    <n v="95"/>
    <n v="3"/>
    <n v="125"/>
    <n v="47"/>
    <n v="30"/>
    <n v="13"/>
    <n v="23"/>
    <n v="12"/>
    <n v="0"/>
    <n v="0.376"/>
    <n v="0.24"/>
    <n v="0.104"/>
    <n v="0.184"/>
    <n v="9.6000000000000002E-2"/>
    <n v="0"/>
  </r>
  <r>
    <s v="제주도"/>
    <s v="제주시"/>
    <s v="한식"/>
    <s v="종달리엔심야식당"/>
    <x v="1"/>
    <n v="4.5199999999999996"/>
    <n v="314"/>
    <n v="334"/>
    <n v="517"/>
    <n v="211"/>
    <n v="22"/>
    <n v="73"/>
    <n v="48"/>
    <n v="163"/>
    <n v="0"/>
    <n v="0.40812379110251451"/>
    <n v="4.2553191489361701E-2"/>
    <n v="0.1411992263056093"/>
    <n v="9.2843326885880081E-2"/>
    <n v="0.31528046421663442"/>
    <n v="0"/>
  </r>
  <r>
    <s v="제주도"/>
    <s v="제주시"/>
    <s v="한식"/>
    <s v="대오"/>
    <x v="1"/>
    <n v="4.2300000000000004"/>
    <n v="112"/>
    <n v="30"/>
    <n v="175"/>
    <n v="58"/>
    <n v="19"/>
    <n v="25"/>
    <n v="26"/>
    <n v="47"/>
    <n v="0"/>
    <n v="0.33142857142857141"/>
    <n v="0.1085714285714286"/>
    <n v="0.14285714285714279"/>
    <n v="0.1485714285714286"/>
    <n v="0.26857142857142863"/>
    <n v="0"/>
  </r>
  <r>
    <s v="제주도"/>
    <s v="제주시"/>
    <s v="한식"/>
    <s v="이여도산아"/>
    <x v="1"/>
    <n v="4.24"/>
    <n v="43"/>
    <n v="21"/>
    <n v="34"/>
    <n v="14"/>
    <n v="5"/>
    <n v="2"/>
    <n v="6"/>
    <n v="7"/>
    <n v="0"/>
    <n v="0.41176470588235292"/>
    <n v="0.1470588235294118"/>
    <n v="5.8823529411764712E-2"/>
    <n v="0.1764705882352941"/>
    <n v="0.20588235294117649"/>
    <n v="0"/>
  </r>
  <r>
    <s v="제주도"/>
    <s v="제주시"/>
    <s v="한식"/>
    <s v="정든식당"/>
    <x v="1"/>
    <n v="3.81"/>
    <n v="25"/>
    <n v="3"/>
    <n v="23"/>
    <n v="10"/>
    <n v="6"/>
    <n v="3"/>
    <n v="2"/>
    <n v="2"/>
    <n v="0"/>
    <n v="0.43478260869565222"/>
    <n v="0.2608695652173913"/>
    <n v="0.13043478260869559"/>
    <n v="8.6956521739130432E-2"/>
    <n v="8.6956521739130432E-2"/>
    <n v="0"/>
  </r>
  <r>
    <s v="제주도"/>
    <s v="제주시"/>
    <s v="한식"/>
    <s v="이서순대국밥"/>
    <x v="1"/>
    <n v="4.3899999999999997"/>
    <n v="146"/>
    <n v="26"/>
    <n v="146"/>
    <n v="58"/>
    <n v="30"/>
    <n v="15"/>
    <n v="7"/>
    <n v="36"/>
    <n v="0"/>
    <n v="0.39726027397260272"/>
    <n v="0.20547945205479451"/>
    <n v="0.1027397260273973"/>
    <n v="4.7945205479452052E-2"/>
    <n v="0.24657534246575341"/>
    <n v="0"/>
  </r>
  <r>
    <s v="제주도"/>
    <s v="제주시"/>
    <s v="한식"/>
    <s v="부자국수"/>
    <x v="1"/>
    <n v="4.29"/>
    <n v="77"/>
    <n v="12"/>
    <n v="121"/>
    <n v="40"/>
    <n v="28"/>
    <n v="12"/>
    <n v="14"/>
    <n v="27"/>
    <n v="0"/>
    <n v="0.33057851239669422"/>
    <n v="0.23140495867768601"/>
    <n v="9.9173553719008267E-2"/>
    <n v="0.11570247933884301"/>
    <n v="0.2231404958677686"/>
    <n v="0"/>
  </r>
  <r>
    <s v="제주도"/>
    <s v="제주시"/>
    <s v="한식"/>
    <s v="함덕골목"/>
    <x v="1"/>
    <n v="4.5599999999999996"/>
    <n v="1790"/>
    <n v="698"/>
    <n v="2141"/>
    <n v="914"/>
    <n v="403"/>
    <n v="227"/>
    <n v="273"/>
    <n v="324"/>
    <n v="0"/>
    <n v="0.4269033162073797"/>
    <n v="0.1882297991592714"/>
    <n v="0.1060252218589444"/>
    <n v="0.12751050910789349"/>
    <n v="0.15133115366651101"/>
    <n v="0"/>
  </r>
  <r>
    <s v="제주도"/>
    <s v="제주시"/>
    <s v="한식"/>
    <s v="누룽지"/>
    <x v="1"/>
    <n v="4.38"/>
    <n v="6599"/>
    <n v="5265"/>
    <n v="6673"/>
    <n v="2812"/>
    <n v="553"/>
    <n v="506"/>
    <n v="1042"/>
    <n v="1760"/>
    <n v="0"/>
    <n v="0.42139967031320252"/>
    <n v="8.2871272291323239E-2"/>
    <n v="7.5827963434736995E-2"/>
    <n v="0.1561516559268695"/>
    <n v="0.2637494380338678"/>
    <n v="0"/>
  </r>
  <r>
    <s v="제주도"/>
    <s v="제주시"/>
    <s v="한식"/>
    <s v="창흥"/>
    <x v="1"/>
    <n v="4.43"/>
    <n v="161"/>
    <n v="77"/>
    <n v="218"/>
    <n v="88"/>
    <n v="57"/>
    <n v="25"/>
    <n v="36"/>
    <n v="12"/>
    <n v="0"/>
    <n v="0.40366972477064222"/>
    <n v="0.26146788990825692"/>
    <n v="0.1146788990825688"/>
    <n v="0.16513761467889909"/>
    <n v="5.5045871559633031E-2"/>
    <n v="0"/>
  </r>
  <r>
    <s v="제주도"/>
    <s v="제주시"/>
    <s v="한식"/>
    <s v="춘풍"/>
    <x v="1"/>
    <n v="4.32"/>
    <n v="116"/>
    <n v="5"/>
    <n v="115"/>
    <n v="40"/>
    <n v="11"/>
    <n v="18"/>
    <n v="31"/>
    <n v="15"/>
    <n v="0"/>
    <n v="0.34782608695652167"/>
    <n v="9.5652173913043481E-2"/>
    <n v="0.15652173913043479"/>
    <n v="0.26956521739130429"/>
    <n v="0.13043478260869559"/>
    <n v="0"/>
  </r>
  <r>
    <s v="제주도"/>
    <s v="제주시"/>
    <s v="한식"/>
    <s v="서울풍미해장국뼈감자탕"/>
    <x v="1"/>
    <n v="4"/>
    <n v="60"/>
    <n v="5"/>
    <n v="73"/>
    <n v="23"/>
    <n v="14"/>
    <n v="13"/>
    <n v="8"/>
    <n v="15"/>
    <n v="0"/>
    <n v="0.31506849315068491"/>
    <n v="0.19178082191780821"/>
    <n v="0.17808219178082191"/>
    <n v="0.1095890410958904"/>
    <n v="0.20547945205479451"/>
    <n v="0"/>
  </r>
  <r>
    <s v="제주도"/>
    <s v="제주시"/>
    <s v="한식"/>
    <s v="본가장수촌"/>
    <x v="1"/>
    <n v="4.3099999999999996"/>
    <n v="186"/>
    <n v="30"/>
    <n v="238"/>
    <n v="113"/>
    <n v="42"/>
    <n v="19"/>
    <n v="33"/>
    <n v="31"/>
    <n v="0"/>
    <n v="0.47478991596638648"/>
    <n v="0.1764705882352941"/>
    <n v="7.9831932773109238E-2"/>
    <n v="0.13865546218487401"/>
    <n v="0.13025210084033609"/>
    <n v="0"/>
  </r>
  <r>
    <s v="제주도"/>
    <s v="제주시"/>
    <s v="한식"/>
    <s v="우원"/>
    <x v="1"/>
    <n v="4.34"/>
    <n v="95"/>
    <n v="48"/>
    <n v="111"/>
    <n v="47"/>
    <n v="21"/>
    <n v="18"/>
    <n v="18"/>
    <n v="7"/>
    <n v="0"/>
    <n v="0.42342342342342337"/>
    <n v="0.1891891891891892"/>
    <n v="0.1621621621621622"/>
    <n v="0.1621621621621622"/>
    <n v="6.3063063063063057E-2"/>
    <n v="0"/>
  </r>
  <r>
    <s v="제주도"/>
    <s v="제주시"/>
    <s v="한식"/>
    <s v="바당분식"/>
    <x v="1"/>
    <n v="4.18"/>
    <n v="570"/>
    <n v="575"/>
    <n v="473"/>
    <n v="224"/>
    <n v="144"/>
    <n v="42"/>
    <n v="19"/>
    <n v="44"/>
    <n v="0"/>
    <n v="0.47357293868921768"/>
    <n v="0.30443974630021142"/>
    <n v="8.8794926004228336E-2"/>
    <n v="4.0169133192389003E-2"/>
    <n v="9.3023255813953487E-2"/>
    <n v="0"/>
  </r>
  <r>
    <s v="제주도"/>
    <s v="제주시"/>
    <s v="한식"/>
    <s v="명리동식당"/>
    <x v="1"/>
    <n v="4.4000000000000004"/>
    <n v="656"/>
    <n v="571"/>
    <n v="806"/>
    <n v="307"/>
    <n v="144"/>
    <n v="138"/>
    <n v="121"/>
    <n v="96"/>
    <n v="0"/>
    <n v="0.38089330024813889"/>
    <n v="0.17866004962779161"/>
    <n v="0.17121588089330031"/>
    <n v="0.15012406947890819"/>
    <n v="0.119106699751861"/>
    <n v="0"/>
  </r>
  <r>
    <s v="제주도"/>
    <s v="제주시"/>
    <s v="한식"/>
    <s v="해물탕다우정"/>
    <x v="1"/>
    <n v="4.67"/>
    <n v="40"/>
    <n v="42"/>
    <n v="72"/>
    <n v="21"/>
    <n v="14"/>
    <n v="10"/>
    <n v="15"/>
    <n v="12"/>
    <n v="0"/>
    <n v="0.29166666666666669"/>
    <n v="0.19444444444444439"/>
    <n v="0.1388888888888889"/>
    <n v="0.20833333333333329"/>
    <n v="0.16666666666666671"/>
    <n v="0"/>
  </r>
  <r>
    <s v="제주도"/>
    <s v="제주시"/>
    <s v="한식"/>
    <s v="대금"/>
    <x v="1"/>
    <n v="4.2699999999999996"/>
    <n v="47"/>
    <n v="78"/>
    <n v="91"/>
    <n v="34"/>
    <n v="21"/>
    <n v="9"/>
    <n v="14"/>
    <n v="13"/>
    <n v="0"/>
    <n v="0.37362637362637358"/>
    <n v="0.23076923076923081"/>
    <n v="9.8901098901098897E-2"/>
    <n v="0.15384615384615391"/>
    <n v="0.14285714285714279"/>
    <n v="0"/>
  </r>
  <r>
    <s v="제주도"/>
    <s v="제주시"/>
    <s v="한식"/>
    <s v="불타는오징어"/>
    <x v="1"/>
    <n v="4.95"/>
    <n v="84"/>
    <n v="56"/>
    <n v="272"/>
    <n v="85"/>
    <n v="40"/>
    <n v="45"/>
    <n v="49"/>
    <n v="53"/>
    <n v="0"/>
    <n v="0.3125"/>
    <n v="0.1470588235294118"/>
    <n v="0.1654411764705882"/>
    <n v="0.18014705882352941"/>
    <n v="0.19485294117647059"/>
    <n v="0"/>
  </r>
  <r>
    <s v="제주도"/>
    <s v="제주시"/>
    <s v="한식"/>
    <s v="홍콩미각"/>
    <x v="1"/>
    <n v="4.2"/>
    <n v="63"/>
    <n v="64"/>
    <n v="65"/>
    <n v="28"/>
    <n v="12"/>
    <n v="11"/>
    <n v="7"/>
    <n v="7"/>
    <n v="0"/>
    <n v="0.43076923076923079"/>
    <n v="0.1846153846153846"/>
    <n v="0.16923076923076921"/>
    <n v="0.1076923076923077"/>
    <n v="0.1076923076923077"/>
    <n v="0"/>
  </r>
  <r>
    <s v="제주도"/>
    <s v="제주시"/>
    <s v="한식"/>
    <s v="연동누룽지"/>
    <x v="1"/>
    <n v="4.33"/>
    <n v="946"/>
    <n v="701"/>
    <n v="1102"/>
    <n v="420"/>
    <n v="145"/>
    <n v="119"/>
    <n v="207"/>
    <n v="211"/>
    <n v="0"/>
    <n v="0.38112522686025407"/>
    <n v="0.13157894736842099"/>
    <n v="0.10798548094373869"/>
    <n v="0.18784029038112521"/>
    <n v="0.19147005444646101"/>
    <n v="0"/>
  </r>
  <r>
    <s v="제주도"/>
    <s v="제주시"/>
    <s v="한식"/>
    <s v="배두리광장"/>
    <x v="1"/>
    <n v="4.76"/>
    <n v="144"/>
    <n v="69"/>
    <n v="268"/>
    <n v="101"/>
    <n v="13"/>
    <n v="42"/>
    <n v="39"/>
    <n v="73"/>
    <n v="0"/>
    <n v="0.37686567164179102"/>
    <n v="4.8507462686567172E-2"/>
    <n v="0.1567164179104478"/>
    <n v="0.1455223880597015"/>
    <n v="0.27238805970149249"/>
    <n v="0"/>
  </r>
  <r>
    <s v="제주도"/>
    <s v="제주시"/>
    <s v="한식"/>
    <s v="아삼육"/>
    <x v="1"/>
    <n v="4.4800000000000004"/>
    <n v="49"/>
    <n v="7"/>
    <n v="77"/>
    <n v="23"/>
    <n v="24"/>
    <n v="14"/>
    <n v="12"/>
    <n v="4"/>
    <n v="0"/>
    <n v="0.29870129870129869"/>
    <n v="0.31168831168831168"/>
    <n v="0.1818181818181818"/>
    <n v="0.15584415584415581"/>
    <n v="5.1948051948051951E-2"/>
    <n v="0"/>
  </r>
  <r>
    <s v="제주도"/>
    <s v="제주시"/>
    <s v="한식"/>
    <s v="뼈대감"/>
    <x v="1"/>
    <n v="4.3600000000000003"/>
    <n v="422"/>
    <n v="130"/>
    <n v="568"/>
    <n v="204"/>
    <n v="104"/>
    <n v="55"/>
    <n v="94"/>
    <n v="111"/>
    <n v="0"/>
    <n v="0.35915492957746481"/>
    <n v="0.18309859154929581"/>
    <n v="9.6830985915492954E-2"/>
    <n v="0.1654929577464789"/>
    <n v="0.1954225352112676"/>
    <n v="0"/>
  </r>
  <r>
    <s v="제주도"/>
    <s v="제주시"/>
    <s v="한식"/>
    <s v="대월회관"/>
    <x v="1"/>
    <n v="4.6500000000000004"/>
    <n v="107"/>
    <n v="274"/>
    <n v="164"/>
    <n v="41"/>
    <n v="13"/>
    <n v="18"/>
    <n v="33"/>
    <n v="59"/>
    <n v="0"/>
    <n v="0.25"/>
    <n v="7.926829268292683E-2"/>
    <n v="0.1097560975609756"/>
    <n v="0.20121951219512199"/>
    <n v="0.3597560975609756"/>
    <n v="0"/>
  </r>
  <r>
    <s v="제주도"/>
    <s v="제주시"/>
    <s v="한식"/>
    <s v="전주콩나루콩나물국밥신제주점"/>
    <x v="1"/>
    <n v="4.2699999999999996"/>
    <n v="140"/>
    <n v="35"/>
    <n v="141"/>
    <n v="51"/>
    <n v="20"/>
    <n v="26"/>
    <n v="19"/>
    <n v="25"/>
    <n v="0"/>
    <n v="0.36170212765957449"/>
    <n v="0.14184397163120571"/>
    <n v="0.18439716312056739"/>
    <n v="0.13475177304964539"/>
    <n v="0.1773049645390071"/>
    <n v="0"/>
  </r>
  <r>
    <s v="제주도"/>
    <s v="제주시"/>
    <s v="한식"/>
    <s v="남성해장국"/>
    <x v="1"/>
    <n v="4.4400000000000004"/>
    <n v="76"/>
    <n v="31"/>
    <n v="115"/>
    <n v="33"/>
    <n v="23"/>
    <n v="20"/>
    <n v="17"/>
    <n v="22"/>
    <n v="0"/>
    <n v="0.28695652173913039"/>
    <n v="0.2"/>
    <n v="0.17391304347826089"/>
    <n v="0.14782608695652169"/>
    <n v="0.19130434782608699"/>
    <n v="0"/>
  </r>
  <r>
    <s v="제주도"/>
    <s v="제주시"/>
    <s v="한식"/>
    <s v="태후제주시청점"/>
    <x v="1"/>
    <n v="4.82"/>
    <n v="62"/>
    <n v="167"/>
    <n v="171"/>
    <n v="56"/>
    <n v="23"/>
    <n v="24"/>
    <n v="42"/>
    <n v="26"/>
    <n v="0"/>
    <n v="0.32748538011695899"/>
    <n v="0.13450292397660821"/>
    <n v="0.14035087719298239"/>
    <n v="0.24561403508771931"/>
    <n v="0.15204678362573101"/>
    <n v="0"/>
  </r>
  <r>
    <s v="제주도"/>
    <s v="제주시"/>
    <s v="한식"/>
    <s v="다미순대"/>
    <x v="1"/>
    <n v="3.75"/>
    <n v="21"/>
    <n v="4"/>
    <n v="33"/>
    <n v="10"/>
    <n v="4"/>
    <n v="9"/>
    <n v="3"/>
    <n v="7"/>
    <n v="0"/>
    <n v="0.30303030303030298"/>
    <n v="0.1212121212121212"/>
    <n v="0.27272727272727271"/>
    <n v="9.0909090909090912E-2"/>
    <n v="0.2121212121212121"/>
    <n v="0"/>
  </r>
  <r>
    <s v="제주도"/>
    <s v="제주시"/>
    <s v="한식"/>
    <s v="제주본토박이"/>
    <x v="1"/>
    <n v="4.2699999999999996"/>
    <n v="138"/>
    <n v="26"/>
    <n v="222"/>
    <n v="79"/>
    <n v="59"/>
    <n v="32"/>
    <n v="33"/>
    <n v="19"/>
    <n v="0"/>
    <n v="0.35585585585585577"/>
    <n v="0.26576576576576583"/>
    <n v="0.14414414414414409"/>
    <n v="0.14864864864864871"/>
    <n v="8.5585585585585586E-2"/>
    <n v="0"/>
  </r>
  <r>
    <s v="제주도"/>
    <s v="제주시"/>
    <s v="한식"/>
    <s v="본초불닭발함덕점"/>
    <x v="1"/>
    <n v="4.6900000000000004"/>
    <n v="96"/>
    <n v="23"/>
    <n v="154"/>
    <n v="37"/>
    <n v="32"/>
    <n v="16"/>
    <n v="28"/>
    <n v="41"/>
    <n v="0"/>
    <n v="0.24025974025974031"/>
    <n v="0.20779220779220781"/>
    <n v="0.1038961038961039"/>
    <n v="0.1818181818181818"/>
    <n v="0.26623376623376621"/>
    <n v="0"/>
  </r>
  <r>
    <s v="제주도"/>
    <s v="제주시"/>
    <s v="한식"/>
    <s v="시골길이도점"/>
    <x v="1"/>
    <n v="4.3600000000000003"/>
    <n v="324"/>
    <n v="313"/>
    <n v="470"/>
    <n v="180"/>
    <n v="110"/>
    <n v="67"/>
    <n v="67"/>
    <n v="46"/>
    <n v="0"/>
    <n v="0.38297872340425532"/>
    <n v="0.23404255319148939"/>
    <n v="0.14255319148936171"/>
    <n v="0.14255319148936171"/>
    <n v="9.7872340425531917E-2"/>
    <n v="0"/>
  </r>
  <r>
    <s v="제주도"/>
    <s v="제주시"/>
    <s v="한식"/>
    <s v="제주돔베막국수"/>
    <x v="1"/>
    <n v="4.51"/>
    <n v="254"/>
    <n v="152"/>
    <n v="360"/>
    <n v="131"/>
    <n v="59"/>
    <n v="40"/>
    <n v="89"/>
    <n v="41"/>
    <n v="0"/>
    <n v="0.36388888888888887"/>
    <n v="0.16388888888888889"/>
    <n v="0.1111111111111111"/>
    <n v="0.2472222222222222"/>
    <n v="0.1138888888888889"/>
    <n v="0"/>
  </r>
  <r>
    <s v="제주도"/>
    <s v="제주시"/>
    <s v="한식"/>
    <s v="춘천혜성"/>
    <x v="1"/>
    <n v="4.42"/>
    <n v="36"/>
    <n v="11"/>
    <n v="55"/>
    <n v="17"/>
    <n v="23"/>
    <n v="4"/>
    <n v="4"/>
    <n v="7"/>
    <n v="0"/>
    <n v="0.30909090909090908"/>
    <n v="0.41818181818181821"/>
    <n v="7.2727272727272724E-2"/>
    <n v="7.2727272727272724E-2"/>
    <n v="0.12727272727272729"/>
    <n v="0"/>
  </r>
  <r>
    <s v="제주도"/>
    <s v="제주시"/>
    <s v="한식"/>
    <s v="겐짱야"/>
    <x v="1"/>
    <n v="4"/>
    <n v="76"/>
    <n v="9"/>
    <n v="159"/>
    <n v="51"/>
    <n v="31"/>
    <n v="28"/>
    <n v="28"/>
    <n v="21"/>
    <n v="0"/>
    <n v="0.32075471698113212"/>
    <n v="0.19496855345911951"/>
    <n v="0.1761006289308176"/>
    <n v="0.1761006289308176"/>
    <n v="0.13207547169811321"/>
    <n v="0"/>
  </r>
  <r>
    <s v="제주도"/>
    <s v="제주시"/>
    <s v="한식"/>
    <s v="김명자굴국밥"/>
    <x v="1"/>
    <n v="4.1500000000000004"/>
    <n v="381"/>
    <n v="103"/>
    <n v="431"/>
    <n v="150"/>
    <n v="45"/>
    <n v="47"/>
    <n v="51"/>
    <n v="138"/>
    <n v="0"/>
    <n v="0.3480278422273782"/>
    <n v="0.10440835266821349"/>
    <n v="0.1090487238979118"/>
    <n v="0.11832946635730859"/>
    <n v="0.32018561484918789"/>
    <n v="0"/>
  </r>
  <r>
    <s v="제주도"/>
    <s v="제주시"/>
    <s v="한식"/>
    <s v="신농"/>
    <x v="1"/>
    <n v="4.63"/>
    <n v="22"/>
    <n v="3"/>
    <n v="20"/>
    <n v="8"/>
    <n v="3"/>
    <n v="2"/>
    <n v="4"/>
    <n v="3"/>
    <n v="0"/>
    <n v="0.4"/>
    <n v="0.15"/>
    <n v="0.1"/>
    <n v="0.2"/>
    <n v="0.15"/>
    <n v="0"/>
  </r>
  <r>
    <s v="제주도"/>
    <s v="제주시"/>
    <s v="한식"/>
    <s v="동부휴게소"/>
    <x v="1"/>
    <n v="4.21"/>
    <n v="41"/>
    <n v="4"/>
    <n v="86"/>
    <n v="22"/>
    <n v="15"/>
    <n v="15"/>
    <n v="12"/>
    <n v="22"/>
    <n v="0"/>
    <n v="0.2558139534883721"/>
    <n v="0.1744186046511628"/>
    <n v="0.1744186046511628"/>
    <n v="0.1395348837209302"/>
    <n v="0.2558139534883721"/>
    <n v="0"/>
  </r>
  <r>
    <s v="제주도"/>
    <s v="제주시"/>
    <s v="한식"/>
    <s v="국수만찬"/>
    <x v="1"/>
    <n v="4.59"/>
    <n v="1292"/>
    <n v="747"/>
    <n v="1578"/>
    <n v="521"/>
    <n v="533"/>
    <n v="304"/>
    <n v="129"/>
    <n v="91"/>
    <n v="0"/>
    <n v="0.33016476552598217"/>
    <n v="0.33776932826362482"/>
    <n v="0.1926489226869455"/>
    <n v="8.17490494296578E-2"/>
    <n v="5.7667934093789612E-2"/>
    <n v="0"/>
  </r>
  <r>
    <s v="제주도"/>
    <s v="제주시"/>
    <s v="한식"/>
    <s v="토끼와거북이"/>
    <x v="1"/>
    <n v="4.4000000000000004"/>
    <n v="1407"/>
    <n v="1205"/>
    <n v="1756"/>
    <n v="549"/>
    <n v="158"/>
    <n v="177"/>
    <n v="231"/>
    <n v="641"/>
    <n v="0"/>
    <n v="0.31264236902050108"/>
    <n v="8.9977220956719811E-2"/>
    <n v="0.1007972665148064"/>
    <n v="0.1315489749430524"/>
    <n v="0.36503416856492032"/>
    <n v="0"/>
  </r>
  <r>
    <s v="제주도"/>
    <s v="제주시"/>
    <s v="한식"/>
    <s v="가장맛있는족발"/>
    <x v="1"/>
    <n v="4.43"/>
    <n v="81"/>
    <n v="25"/>
    <n v="64"/>
    <n v="24"/>
    <n v="6"/>
    <n v="15"/>
    <n v="11"/>
    <n v="8"/>
    <n v="0"/>
    <n v="0.375"/>
    <n v="9.375E-2"/>
    <n v="0.234375"/>
    <n v="0.171875"/>
    <n v="0.125"/>
    <n v="0"/>
  </r>
  <r>
    <s v="제주도"/>
    <s v="제주시"/>
    <s v="한식"/>
    <s v="정가네"/>
    <x v="1"/>
    <n v="4.41"/>
    <n v="1078"/>
    <n v="1520"/>
    <n v="3471"/>
    <n v="811"/>
    <n v="215"/>
    <n v="269"/>
    <n v="903"/>
    <n v="1273"/>
    <n v="0"/>
    <n v="0.23365024488620001"/>
    <n v="6.1941803514837232E-2"/>
    <n v="7.7499279746470764E-2"/>
    <n v="0.26015557476231632"/>
    <n v="0.36675309709017567"/>
    <n v="0"/>
  </r>
  <r>
    <s v="제주도"/>
    <s v="제주시"/>
    <s v="한식"/>
    <s v="성미가든"/>
    <x v="1"/>
    <n v="4.42"/>
    <n v="1076"/>
    <n v="810"/>
    <n v="1708"/>
    <n v="679"/>
    <n v="200"/>
    <n v="152"/>
    <n v="235"/>
    <n v="442"/>
    <n v="0"/>
    <n v="0.39754098360655737"/>
    <n v="0.117096018735363"/>
    <n v="8.899297423887588E-2"/>
    <n v="0.13758782201405151"/>
    <n v="0.25878220140515218"/>
    <n v="0"/>
  </r>
  <r>
    <s v="제주도"/>
    <s v="제주시"/>
    <s v="한식"/>
    <s v="참좋다"/>
    <x v="1"/>
    <n v="4.4400000000000004"/>
    <n v="26"/>
    <n v="1"/>
    <n v="47"/>
    <n v="18"/>
    <n v="6"/>
    <n v="8"/>
    <n v="10"/>
    <n v="5"/>
    <n v="0"/>
    <n v="0.38297872340425532"/>
    <n v="0.1276595744680851"/>
    <n v="0.1702127659574468"/>
    <n v="0.21276595744680851"/>
    <n v="0.1063829787234043"/>
    <n v="0"/>
  </r>
  <r>
    <s v="제주도"/>
    <s v="제주시"/>
    <s v="한식"/>
    <s v="덤장"/>
    <x v="1"/>
    <n v="4.8899999999999997"/>
    <n v="153"/>
    <n v="22"/>
    <n v="200"/>
    <n v="64"/>
    <n v="2"/>
    <n v="32"/>
    <n v="52"/>
    <n v="50"/>
    <n v="0"/>
    <n v="0.32"/>
    <n v="0.01"/>
    <n v="0.16"/>
    <n v="0.26"/>
    <n v="0.25"/>
    <n v="0"/>
  </r>
  <r>
    <s v="제주도"/>
    <s v="제주시"/>
    <s v="한식"/>
    <s v="양대감"/>
    <x v="1"/>
    <n v="4.6399999999999997"/>
    <n v="1743"/>
    <n v="1900"/>
    <n v="3572"/>
    <n v="1173"/>
    <n v="443"/>
    <n v="578"/>
    <n v="792"/>
    <n v="586"/>
    <n v="0"/>
    <n v="0.32838745800671892"/>
    <n v="0.124020156774916"/>
    <n v="0.1618141097424412"/>
    <n v="0.22172452407614779"/>
    <n v="0.16405375139977599"/>
    <n v="0"/>
  </r>
  <r>
    <s v="제주도"/>
    <s v="제주시"/>
    <s v="한식"/>
    <s v="홍소반"/>
    <x v="1"/>
    <n v="4.42"/>
    <n v="107"/>
    <n v="61"/>
    <n v="115"/>
    <n v="40"/>
    <n v="10"/>
    <n v="16"/>
    <n v="36"/>
    <n v="13"/>
    <n v="0"/>
    <n v="0.34782608695652167"/>
    <n v="8.6956521739130432E-2"/>
    <n v="0.1391304347826087"/>
    <n v="0.31304347826086959"/>
    <n v="0.11304347826086961"/>
    <n v="0"/>
  </r>
  <r>
    <s v="제주도"/>
    <s v="제주시"/>
    <s v="한식"/>
    <s v="한림족발"/>
    <x v="1"/>
    <n v="4.6500000000000004"/>
    <n v="83"/>
    <n v="12"/>
    <n v="87"/>
    <n v="40"/>
    <n v="10"/>
    <n v="23"/>
    <n v="13"/>
    <n v="1"/>
    <n v="0"/>
    <n v="0.45977011494252867"/>
    <n v="0.1149425287356322"/>
    <n v="0.26436781609195398"/>
    <n v="0.14942528735632191"/>
    <n v="1.149425287356322E-2"/>
    <n v="0"/>
  </r>
  <r>
    <s v="제주도"/>
    <s v="제주시"/>
    <s v="한식"/>
    <s v="도르르김밥"/>
    <x v="1"/>
    <n v="4.6500000000000004"/>
    <n v="298"/>
    <n v="121"/>
    <n v="535"/>
    <n v="246"/>
    <n v="56"/>
    <n v="85"/>
    <n v="103"/>
    <n v="45"/>
    <n v="0"/>
    <n v="0.45981308411214961"/>
    <n v="0.1046728971962617"/>
    <n v="0.15887850467289719"/>
    <n v="0.19252336448598131"/>
    <n v="8.4112149532710276E-2"/>
    <n v="0"/>
  </r>
  <r>
    <s v="제주도"/>
    <s v="제주시"/>
    <s v="한식"/>
    <s v="저지리498맛나게드시게"/>
    <x v="1"/>
    <n v="4.63"/>
    <n v="271"/>
    <n v="75"/>
    <n v="410"/>
    <n v="123"/>
    <n v="78"/>
    <n v="54"/>
    <n v="74"/>
    <n v="81"/>
    <n v="0"/>
    <n v="0.3"/>
    <n v="0.19024390243902439"/>
    <n v="0.13170731707317071"/>
    <n v="0.1804878048780488"/>
    <n v="0.19756097560975611"/>
    <n v="0"/>
  </r>
  <r>
    <s v="제주도"/>
    <s v="제주시"/>
    <s v="한식"/>
    <s v="모음해장국"/>
    <x v="1"/>
    <n v="4.5599999999999996"/>
    <n v="31"/>
    <n v="10"/>
    <n v="39"/>
    <n v="13"/>
    <n v="5"/>
    <n v="10"/>
    <n v="2"/>
    <n v="9"/>
    <n v="0"/>
    <n v="0.33333333333333331"/>
    <n v="0.12820512820512819"/>
    <n v="0.25641025641025639"/>
    <n v="5.128205128205128E-2"/>
    <n v="0.23076923076923081"/>
    <n v="0"/>
  </r>
  <r>
    <s v="제주도"/>
    <s v="제주시"/>
    <s v="한식"/>
    <s v="대궁"/>
    <x v="1"/>
    <n v="4.3499999999999996"/>
    <n v="124"/>
    <n v="27"/>
    <n v="200"/>
    <n v="63"/>
    <n v="77"/>
    <n v="22"/>
    <n v="19"/>
    <n v="19"/>
    <n v="0"/>
    <n v="0.315"/>
    <n v="0.38500000000000001"/>
    <n v="0.11"/>
    <n v="9.5000000000000001E-2"/>
    <n v="9.5000000000000001E-2"/>
    <n v="0"/>
  </r>
  <r>
    <s v="제주도"/>
    <s v="제주시"/>
    <s v="한식"/>
    <s v="천하육회일도"/>
    <x v="1"/>
    <n v="4.09"/>
    <n v="76"/>
    <n v="14"/>
    <n v="66"/>
    <n v="31"/>
    <n v="12"/>
    <n v="6"/>
    <n v="11"/>
    <n v="6"/>
    <n v="0"/>
    <n v="0.46969696969696972"/>
    <n v="0.1818181818181818"/>
    <n v="9.0909090909090912E-2"/>
    <n v="0.16666666666666671"/>
    <n v="9.0909090909090912E-2"/>
    <n v="0"/>
  </r>
  <r>
    <s v="제주도"/>
    <s v="제주시"/>
    <s v="한식"/>
    <s v="한라당몰국수"/>
    <x v="1"/>
    <n v="4.58"/>
    <n v="283"/>
    <n v="93"/>
    <n v="515"/>
    <n v="173"/>
    <n v="112"/>
    <n v="92"/>
    <n v="79"/>
    <n v="59"/>
    <n v="0"/>
    <n v="0.33592233009708738"/>
    <n v="0.2174757281553398"/>
    <n v="0.17864077669902911"/>
    <n v="0.15339805825242719"/>
    <n v="0.1145631067961165"/>
    <n v="0"/>
  </r>
  <r>
    <s v="제주도"/>
    <s v="제주시"/>
    <s v="한식"/>
    <s v="24시전주명가콩나물국밥"/>
    <x v="1"/>
    <n v="4.3"/>
    <n v="684"/>
    <n v="81"/>
    <n v="701"/>
    <n v="183"/>
    <n v="231"/>
    <n v="55"/>
    <n v="47"/>
    <n v="185"/>
    <n v="0"/>
    <n v="0.26105563480741789"/>
    <n v="0.32952924393723249"/>
    <n v="7.8459343794579167E-2"/>
    <n v="6.7047075606276749E-2"/>
    <n v="0.26390870185449361"/>
    <n v="0"/>
  </r>
  <r>
    <s v="제주도"/>
    <s v="제주시"/>
    <s v="한식"/>
    <s v="진1926"/>
    <x v="1"/>
    <n v="4.51"/>
    <n v="95"/>
    <n v="128"/>
    <n v="193"/>
    <n v="60"/>
    <n v="13"/>
    <n v="27"/>
    <n v="38"/>
    <n v="55"/>
    <n v="0"/>
    <n v="0.31088082901554398"/>
    <n v="6.7357512953367879E-2"/>
    <n v="0.13989637305699479"/>
    <n v="0.19689119170984459"/>
    <n v="0.28497409326424872"/>
    <n v="0"/>
  </r>
  <r>
    <s v="제주도"/>
    <s v="제주시"/>
    <s v="한식"/>
    <s v="제주오라성"/>
    <x v="1"/>
    <n v="4.05"/>
    <n v="41"/>
    <n v="10"/>
    <n v="47"/>
    <n v="17"/>
    <n v="2"/>
    <n v="5"/>
    <n v="3"/>
    <n v="20"/>
    <n v="0"/>
    <n v="0.36170212765957449"/>
    <n v="4.2553191489361701E-2"/>
    <n v="0.1063829787234043"/>
    <n v="6.3829787234042548E-2"/>
    <n v="0.42553191489361702"/>
    <n v="0"/>
  </r>
  <r>
    <s v="제주도"/>
    <s v="제주시"/>
    <s v="한식"/>
    <s v="한림국수집"/>
    <x v="1"/>
    <n v="4.67"/>
    <n v="76"/>
    <n v="32"/>
    <n v="71"/>
    <n v="30"/>
    <n v="23"/>
    <n v="6"/>
    <n v="4"/>
    <n v="8"/>
    <n v="0"/>
    <n v="0.42253521126760563"/>
    <n v="0.323943661971831"/>
    <n v="8.4507042253521125E-2"/>
    <n v="5.6338028169014093E-2"/>
    <n v="0.1126760563380282"/>
    <n v="0"/>
  </r>
  <r>
    <s v="제주도"/>
    <s v="제주시"/>
    <s v="한식"/>
    <s v="도야족발신제주점"/>
    <x v="1"/>
    <n v="4.49"/>
    <n v="92"/>
    <n v="36"/>
    <n v="83"/>
    <n v="40"/>
    <n v="18"/>
    <n v="7"/>
    <n v="13"/>
    <n v="5"/>
    <n v="0"/>
    <n v="0.48192771084337349"/>
    <n v="0.2168674698795181"/>
    <n v="8.4337349397590355E-2"/>
    <n v="0.15662650602409639"/>
    <n v="6.0240963855421693E-2"/>
    <n v="0"/>
  </r>
  <r>
    <s v="제주도"/>
    <s v="제주시"/>
    <s v="한식"/>
    <s v="학림"/>
    <x v="1"/>
    <n v="4.88"/>
    <n v="22"/>
    <n v="26"/>
    <n v="34"/>
    <n v="16"/>
    <n v="3"/>
    <n v="6"/>
    <n v="7"/>
    <n v="2"/>
    <n v="0"/>
    <n v="0.47058823529411759"/>
    <n v="8.8235294117647065E-2"/>
    <n v="0.1764705882352941"/>
    <n v="0.20588235294117649"/>
    <n v="5.8823529411764712E-2"/>
    <n v="0"/>
  </r>
  <r>
    <s v="제주도"/>
    <s v="제주시"/>
    <s v="한식"/>
    <s v="송쿠쉐"/>
    <x v="1"/>
    <n v="4.57"/>
    <n v="411"/>
    <n v="202"/>
    <n v="960"/>
    <n v="297"/>
    <n v="92"/>
    <n v="128"/>
    <n v="174"/>
    <n v="269"/>
    <n v="0"/>
    <n v="0.30937500000000001"/>
    <n v="9.583333333333334E-2"/>
    <n v="0.1333333333333333"/>
    <n v="0.18124999999999999"/>
    <n v="0.28020833333333328"/>
    <n v="0"/>
  </r>
  <r>
    <s v="제주도"/>
    <s v="제주시"/>
    <s v="한식"/>
    <s v="효퇴국수"/>
    <x v="1"/>
    <n v="4.38"/>
    <n v="875"/>
    <n v="677"/>
    <n v="1091"/>
    <n v="514"/>
    <n v="204"/>
    <n v="108"/>
    <n v="138"/>
    <n v="127"/>
    <n v="0"/>
    <n v="0.47112740604949588"/>
    <n v="0.1869844179651696"/>
    <n v="9.8991750687442717E-2"/>
    <n v="0.12648945921173241"/>
    <n v="0.1164069660861595"/>
    <n v="0"/>
  </r>
  <r>
    <s v="제주도"/>
    <s v="제주시"/>
    <s v="한식"/>
    <s v="즉석"/>
    <x v="1"/>
    <n v="4.83"/>
    <n v="29"/>
    <n v="13"/>
    <n v="38"/>
    <n v="10"/>
    <n v="13"/>
    <n v="8"/>
    <n v="3"/>
    <n v="4"/>
    <n v="0"/>
    <n v="0.26315789473684209"/>
    <n v="0.34210526315789469"/>
    <n v="0.2105263157894737"/>
    <n v="7.8947368421052627E-2"/>
    <n v="0.10526315789473679"/>
    <n v="0"/>
  </r>
  <r>
    <s v="제주도"/>
    <s v="제주시"/>
    <s v="한식"/>
    <s v="한양동식당"/>
    <x v="1"/>
    <n v="4.1399999999999997"/>
    <n v="228"/>
    <n v="28"/>
    <n v="662"/>
    <n v="219"/>
    <n v="228"/>
    <n v="65"/>
    <n v="110"/>
    <n v="40"/>
    <n v="0"/>
    <n v="0.33081570996978849"/>
    <n v="0.34441087613293048"/>
    <n v="9.8187311178247735E-2"/>
    <n v="0.16616314199395771"/>
    <n v="6.0422960725075532E-2"/>
    <n v="0"/>
  </r>
  <r>
    <s v="제주도"/>
    <s v="제주시"/>
    <s v="한식"/>
    <s v="괜찮은술책"/>
    <x v="1"/>
    <n v="4.4800000000000004"/>
    <n v="117"/>
    <n v="76"/>
    <n v="184"/>
    <n v="56"/>
    <n v="8"/>
    <n v="29"/>
    <n v="15"/>
    <n v="76"/>
    <n v="0"/>
    <n v="0.30434782608695649"/>
    <n v="4.3478260869565223E-2"/>
    <n v="0.15760869565217389"/>
    <n v="8.1521739130434784E-2"/>
    <n v="0.41304347826086962"/>
    <n v="0"/>
  </r>
  <r>
    <s v="제주도"/>
    <s v="제주시"/>
    <s v="한식"/>
    <s v="만월당"/>
    <x v="1"/>
    <n v="4.59"/>
    <n v="2425"/>
    <n v="1412"/>
    <n v="4452"/>
    <n v="1574"/>
    <n v="154"/>
    <n v="428"/>
    <n v="871"/>
    <n v="1425"/>
    <n v="0"/>
    <n v="0.35354896675651393"/>
    <n v="3.4591194968553458E-2"/>
    <n v="9.6136567834681039E-2"/>
    <n v="0.19564240790655879"/>
    <n v="0.32008086253369272"/>
    <n v="0"/>
  </r>
  <r>
    <s v="제주도"/>
    <s v="제주시"/>
    <s v="한식"/>
    <s v="태광식당"/>
    <x v="1"/>
    <n v="4.3499999999999996"/>
    <n v="1352"/>
    <n v="1099"/>
    <n v="1403"/>
    <n v="603"/>
    <n v="225"/>
    <n v="214"/>
    <n v="212"/>
    <n v="149"/>
    <n v="0"/>
    <n v="0.42979330007127592"/>
    <n v="0.16037063435495369"/>
    <n v="0.1525302922309337"/>
    <n v="0.1511047754811119"/>
    <n v="0.10620099786172491"/>
    <n v="0"/>
  </r>
  <r>
    <s v="제주도"/>
    <s v="제주시"/>
    <s v="한식"/>
    <s v="송화"/>
    <x v="1"/>
    <n v="4.59"/>
    <n v="49"/>
    <n v="8"/>
    <n v="85"/>
    <n v="35"/>
    <n v="6"/>
    <n v="10"/>
    <n v="15"/>
    <n v="19"/>
    <n v="0"/>
    <n v="0.41176470588235292"/>
    <n v="7.0588235294117646E-2"/>
    <n v="0.1176470588235294"/>
    <n v="0.1764705882352941"/>
    <n v="0.22352941176470589"/>
    <n v="0"/>
  </r>
  <r>
    <s v="제주도"/>
    <s v="제주시"/>
    <s v="한식"/>
    <s v="두끼제주시청점"/>
    <x v="1"/>
    <n v="4.16"/>
    <n v="400"/>
    <n v="68"/>
    <n v="473"/>
    <n v="138"/>
    <n v="173"/>
    <n v="42"/>
    <n v="45"/>
    <n v="75"/>
    <n v="0"/>
    <n v="0.29175475687103591"/>
    <n v="0.36575052854122619"/>
    <n v="8.8794926004228336E-2"/>
    <n v="9.5137420718816063E-2"/>
    <n v="0.15856236786469341"/>
    <n v="0"/>
  </r>
  <r>
    <s v="제주도"/>
    <s v="제주시"/>
    <s v="한식"/>
    <s v="제주댁"/>
    <x v="1"/>
    <n v="5"/>
    <n v="295"/>
    <n v="10"/>
    <n v="964"/>
    <n v="311"/>
    <n v="133"/>
    <n v="172"/>
    <n v="252"/>
    <n v="96"/>
    <n v="0"/>
    <n v="0.32261410788381739"/>
    <n v="0.13796680497925309"/>
    <n v="0.1784232365145228"/>
    <n v="0.26141078838174281"/>
    <n v="9.9585062240663894E-2"/>
    <n v="0"/>
  </r>
  <r>
    <s v="제주도"/>
    <s v="제주시"/>
    <s v="한식"/>
    <s v="춘향이네"/>
    <x v="1"/>
    <n v="4.62"/>
    <n v="175"/>
    <n v="103"/>
    <n v="312"/>
    <n v="123"/>
    <n v="94"/>
    <n v="38"/>
    <n v="19"/>
    <n v="38"/>
    <n v="0"/>
    <n v="0.39423076923076922"/>
    <n v="0.30128205128205132"/>
    <n v="0.12179487179487181"/>
    <n v="6.0897435897435903E-2"/>
    <n v="0.12179487179487181"/>
    <n v="0"/>
  </r>
  <r>
    <s v="제주도"/>
    <s v="제주시"/>
    <s v="한식"/>
    <s v="풍촌"/>
    <x v="1"/>
    <n v="4.17"/>
    <n v="37"/>
    <n v="30"/>
    <n v="57"/>
    <n v="23"/>
    <n v="10"/>
    <n v="10"/>
    <n v="5"/>
    <n v="9"/>
    <n v="0"/>
    <n v="0.40350877192982448"/>
    <n v="0.17543859649122809"/>
    <n v="0.17543859649122809"/>
    <n v="8.771929824561403E-2"/>
    <n v="0.15789473684210531"/>
    <n v="0"/>
  </r>
  <r>
    <s v="제주도"/>
    <s v="제주시"/>
    <s v="한식"/>
    <s v="노연동국밥2호점"/>
    <x v="1"/>
    <n v="4.03"/>
    <n v="34"/>
    <n v="2"/>
    <n v="32"/>
    <n v="11"/>
    <n v="7"/>
    <n v="5"/>
    <n v="4"/>
    <n v="5"/>
    <n v="0"/>
    <n v="0.34375"/>
    <n v="0.21875"/>
    <n v="0.15625"/>
    <n v="0.125"/>
    <n v="0.15625"/>
    <n v="0"/>
  </r>
  <r>
    <s v="제주도"/>
    <s v="제주시"/>
    <s v="한식"/>
    <s v="흥미"/>
    <x v="1"/>
    <n v="4.18"/>
    <n v="72"/>
    <n v="14"/>
    <n v="73"/>
    <n v="36"/>
    <n v="13"/>
    <n v="13"/>
    <n v="11"/>
    <n v="0"/>
    <n v="0"/>
    <n v="0.49315068493150682"/>
    <n v="0.17808219178082191"/>
    <n v="0.17808219178082191"/>
    <n v="0.15068493150684931"/>
    <n v="0"/>
    <n v="0"/>
  </r>
  <r>
    <s v="제주도"/>
    <s v="제주시"/>
    <s v="한식"/>
    <s v="민재네황태전문점"/>
    <x v="1"/>
    <n v="4.47"/>
    <n v="114"/>
    <n v="45"/>
    <n v="176"/>
    <n v="73"/>
    <n v="19"/>
    <n v="26"/>
    <n v="33"/>
    <n v="25"/>
    <n v="0"/>
    <n v="0.41477272727272729"/>
    <n v="0.1079545454545455"/>
    <n v="0.14772727272727271"/>
    <n v="0.1875"/>
    <n v="0.14204545454545461"/>
    <n v="0"/>
  </r>
  <r>
    <s v="제주도"/>
    <s v="제주시"/>
    <s v="한식"/>
    <s v="문세끼"/>
    <x v="1"/>
    <n v="4.46"/>
    <n v="87"/>
    <n v="112"/>
    <n v="110"/>
    <n v="38"/>
    <n v="23"/>
    <n v="18"/>
    <n v="11"/>
    <n v="20"/>
    <n v="0"/>
    <n v="0.34545454545454551"/>
    <n v="0.20909090909090911"/>
    <n v="0.16363636363636361"/>
    <n v="0.1"/>
    <n v="0.1818181818181818"/>
    <n v="0"/>
  </r>
  <r>
    <s v="제주도"/>
    <s v="제주시"/>
    <s v="한식"/>
    <s v="경진식당"/>
    <x v="1"/>
    <n v="4.75"/>
    <n v="31"/>
    <n v="7"/>
    <n v="50"/>
    <n v="14"/>
    <n v="8"/>
    <n v="13"/>
    <n v="12"/>
    <n v="3"/>
    <n v="0"/>
    <n v="0.28000000000000003"/>
    <n v="0.16"/>
    <n v="0.26"/>
    <n v="0.24"/>
    <n v="0.06"/>
    <n v="0"/>
  </r>
  <r>
    <s v="제주도"/>
    <s v="제주시"/>
    <s v="한식"/>
    <s v="우도우돈"/>
    <x v="1"/>
    <n v="4.3899999999999997"/>
    <n v="52"/>
    <n v="24"/>
    <n v="72"/>
    <n v="25"/>
    <n v="12"/>
    <n v="17"/>
    <n v="14"/>
    <n v="4"/>
    <n v="0"/>
    <n v="0.34722222222222221"/>
    <n v="0.16666666666666671"/>
    <n v="0.2361111111111111"/>
    <n v="0.19444444444444439"/>
    <n v="5.5555555555555552E-2"/>
    <n v="0"/>
  </r>
  <r>
    <s v="제주도"/>
    <s v="제주시"/>
    <s v="한식"/>
    <s v="연화밥상"/>
    <x v="1"/>
    <n v="5"/>
    <n v="21"/>
    <n v="3"/>
    <n v="38"/>
    <n v="16"/>
    <n v="9"/>
    <n v="3"/>
    <n v="5"/>
    <n v="5"/>
    <n v="0"/>
    <n v="0.42105263157894729"/>
    <n v="0.23684210526315791"/>
    <n v="7.8947368421052627E-2"/>
    <n v="0.13157894736842099"/>
    <n v="0.13157894736842099"/>
    <n v="0"/>
  </r>
  <r>
    <s v="제주도"/>
    <s v="제주시"/>
    <s v="한식"/>
    <s v="예산가마솥장수촌설렁탕일도점"/>
    <x v="1"/>
    <n v="4.3600000000000003"/>
    <n v="74"/>
    <n v="5"/>
    <n v="74"/>
    <n v="37"/>
    <n v="7"/>
    <n v="5"/>
    <n v="9"/>
    <n v="16"/>
    <n v="0"/>
    <n v="0.5"/>
    <n v="9.45945945945946E-2"/>
    <n v="6.7567567567567571E-2"/>
    <n v="0.1216216216216216"/>
    <n v="0.2162162162162162"/>
    <n v="0"/>
  </r>
  <r>
    <s v="제주도"/>
    <s v="제주시"/>
    <s v="한식"/>
    <s v="푸주옥노형점"/>
    <x v="1"/>
    <n v="4.17"/>
    <n v="657"/>
    <n v="71"/>
    <n v="770"/>
    <n v="261"/>
    <n v="68"/>
    <n v="50"/>
    <n v="92"/>
    <n v="299"/>
    <n v="0"/>
    <n v="0.33896103896103902"/>
    <n v="8.8311688311688313E-2"/>
    <n v="6.4935064935064929E-2"/>
    <n v="0.11948051948051951"/>
    <n v="0.38831168831168827"/>
    <n v="0"/>
  </r>
  <r>
    <s v="제주도"/>
    <s v="제주시"/>
    <s v="한식"/>
    <s v="산내들내"/>
    <x v="1"/>
    <n v="4.33"/>
    <n v="120"/>
    <n v="126"/>
    <n v="153"/>
    <n v="47"/>
    <n v="17"/>
    <n v="17"/>
    <n v="28"/>
    <n v="44"/>
    <n v="0"/>
    <n v="0.30718954248366009"/>
    <n v="0.1111111111111111"/>
    <n v="0.1111111111111111"/>
    <n v="0.18300653594771241"/>
    <n v="0.28758169934640521"/>
    <n v="0"/>
  </r>
  <r>
    <s v="제주도"/>
    <s v="제주시"/>
    <s v="한식"/>
    <s v="제주올래국수"/>
    <x v="1"/>
    <n v="4.41"/>
    <n v="341"/>
    <n v="135"/>
    <n v="388"/>
    <n v="122"/>
    <n v="102"/>
    <n v="60"/>
    <n v="34"/>
    <n v="70"/>
    <n v="0"/>
    <n v="0.31443298969072159"/>
    <n v="0.26288659793814428"/>
    <n v="0.15463917525773199"/>
    <n v="8.7628865979381437E-2"/>
    <n v="0.18041237113402059"/>
    <n v="0"/>
  </r>
  <r>
    <s v="제주도"/>
    <s v="제주시"/>
    <s v="한식"/>
    <s v="제주하늘래"/>
    <x v="1"/>
    <n v="4.5999999999999996"/>
    <n v="51"/>
    <n v="40"/>
    <n v="82"/>
    <n v="25"/>
    <n v="14"/>
    <n v="14"/>
    <n v="16"/>
    <n v="13"/>
    <n v="0"/>
    <n v="0.3048780487804878"/>
    <n v="0.17073170731707321"/>
    <n v="0.17073170731707321"/>
    <n v="0.1951219512195122"/>
    <n v="0.15853658536585369"/>
    <n v="0"/>
  </r>
  <r>
    <s v="제주도"/>
    <s v="제주시"/>
    <s v="한식"/>
    <s v="천년의섬"/>
    <x v="1"/>
    <n v="3.9"/>
    <n v="18"/>
    <n v="5"/>
    <n v="20"/>
    <n v="10"/>
    <n v="1"/>
    <n v="3"/>
    <n v="2"/>
    <n v="4"/>
    <n v="0"/>
    <n v="0.5"/>
    <n v="0.05"/>
    <n v="0.15"/>
    <n v="0.1"/>
    <n v="0.2"/>
    <n v="0"/>
  </r>
  <r>
    <s v="제주도"/>
    <s v="제주시"/>
    <s v="한식"/>
    <s v="탑동김치찌개"/>
    <x v="1"/>
    <n v="4.16"/>
    <n v="156"/>
    <n v="16"/>
    <n v="193"/>
    <n v="68"/>
    <n v="30"/>
    <n v="19"/>
    <n v="48"/>
    <n v="28"/>
    <n v="0"/>
    <n v="0.35233160621761661"/>
    <n v="0.15544041450777199"/>
    <n v="9.8445595854922283E-2"/>
    <n v="0.2487046632124352"/>
    <n v="0.1450777202072539"/>
    <n v="0"/>
  </r>
  <r>
    <s v="제주도"/>
    <s v="제주시"/>
    <s v="한식"/>
    <s v="부화룡양꼬치"/>
    <x v="1"/>
    <n v="4.2300000000000004"/>
    <n v="45"/>
    <n v="8"/>
    <n v="75"/>
    <n v="30"/>
    <n v="9"/>
    <n v="11"/>
    <n v="14"/>
    <n v="11"/>
    <n v="0"/>
    <n v="0.4"/>
    <n v="0.12"/>
    <n v="0.1466666666666667"/>
    <n v="0.1866666666666667"/>
    <n v="0.1466666666666667"/>
    <n v="0"/>
  </r>
  <r>
    <s v="제주도"/>
    <s v="제주시"/>
    <s v="한식"/>
    <s v="신토계"/>
    <x v="1"/>
    <n v="3.17"/>
    <n v="20"/>
    <n v="5"/>
    <n v="38"/>
    <n v="12"/>
    <n v="6"/>
    <n v="4"/>
    <n v="7"/>
    <n v="9"/>
    <n v="0"/>
    <n v="0.31578947368421051"/>
    <n v="0.15789473684210531"/>
    <n v="0.10526315789473679"/>
    <n v="0.18421052631578949"/>
    <n v="0.23684210526315791"/>
    <n v="0"/>
  </r>
  <r>
    <s v="제주도"/>
    <s v="제주시"/>
    <s v="한식"/>
    <s v="한라산도야지세화점"/>
    <x v="1"/>
    <n v="4.2"/>
    <n v="110"/>
    <n v="55"/>
    <n v="84"/>
    <n v="36"/>
    <n v="20"/>
    <n v="3"/>
    <n v="12"/>
    <n v="13"/>
    <n v="0"/>
    <n v="0.42857142857142849"/>
    <n v="0.23809523809523811"/>
    <n v="3.5714285714285712E-2"/>
    <n v="0.14285714285714279"/>
    <n v="0.15476190476190479"/>
    <n v="0"/>
  </r>
  <r>
    <s v="제주도"/>
    <s v="제주시"/>
    <s v="한식"/>
    <s v="매운디"/>
    <x v="1"/>
    <n v="4.63"/>
    <n v="123"/>
    <n v="36"/>
    <n v="173"/>
    <n v="55"/>
    <n v="45"/>
    <n v="28"/>
    <n v="20"/>
    <n v="25"/>
    <n v="0"/>
    <n v="0.31791907514450868"/>
    <n v="0.26011560693641622"/>
    <n v="0.16184971098265899"/>
    <n v="0.115606936416185"/>
    <n v="0.1445086705202312"/>
    <n v="0"/>
  </r>
  <r>
    <s v="제주도"/>
    <s v="제주시"/>
    <s v="한식"/>
    <s v="모던돔베제주노형본점"/>
    <x v="1"/>
    <n v="4.79"/>
    <n v="1619"/>
    <n v="649"/>
    <n v="6402"/>
    <n v="2010"/>
    <n v="287"/>
    <n v="971"/>
    <n v="1254"/>
    <n v="1880"/>
    <n v="0"/>
    <n v="0.31396438612933458"/>
    <n v="4.4829740706029367E-2"/>
    <n v="0.15167135270228049"/>
    <n v="0.19587628865979381"/>
    <n v="0.29365823180256168"/>
    <n v="0"/>
  </r>
  <r>
    <s v="제주도"/>
    <s v="제주시"/>
    <s v="한식"/>
    <s v="고마로갈비탕"/>
    <x v="1"/>
    <n v="4.18"/>
    <n v="86"/>
    <n v="1"/>
    <n v="95"/>
    <n v="29"/>
    <n v="24"/>
    <n v="14"/>
    <n v="21"/>
    <n v="7"/>
    <n v="0"/>
    <n v="0.30526315789473679"/>
    <n v="0.25263157894736837"/>
    <n v="0.14736842105263159"/>
    <n v="0.22105263157894739"/>
    <n v="7.3684210526315783E-2"/>
    <n v="0"/>
  </r>
  <r>
    <s v="제주도"/>
    <s v="제주시"/>
    <s v="한식"/>
    <s v="백록마당"/>
    <x v="1"/>
    <n v="4.6100000000000003"/>
    <n v="38"/>
    <n v="9"/>
    <n v="44"/>
    <n v="16"/>
    <n v="8"/>
    <n v="8"/>
    <n v="7"/>
    <n v="5"/>
    <n v="0"/>
    <n v="0.36363636363636359"/>
    <n v="0.1818181818181818"/>
    <n v="0.1818181818181818"/>
    <n v="0.15909090909090909"/>
    <n v="0.1136363636363636"/>
    <n v="0"/>
  </r>
  <r>
    <s v="제주도"/>
    <s v="제주시"/>
    <s v="한식"/>
    <s v="돈삼겹아라점"/>
    <x v="1"/>
    <n v="4.3899999999999997"/>
    <n v="251"/>
    <n v="30"/>
    <n v="370"/>
    <n v="94"/>
    <n v="113"/>
    <n v="62"/>
    <n v="22"/>
    <n v="79"/>
    <n v="0"/>
    <n v="0.25405405405405412"/>
    <n v="0.30540540540540539"/>
    <n v="0.1675675675675676"/>
    <n v="5.9459459459459463E-2"/>
    <n v="0.2135135135135135"/>
    <n v="0"/>
  </r>
  <r>
    <s v="제주도"/>
    <s v="제주시"/>
    <s v="한식"/>
    <s v="서귀포모녀식당"/>
    <x v="1"/>
    <n v="4.3600000000000003"/>
    <n v="66"/>
    <n v="6"/>
    <n v="107"/>
    <n v="31"/>
    <n v="33"/>
    <n v="19"/>
    <n v="22"/>
    <n v="2"/>
    <n v="0"/>
    <n v="0.28971962616822428"/>
    <n v="0.30841121495327101"/>
    <n v="0.17757009345794389"/>
    <n v="0.20560747663551401"/>
    <n v="1.8691588785046731E-2"/>
    <n v="0"/>
  </r>
  <r>
    <s v="제주도"/>
    <s v="제주시"/>
    <s v="한식"/>
    <s v="별미해장국"/>
    <x v="1"/>
    <n v="4.38"/>
    <n v="548"/>
    <n v="76"/>
    <n v="756"/>
    <n v="221"/>
    <n v="99"/>
    <n v="103"/>
    <n v="136"/>
    <n v="197"/>
    <n v="0"/>
    <n v="0.29232804232804233"/>
    <n v="0.13095238095238099"/>
    <n v="0.13624338624338619"/>
    <n v="0.17989417989417991"/>
    <n v="0.26058201058201058"/>
    <n v="0"/>
  </r>
  <r>
    <s v="제주도"/>
    <s v="제주시"/>
    <s v="한식"/>
    <s v="춤추는생오리"/>
    <x v="1"/>
    <n v="4.5999999999999996"/>
    <n v="46"/>
    <n v="14"/>
    <n v="185"/>
    <n v="53"/>
    <n v="36"/>
    <n v="28"/>
    <n v="36"/>
    <n v="32"/>
    <n v="0"/>
    <n v="0.2864864864864865"/>
    <n v="0.19459459459459461"/>
    <n v="0.15135135135135139"/>
    <n v="0.19459459459459461"/>
    <n v="0.17297297297297301"/>
    <n v="0"/>
  </r>
  <r>
    <s v="제주도"/>
    <s v="제주시"/>
    <s v="한식"/>
    <s v="귀동이네"/>
    <x v="1"/>
    <n v="4.24"/>
    <n v="36"/>
    <n v="1"/>
    <n v="24"/>
    <n v="10"/>
    <n v="5"/>
    <n v="4"/>
    <n v="3"/>
    <n v="2"/>
    <n v="0"/>
    <n v="0.41666666666666669"/>
    <n v="0.20833333333333329"/>
    <n v="0.16666666666666671"/>
    <n v="0.125"/>
    <n v="8.3333333333333329E-2"/>
    <n v="0"/>
  </r>
  <r>
    <s v="제주도"/>
    <s v="제주시"/>
    <s v="한식"/>
    <s v="곱은달"/>
    <x v="1"/>
    <n v="4.05"/>
    <n v="89"/>
    <n v="12"/>
    <n v="109"/>
    <n v="38"/>
    <n v="22"/>
    <n v="19"/>
    <n v="17"/>
    <n v="13"/>
    <n v="0"/>
    <n v="0.34862385321100919"/>
    <n v="0.20183486238532111"/>
    <n v="0.1743119266055046"/>
    <n v="0.15596330275229359"/>
    <n v="0.11926605504587159"/>
    <n v="0"/>
  </r>
  <r>
    <s v="제주도"/>
    <s v="제주시"/>
    <s v="한식"/>
    <s v="큰맘할매순대국제주삼화점"/>
    <x v="1"/>
    <n v="4.25"/>
    <n v="149"/>
    <n v="14"/>
    <n v="161"/>
    <n v="50"/>
    <n v="41"/>
    <n v="23"/>
    <n v="25"/>
    <n v="22"/>
    <n v="0"/>
    <n v="0.3105590062111801"/>
    <n v="0.25465838509316768"/>
    <n v="0.14285714285714279"/>
    <n v="0.15527950310558999"/>
    <n v="0.13664596273291929"/>
    <n v="0"/>
  </r>
  <r>
    <s v="제주도"/>
    <s v="제주시"/>
    <s v="한식"/>
    <s v="그옛맛"/>
    <x v="1"/>
    <n v="4.1500000000000004"/>
    <n v="312"/>
    <n v="261"/>
    <n v="445"/>
    <n v="204"/>
    <n v="37"/>
    <n v="84"/>
    <n v="67"/>
    <n v="53"/>
    <n v="0"/>
    <n v="0.45842696629213481"/>
    <n v="8.3146067415730343E-2"/>
    <n v="0.18876404494382021"/>
    <n v="0.15056179775280901"/>
    <n v="0.11910112359550561"/>
    <n v="0"/>
  </r>
  <r>
    <s v="제주도"/>
    <s v="제주시"/>
    <s v="한식"/>
    <s v="말애집"/>
    <x v="1"/>
    <n v="4.3"/>
    <n v="16"/>
    <n v="1"/>
    <n v="16"/>
    <n v="5"/>
    <n v="1"/>
    <n v="3"/>
    <n v="5"/>
    <n v="2"/>
    <n v="0"/>
    <n v="0.3125"/>
    <n v="6.25E-2"/>
    <n v="0.1875"/>
    <n v="0.3125"/>
    <n v="0.125"/>
    <n v="0"/>
  </r>
  <r>
    <s v="제주도"/>
    <s v="제주시"/>
    <s v="한식"/>
    <s v="명태골제주본점"/>
    <x v="1"/>
    <n v="4.3899999999999997"/>
    <n v="108"/>
    <n v="11"/>
    <n v="101"/>
    <n v="33"/>
    <n v="15"/>
    <n v="17"/>
    <n v="13"/>
    <n v="23"/>
    <n v="0"/>
    <n v="0.32673267326732669"/>
    <n v="0.14851485148514851"/>
    <n v="0.1683168316831683"/>
    <n v="0.12871287128712869"/>
    <n v="0.2277227722772277"/>
    <n v="0"/>
  </r>
  <r>
    <s v="제주도"/>
    <s v="제주시"/>
    <s v="한식"/>
    <s v="제주곱"/>
    <x v="1"/>
    <n v="4.5199999999999996"/>
    <n v="396"/>
    <n v="207"/>
    <n v="528"/>
    <n v="226"/>
    <n v="47"/>
    <n v="86"/>
    <n v="87"/>
    <n v="82"/>
    <n v="0"/>
    <n v="0.42803030303030298"/>
    <n v="8.9015151515151519E-2"/>
    <n v="0.1628787878787879"/>
    <n v="0.16477272727272729"/>
    <n v="0.1553030303030303"/>
    <n v="0"/>
  </r>
  <r>
    <s v="제주도"/>
    <s v="제주시"/>
    <s v="한식"/>
    <s v="활주로"/>
    <x v="1"/>
    <n v="4.3"/>
    <n v="33"/>
    <n v="4"/>
    <n v="42"/>
    <n v="19"/>
    <n v="8"/>
    <n v="3"/>
    <n v="7"/>
    <n v="5"/>
    <n v="0"/>
    <n v="0.45238095238095238"/>
    <n v="0.19047619047619049"/>
    <n v="7.1428571428571425E-2"/>
    <n v="0.16666666666666671"/>
    <n v="0.119047619047619"/>
    <n v="0"/>
  </r>
  <r>
    <s v="제주도"/>
    <s v="제주시"/>
    <s v="한식"/>
    <s v="핫쿵푸마라탕연동점"/>
    <x v="1"/>
    <n v="5"/>
    <n v="38"/>
    <n v="15"/>
    <n v="87"/>
    <n v="29"/>
    <n v="13"/>
    <n v="19"/>
    <n v="16"/>
    <n v="10"/>
    <n v="0"/>
    <n v="0.33333333333333331"/>
    <n v="0.14942528735632191"/>
    <n v="0.21839080459770119"/>
    <n v="0.18390804597701149"/>
    <n v="0.1149425287356322"/>
    <n v="0"/>
  </r>
  <r>
    <s v="제주도"/>
    <s v="제주시"/>
    <s v="한식"/>
    <s v="샤브향신제주점"/>
    <x v="1"/>
    <n v="4.21"/>
    <n v="338"/>
    <n v="93"/>
    <n v="298"/>
    <n v="92"/>
    <n v="42"/>
    <n v="36"/>
    <n v="68"/>
    <n v="60"/>
    <n v="0"/>
    <n v="0.3087248322147651"/>
    <n v="0.1409395973154362"/>
    <n v="0.1208053691275168"/>
    <n v="0.22818791946308731"/>
    <n v="0.20134228187919459"/>
    <n v="0"/>
  </r>
  <r>
    <s v="제주도"/>
    <s v="제주시"/>
    <s v="한식"/>
    <s v="소낭식당"/>
    <x v="1"/>
    <n v="4.7699999999999996"/>
    <n v="31"/>
    <n v="9"/>
    <n v="33"/>
    <n v="16"/>
    <n v="6"/>
    <n v="7"/>
    <n v="1"/>
    <n v="3"/>
    <n v="0"/>
    <n v="0.48484848484848492"/>
    <n v="0.1818181818181818"/>
    <n v="0.2121212121212121"/>
    <n v="3.03030303030303E-2"/>
    <n v="9.0909090909090912E-2"/>
    <n v="0"/>
  </r>
  <r>
    <s v="제주도"/>
    <s v="제주시"/>
    <s v="한식"/>
    <s v="본죽앤비빔밥까페제주연동점"/>
    <x v="1"/>
    <n v="4.46"/>
    <n v="223"/>
    <n v="11"/>
    <n v="240"/>
    <n v="93"/>
    <n v="21"/>
    <n v="49"/>
    <n v="48"/>
    <n v="29"/>
    <n v="0"/>
    <n v="0.38750000000000001"/>
    <n v="8.7499999999999994E-2"/>
    <n v="0.20416666666666669"/>
    <n v="0.2"/>
    <n v="0.12083333333333331"/>
    <n v="0"/>
  </r>
  <r>
    <s v="제주도"/>
    <s v="제주시"/>
    <s v="한식"/>
    <s v="갱이네보말칼국수"/>
    <x v="1"/>
    <n v="4.3"/>
    <n v="746"/>
    <n v="319"/>
    <n v="698"/>
    <n v="344"/>
    <n v="119"/>
    <n v="41"/>
    <n v="156"/>
    <n v="38"/>
    <n v="0"/>
    <n v="0.49283667621776511"/>
    <n v="0.170487106017192"/>
    <n v="5.8739255014326648E-2"/>
    <n v="0.22349570200573071"/>
    <n v="5.4441260744985683E-2"/>
    <n v="0"/>
  </r>
  <r>
    <s v="제주도"/>
    <s v="제주시"/>
    <s v="한식"/>
    <s v="배불뚝이"/>
    <x v="1"/>
    <n v="4.37"/>
    <n v="70"/>
    <n v="67"/>
    <n v="70"/>
    <n v="22"/>
    <n v="23"/>
    <n v="3"/>
    <n v="13"/>
    <n v="9"/>
    <n v="0"/>
    <n v="0.31428571428571428"/>
    <n v="0.32857142857142863"/>
    <n v="4.2857142857142858E-2"/>
    <n v="0.18571428571428569"/>
    <n v="0.12857142857142859"/>
    <n v="0"/>
  </r>
  <r>
    <s v="제주도"/>
    <s v="제주시"/>
    <s v="한식"/>
    <s v="꽃밥"/>
    <x v="1"/>
    <n v="4.53"/>
    <n v="421"/>
    <n v="598"/>
    <n v="962"/>
    <n v="336"/>
    <n v="155"/>
    <n v="137"/>
    <n v="133"/>
    <n v="201"/>
    <n v="0"/>
    <n v="0.34927234927234929"/>
    <n v="0.1611226611226611"/>
    <n v="0.14241164241164239"/>
    <n v="0.13825363825363829"/>
    <n v="0.20893970893970901"/>
    <n v="0"/>
  </r>
  <r>
    <s v="제주도"/>
    <s v="제주시"/>
    <s v="한식"/>
    <s v="베지근한해장국"/>
    <x v="1"/>
    <n v="4.42"/>
    <n v="59"/>
    <n v="17"/>
    <n v="67"/>
    <n v="29"/>
    <n v="11"/>
    <n v="8"/>
    <n v="11"/>
    <n v="8"/>
    <n v="0"/>
    <n v="0.43283582089552242"/>
    <n v="0.16417910447761189"/>
    <n v="0.11940298507462691"/>
    <n v="0.16417910447761189"/>
    <n v="0.11940298507462691"/>
    <n v="0"/>
  </r>
  <r>
    <s v="제주도"/>
    <s v="제주시"/>
    <s v="한식"/>
    <s v="도도돈까스"/>
    <x v="1"/>
    <n v="4.3899999999999997"/>
    <n v="102"/>
    <n v="7"/>
    <n v="130"/>
    <n v="36"/>
    <n v="17"/>
    <n v="17"/>
    <n v="18"/>
    <n v="42"/>
    <n v="0"/>
    <n v="0.27692307692307688"/>
    <n v="0.1307692307692308"/>
    <n v="0.1307692307692308"/>
    <n v="0.1384615384615385"/>
    <n v="0.32307692307692309"/>
    <n v="0"/>
  </r>
  <r>
    <s v="제주도"/>
    <s v="제주시"/>
    <s v="한식"/>
    <s v="미풍해장국연동점"/>
    <x v="1"/>
    <n v="4.34"/>
    <n v="335"/>
    <n v="37"/>
    <n v="462"/>
    <n v="177"/>
    <n v="64"/>
    <n v="64"/>
    <n v="49"/>
    <n v="108"/>
    <n v="0"/>
    <n v="0.38311688311688308"/>
    <n v="0.1385281385281385"/>
    <n v="0.1385281385281385"/>
    <n v="0.10606060606060611"/>
    <n v="0.23376623376623379"/>
    <n v="0"/>
  </r>
  <r>
    <s v="제주도"/>
    <s v="제주시"/>
    <s v="한식"/>
    <s v="푸라닭제주이호점"/>
    <x v="1"/>
    <n v="4.3899999999999997"/>
    <n v="276"/>
    <n v="5"/>
    <n v="123"/>
    <n v="61"/>
    <n v="14"/>
    <n v="17"/>
    <n v="18"/>
    <n v="13"/>
    <n v="0"/>
    <n v="0.49593495934959347"/>
    <n v="0.11382113821138209"/>
    <n v="0.13821138211382111"/>
    <n v="0.14634146341463411"/>
    <n v="0.1056910569105691"/>
    <n v="0"/>
  </r>
  <r>
    <s v="제주도"/>
    <s v="제주시"/>
    <s v="한식"/>
    <s v="한림옹포왕코다리전문점"/>
    <x v="1"/>
    <n v="4.6100000000000003"/>
    <n v="132"/>
    <n v="13"/>
    <n v="136"/>
    <n v="56"/>
    <n v="24"/>
    <n v="14"/>
    <n v="24"/>
    <n v="18"/>
    <n v="0"/>
    <n v="0.41176470588235292"/>
    <n v="0.1764705882352941"/>
    <n v="0.1029411764705882"/>
    <n v="0.1764705882352941"/>
    <n v="0.13235294117647059"/>
    <n v="0"/>
  </r>
  <r>
    <s v="제주도"/>
    <s v="제주시"/>
    <s v="한식"/>
    <s v="금강민물장어"/>
    <x v="1"/>
    <n v="4.4000000000000004"/>
    <n v="57"/>
    <n v="31"/>
    <n v="56"/>
    <n v="21"/>
    <n v="4"/>
    <n v="6"/>
    <n v="7"/>
    <n v="18"/>
    <n v="0"/>
    <n v="0.375"/>
    <n v="7.1428571428571425E-2"/>
    <n v="0.1071428571428571"/>
    <n v="0.125"/>
    <n v="0.32142857142857151"/>
    <n v="0"/>
  </r>
  <r>
    <s v="제주도"/>
    <s v="제주시"/>
    <s v="한식"/>
    <s v="영월"/>
    <x v="1"/>
    <n v="4.46"/>
    <n v="27"/>
    <n v="17"/>
    <n v="29"/>
    <n v="8"/>
    <n v="7"/>
    <n v="7"/>
    <n v="3"/>
    <n v="4"/>
    <n v="0"/>
    <n v="0.27586206896551718"/>
    <n v="0.2413793103448276"/>
    <n v="0.2413793103448276"/>
    <n v="0.10344827586206901"/>
    <n v="0.13793103448275859"/>
    <n v="0"/>
  </r>
  <r>
    <s v="제주도"/>
    <s v="제주시"/>
    <s v="한식"/>
    <s v="대춘해장국본점"/>
    <x v="1"/>
    <n v="4.46"/>
    <n v="1552"/>
    <n v="404"/>
    <n v="1960"/>
    <n v="767"/>
    <n v="298"/>
    <n v="166"/>
    <n v="220"/>
    <n v="509"/>
    <n v="0"/>
    <n v="0.39132653061224493"/>
    <n v="0.1520408163265306"/>
    <n v="8.4693877551020411E-2"/>
    <n v="0.1122448979591837"/>
    <n v="0.25969387755102041"/>
    <n v="0"/>
  </r>
  <r>
    <s v="제주도"/>
    <s v="제주시"/>
    <s v="한식"/>
    <s v="24시전주명가콩나물국밥일도점"/>
    <x v="1"/>
    <n v="4.3899999999999997"/>
    <n v="446"/>
    <n v="25"/>
    <n v="512"/>
    <n v="152"/>
    <n v="145"/>
    <n v="32"/>
    <n v="54"/>
    <n v="129"/>
    <n v="0"/>
    <n v="0.296875"/>
    <n v="0.283203125"/>
    <n v="6.25E-2"/>
    <n v="0.10546875"/>
    <n v="0.251953125"/>
    <n v="0"/>
  </r>
  <r>
    <s v="제주도"/>
    <s v="제주시"/>
    <s v="한식"/>
    <s v="강촌닭갈비"/>
    <x v="1"/>
    <n v="4.13"/>
    <n v="98"/>
    <n v="32"/>
    <n v="83"/>
    <n v="32"/>
    <n v="22"/>
    <n v="7"/>
    <n v="6"/>
    <n v="16"/>
    <n v="0"/>
    <n v="0.38554216867469882"/>
    <n v="0.26506024096385539"/>
    <n v="8.4337349397590355E-2"/>
    <n v="7.2289156626506021E-2"/>
    <n v="0.19277108433734941"/>
    <n v="0"/>
  </r>
  <r>
    <s v="제주도"/>
    <s v="제주시"/>
    <s v="한식"/>
    <s v="자연과사람들밀면"/>
    <x v="1"/>
    <n v="4.54"/>
    <n v="231"/>
    <n v="391"/>
    <n v="400"/>
    <n v="101"/>
    <n v="122"/>
    <n v="54"/>
    <n v="44"/>
    <n v="79"/>
    <n v="0"/>
    <n v="0.2525"/>
    <n v="0.30499999999999999"/>
    <n v="0.13500000000000001"/>
    <n v="0.11"/>
    <n v="0.19750000000000001"/>
    <n v="0"/>
  </r>
  <r>
    <s v="제주도"/>
    <s v="제주시"/>
    <s v="한식"/>
    <s v="정희네두루치기"/>
    <x v="1"/>
    <n v="4.1500000000000004"/>
    <n v="50"/>
    <n v="74"/>
    <n v="122"/>
    <n v="33"/>
    <n v="30"/>
    <n v="11"/>
    <n v="26"/>
    <n v="22"/>
    <n v="0"/>
    <n v="0.27049180327868849"/>
    <n v="0.24590163934426229"/>
    <n v="9.0163934426229511E-2"/>
    <n v="0.21311475409836059"/>
    <n v="0.18032786885245899"/>
    <n v="0"/>
  </r>
  <r>
    <s v="제주도"/>
    <s v="제주시"/>
    <s v="한식"/>
    <s v="삼화가츠우동"/>
    <x v="1"/>
    <n v="4.4800000000000004"/>
    <n v="204"/>
    <n v="53"/>
    <n v="221"/>
    <n v="93"/>
    <n v="39"/>
    <n v="37"/>
    <n v="22"/>
    <n v="30"/>
    <n v="0"/>
    <n v="0.42081447963800911"/>
    <n v="0.1764705882352941"/>
    <n v="0.167420814479638"/>
    <n v="9.9547511312217188E-2"/>
    <n v="0.13574660633484159"/>
    <n v="0"/>
  </r>
  <r>
    <s v="제주도"/>
    <s v="제주시"/>
    <s v="한식"/>
    <s v="벨난조개전골"/>
    <x v="1"/>
    <n v="4.3499999999999996"/>
    <n v="85"/>
    <n v="53"/>
    <n v="124"/>
    <n v="46"/>
    <n v="17"/>
    <n v="19"/>
    <n v="24"/>
    <n v="18"/>
    <n v="0"/>
    <n v="0.37096774193548387"/>
    <n v="0.1370967741935484"/>
    <n v="0.15322580645161291"/>
    <n v="0.19354838709677419"/>
    <n v="0.14516129032258071"/>
    <n v="0"/>
  </r>
  <r>
    <s v="제주도"/>
    <s v="제주시"/>
    <s v="한식"/>
    <s v="정다헌"/>
    <x v="1"/>
    <n v="4.07"/>
    <n v="166"/>
    <n v="2"/>
    <n v="104"/>
    <n v="61"/>
    <n v="15"/>
    <n v="4"/>
    <n v="7"/>
    <n v="17"/>
    <n v="0"/>
    <n v="0.58653846153846156"/>
    <n v="0.14423076923076919"/>
    <n v="3.8461538461538457E-2"/>
    <n v="6.7307692307692304E-2"/>
    <n v="0.16346153846153849"/>
    <n v="0"/>
  </r>
  <r>
    <s v="제주도"/>
    <s v="제주시"/>
    <s v="한식"/>
    <s v="몰고랑"/>
    <x v="1"/>
    <n v="4.34"/>
    <n v="119"/>
    <n v="47"/>
    <n v="108"/>
    <n v="43"/>
    <n v="23"/>
    <n v="16"/>
    <n v="9"/>
    <n v="17"/>
    <n v="0"/>
    <n v="0.39814814814814808"/>
    <n v="0.21296296296296299"/>
    <n v="0.14814814814814811"/>
    <n v="8.3333333333333329E-2"/>
    <n v="0.15740740740740741"/>
    <n v="0"/>
  </r>
  <r>
    <s v="제주도"/>
    <s v="제주시"/>
    <s v="한식"/>
    <s v="동광"/>
    <x v="1"/>
    <n v="4.3099999999999996"/>
    <n v="78"/>
    <n v="29"/>
    <n v="142"/>
    <n v="52"/>
    <n v="37"/>
    <n v="15"/>
    <n v="15"/>
    <n v="23"/>
    <n v="0"/>
    <n v="0.36619718309859162"/>
    <n v="0.26056338028169013"/>
    <n v="0.10563380281690141"/>
    <n v="0.10563380281690141"/>
    <n v="0.1619718309859155"/>
    <n v="0"/>
  </r>
  <r>
    <s v="제주도"/>
    <s v="제주시"/>
    <s v="한식"/>
    <s v="외도가마솥밥"/>
    <x v="1"/>
    <n v="4.29"/>
    <n v="181"/>
    <n v="24"/>
    <n v="414"/>
    <n v="127"/>
    <n v="102"/>
    <n v="47"/>
    <n v="75"/>
    <n v="63"/>
    <n v="0"/>
    <n v="0.30676328502415462"/>
    <n v="0.24637681159420291"/>
    <n v="0.1135265700483092"/>
    <n v="0.1811594202898551"/>
    <n v="0.1521739130434783"/>
    <n v="0"/>
  </r>
  <r>
    <s v="제주도"/>
    <s v="제주시"/>
    <s v="한식"/>
    <s v="산아름"/>
    <x v="1"/>
    <n v="4.3099999999999996"/>
    <n v="113"/>
    <n v="12"/>
    <n v="121"/>
    <n v="43"/>
    <n v="24"/>
    <n v="17"/>
    <n v="14"/>
    <n v="23"/>
    <n v="0"/>
    <n v="0.35537190082644632"/>
    <n v="0.19834710743801651"/>
    <n v="0.14049586776859499"/>
    <n v="0.11570247933884301"/>
    <n v="0.19008264462809921"/>
    <n v="0"/>
  </r>
  <r>
    <s v="제주도"/>
    <s v="제주시"/>
    <s v="한식"/>
    <s v="은희네해장국노형점"/>
    <x v="1"/>
    <n v="4.33"/>
    <n v="1906"/>
    <n v="781"/>
    <n v="1782"/>
    <n v="662"/>
    <n v="333"/>
    <n v="139"/>
    <n v="167"/>
    <n v="481"/>
    <n v="0"/>
    <n v="0.37149270482603808"/>
    <n v="0.18686868686868691"/>
    <n v="7.8002244668911341E-2"/>
    <n v="9.3714927048260385E-2"/>
    <n v="0.26992143658810319"/>
    <n v="0"/>
  </r>
  <r>
    <s v="제주도"/>
    <s v="제주시"/>
    <s v="한식"/>
    <s v="수라상"/>
    <x v="1"/>
    <n v="4.42"/>
    <n v="146"/>
    <n v="18"/>
    <n v="169"/>
    <n v="63"/>
    <n v="34"/>
    <n v="29"/>
    <n v="31"/>
    <n v="12"/>
    <n v="0"/>
    <n v="0.37278106508875741"/>
    <n v="0.20118343195266269"/>
    <n v="0.17159763313609469"/>
    <n v="0.18343195266272189"/>
    <n v="7.1005917159763315E-2"/>
    <n v="0"/>
  </r>
  <r>
    <s v="제주도"/>
    <s v="제주시"/>
    <s v="한식"/>
    <s v="미미"/>
    <x v="1"/>
    <n v="4.83"/>
    <n v="590"/>
    <n v="103"/>
    <n v="2342"/>
    <n v="720"/>
    <n v="361"/>
    <n v="300"/>
    <n v="483"/>
    <n v="478"/>
    <n v="0"/>
    <n v="0.30742954739538858"/>
    <n v="0.15414175918018791"/>
    <n v="0.12809564474807861"/>
    <n v="0.20623398804440651"/>
    <n v="0.2040990606319385"/>
    <n v="0"/>
  </r>
  <r>
    <s v="제주도"/>
    <s v="제주시"/>
    <s v="한식"/>
    <s v="은희네"/>
    <x v="1"/>
    <n v="4.37"/>
    <n v="3053"/>
    <n v="1633"/>
    <n v="3210"/>
    <n v="1428"/>
    <n v="785"/>
    <n v="284"/>
    <n v="292"/>
    <n v="421"/>
    <n v="0"/>
    <n v="0.44485981308411221"/>
    <n v="0.2445482866043614"/>
    <n v="8.8473520249221185E-2"/>
    <n v="9.0965732087227413E-2"/>
    <n v="0.13115264797507789"/>
    <n v="0"/>
  </r>
  <r>
    <s v="제주도"/>
    <s v="제주시"/>
    <s v="한식"/>
    <s v="머물다정식"/>
    <x v="1"/>
    <n v="4.71"/>
    <n v="131"/>
    <n v="27"/>
    <n v="335"/>
    <n v="124"/>
    <n v="85"/>
    <n v="38"/>
    <n v="45"/>
    <n v="43"/>
    <n v="0"/>
    <n v="0.37014925373134328"/>
    <n v="0.2537313432835821"/>
    <n v="0.1134328358208955"/>
    <n v="0.1343283582089552"/>
    <n v="0.1283582089552239"/>
    <n v="0"/>
  </r>
  <r>
    <s v="제주도"/>
    <s v="제주시"/>
    <s v="한식"/>
    <s v="오복뼈갈비"/>
    <x v="1"/>
    <n v="3.94"/>
    <n v="21"/>
    <n v="2"/>
    <n v="27"/>
    <n v="11"/>
    <n v="5"/>
    <n v="4"/>
    <n v="3"/>
    <n v="4"/>
    <n v="0"/>
    <n v="0.40740740740740738"/>
    <n v="0.1851851851851852"/>
    <n v="0.14814814814814811"/>
    <n v="0.1111111111111111"/>
    <n v="0.14814814814814811"/>
    <n v="0"/>
  </r>
  <r>
    <s v="제주도"/>
    <s v="제주시"/>
    <s v="한식"/>
    <s v="참닭갈비신제주점"/>
    <x v="1"/>
    <n v="4.41"/>
    <n v="92"/>
    <n v="31"/>
    <n v="80"/>
    <n v="34"/>
    <n v="16"/>
    <n v="10"/>
    <n v="9"/>
    <n v="11"/>
    <n v="0"/>
    <n v="0.42499999999999999"/>
    <n v="0.2"/>
    <n v="0.125"/>
    <n v="0.1125"/>
    <n v="0.13750000000000001"/>
    <n v="0"/>
  </r>
  <r>
    <s v="제주도"/>
    <s v="제주시"/>
    <s v="한식"/>
    <s v="만두랑돈찜"/>
    <x v="1"/>
    <n v="4.2699999999999996"/>
    <n v="118"/>
    <n v="56"/>
    <n v="107"/>
    <n v="43"/>
    <n v="27"/>
    <n v="11"/>
    <n v="9"/>
    <n v="17"/>
    <n v="0"/>
    <n v="0.40186915887850472"/>
    <n v="0.25233644859813081"/>
    <n v="0.10280373831775701"/>
    <n v="8.4112149532710276E-2"/>
    <n v="0.15887850467289719"/>
    <n v="0"/>
  </r>
  <r>
    <s v="제주도"/>
    <s v="제주시"/>
    <s v="한식"/>
    <s v="아살람"/>
    <x v="1"/>
    <n v="4.76"/>
    <n v="442"/>
    <n v="213"/>
    <n v="856"/>
    <n v="389"/>
    <n v="53"/>
    <n v="142"/>
    <n v="84"/>
    <n v="188"/>
    <n v="0"/>
    <n v="0.45443925233644861"/>
    <n v="6.191588785046729E-2"/>
    <n v="0.16588785046728971"/>
    <n v="9.8130841121495324E-2"/>
    <n v="0.21962616822429909"/>
    <n v="0"/>
  </r>
  <r>
    <s v="제주도"/>
    <s v="제주시"/>
    <s v="한식"/>
    <s v="산지물신제주점"/>
    <x v="1"/>
    <n v="4.0999999999999996"/>
    <n v="467"/>
    <n v="477"/>
    <n v="474"/>
    <n v="176"/>
    <n v="84"/>
    <n v="61"/>
    <n v="94"/>
    <n v="59"/>
    <n v="0"/>
    <n v="0.37130801687763709"/>
    <n v="0.17721518987341769"/>
    <n v="0.12869198312236291"/>
    <n v="0.1983122362869198"/>
    <n v="0.1244725738396625"/>
    <n v="0"/>
  </r>
  <r>
    <s v="제주도"/>
    <s v="제주시"/>
    <s v="한식"/>
    <s v="엄지흑돼지"/>
    <x v="1"/>
    <n v="4.57"/>
    <n v="244"/>
    <n v="263"/>
    <n v="294"/>
    <n v="102"/>
    <n v="45"/>
    <n v="42"/>
    <n v="78"/>
    <n v="27"/>
    <n v="0"/>
    <n v="0.34693877551020408"/>
    <n v="0.15306122448979589"/>
    <n v="0.14285714285714279"/>
    <n v="0.26530612244897961"/>
    <n v="9.1836734693877556E-2"/>
    <n v="0"/>
  </r>
  <r>
    <s v="제주도"/>
    <s v="제주시"/>
    <s v="한식"/>
    <s v="신춘하추동"/>
    <x v="1"/>
    <n v="4.41"/>
    <n v="29"/>
    <n v="5"/>
    <n v="36"/>
    <n v="19"/>
    <n v="8"/>
    <n v="3"/>
    <n v="1"/>
    <n v="5"/>
    <n v="0"/>
    <n v="0.52777777777777779"/>
    <n v="0.22222222222222221"/>
    <n v="8.3333333333333329E-2"/>
    <n v="2.777777777777778E-2"/>
    <n v="0.1388888888888889"/>
    <n v="0"/>
  </r>
  <r>
    <s v="제주도"/>
    <s v="제주시"/>
    <s v="한식"/>
    <s v="길벗"/>
    <x v="1"/>
    <n v="4.0999999999999996"/>
    <n v="47"/>
    <n v="13"/>
    <n v="63"/>
    <n v="26"/>
    <n v="14"/>
    <n v="8"/>
    <n v="5"/>
    <n v="10"/>
    <n v="0"/>
    <n v="0.41269841269841268"/>
    <n v="0.22222222222222221"/>
    <n v="0.126984126984127"/>
    <n v="7.9365079365079361E-2"/>
    <n v="0.15873015873015869"/>
    <n v="0"/>
  </r>
  <r>
    <s v="제주도"/>
    <s v="제주시"/>
    <s v="한식"/>
    <s v="충세흑돼지정육식당"/>
    <x v="1"/>
    <n v="4.4400000000000004"/>
    <n v="109"/>
    <n v="19"/>
    <n v="235"/>
    <n v="69"/>
    <n v="59"/>
    <n v="36"/>
    <n v="33"/>
    <n v="38"/>
    <n v="0"/>
    <n v="0.29361702127659572"/>
    <n v="0.25106382978723402"/>
    <n v="0.1531914893617021"/>
    <n v="0.1404255319148936"/>
    <n v="0.16170212765957451"/>
    <n v="0"/>
  </r>
  <r>
    <s v="제주도"/>
    <s v="제주시"/>
    <s v="한식"/>
    <s v="미나리"/>
    <x v="1"/>
    <n v="4.3099999999999996"/>
    <n v="285"/>
    <n v="247"/>
    <n v="369"/>
    <n v="141"/>
    <n v="49"/>
    <n v="63"/>
    <n v="49"/>
    <n v="67"/>
    <n v="0"/>
    <n v="0.38211382113821141"/>
    <n v="0.13279132791327911"/>
    <n v="0.17073170731707321"/>
    <n v="0.13279132791327911"/>
    <n v="0.1815718157181572"/>
    <n v="0"/>
  </r>
  <r>
    <s v="제주도"/>
    <s v="제주시"/>
    <s v="한식"/>
    <s v="예소담"/>
    <x v="1"/>
    <n v="4.55"/>
    <n v="702"/>
    <n v="256"/>
    <n v="1243"/>
    <n v="476"/>
    <n v="286"/>
    <n v="190"/>
    <n v="133"/>
    <n v="158"/>
    <n v="0"/>
    <n v="0.38294448913917939"/>
    <n v="0.23008849557522121"/>
    <n v="0.15285599356395821"/>
    <n v="0.1069991954947707"/>
    <n v="0.12711182622687051"/>
    <n v="0"/>
  </r>
  <r>
    <s v="제주도"/>
    <s v="제주시"/>
    <s v="한식"/>
    <s v="한촌설렁탕삼화점"/>
    <x v="1"/>
    <n v="4.47"/>
    <n v="267"/>
    <n v="17"/>
    <n v="299"/>
    <n v="101"/>
    <n v="23"/>
    <n v="38"/>
    <n v="49"/>
    <n v="88"/>
    <n v="0"/>
    <n v="0.33779264214046822"/>
    <n v="7.6923076923076927E-2"/>
    <n v="0.12709030100334451"/>
    <n v="0.16387959866220739"/>
    <n v="0.29431438127090298"/>
    <n v="0"/>
  </r>
  <r>
    <s v="제주도"/>
    <s v="제주시"/>
    <s v="한식"/>
    <s v="광성식당"/>
    <x v="1"/>
    <n v="4.2"/>
    <n v="36"/>
    <n v="13"/>
    <n v="55"/>
    <n v="23"/>
    <n v="18"/>
    <n v="6"/>
    <n v="6"/>
    <n v="2"/>
    <n v="0"/>
    <n v="0.41818181818181821"/>
    <n v="0.32727272727272733"/>
    <n v="0.1090909090909091"/>
    <n v="0.1090909090909091"/>
    <n v="3.6363636363636362E-2"/>
    <n v="0"/>
  </r>
  <r>
    <s v="제주도"/>
    <s v="제주시"/>
    <s v="한식"/>
    <s v="영희"/>
    <x v="1"/>
    <n v="4.46"/>
    <n v="381"/>
    <n v="1518"/>
    <n v="602"/>
    <n v="248"/>
    <n v="63"/>
    <n v="88"/>
    <n v="91"/>
    <n v="112"/>
    <n v="0"/>
    <n v="0.41196013289036543"/>
    <n v="0.10465116279069769"/>
    <n v="0.1461794019933555"/>
    <n v="0.15116279069767441"/>
    <n v="0.186046511627907"/>
    <n v="0"/>
  </r>
  <r>
    <s v="제주도"/>
    <s v="제주시"/>
    <s v="한식"/>
    <s v="진지상"/>
    <x v="1"/>
    <n v="4.38"/>
    <n v="89"/>
    <n v="12"/>
    <n v="99"/>
    <n v="33"/>
    <n v="34"/>
    <n v="9"/>
    <n v="11"/>
    <n v="12"/>
    <n v="0"/>
    <n v="0.33333333333333331"/>
    <n v="0.34343434343434343"/>
    <n v="9.0909090909090912E-2"/>
    <n v="0.1111111111111111"/>
    <n v="0.1212121212121212"/>
    <n v="0"/>
  </r>
  <r>
    <s v="제주도"/>
    <s v="제주시"/>
    <s v="한식"/>
    <s v="이가촌"/>
    <x v="1"/>
    <n v="4.4000000000000004"/>
    <n v="117"/>
    <n v="166"/>
    <n v="114"/>
    <n v="44"/>
    <n v="7"/>
    <n v="18"/>
    <n v="11"/>
    <n v="34"/>
    <n v="0"/>
    <n v="0.38596491228070168"/>
    <n v="6.1403508771929821E-2"/>
    <n v="0.15789473684210531"/>
    <n v="9.6491228070175433E-2"/>
    <n v="0.2982456140350877"/>
    <n v="0"/>
  </r>
  <r>
    <s v="제주도"/>
    <s v="제주시"/>
    <s v="한식"/>
    <s v="이도국밥"/>
    <x v="1"/>
    <n v="4.5999999999999996"/>
    <n v="100"/>
    <n v="17"/>
    <n v="130"/>
    <n v="57"/>
    <n v="34"/>
    <n v="14"/>
    <n v="12"/>
    <n v="13"/>
    <n v="0"/>
    <n v="0.43846153846153851"/>
    <n v="0.26153846153846161"/>
    <n v="0.1076923076923077"/>
    <n v="9.2307692307692313E-2"/>
    <n v="0.1"/>
    <n v="0"/>
  </r>
  <r>
    <s v="제주도"/>
    <s v="제주시"/>
    <s v="한식"/>
    <s v="삼대국수회관신제주점"/>
    <x v="1"/>
    <n v="4.3499999999999996"/>
    <n v="652"/>
    <n v="384"/>
    <n v="654"/>
    <n v="231"/>
    <n v="148"/>
    <n v="96"/>
    <n v="75"/>
    <n v="104"/>
    <n v="0"/>
    <n v="0.35321100917431192"/>
    <n v="0.22629969418960241"/>
    <n v="0.14678899082568811"/>
    <n v="0.1146788990825688"/>
    <n v="0.15902140672782869"/>
    <n v="0"/>
  </r>
  <r>
    <s v="제주도"/>
    <s v="제주시"/>
    <s v="한식"/>
    <s v="모살왓"/>
    <x v="1"/>
    <n v="4.1100000000000003"/>
    <n v="174"/>
    <n v="117"/>
    <n v="168"/>
    <n v="68"/>
    <n v="18"/>
    <n v="13"/>
    <n v="17"/>
    <n v="52"/>
    <n v="0"/>
    <n v="0.40476190476190482"/>
    <n v="0.1071428571428571"/>
    <n v="7.7380952380952384E-2"/>
    <n v="0.10119047619047621"/>
    <n v="0.30952380952380948"/>
    <n v="0"/>
  </r>
  <r>
    <s v="제주도"/>
    <s v="제주시"/>
    <s v="한식"/>
    <s v="자연뜨락"/>
    <x v="1"/>
    <n v="4.41"/>
    <n v="260"/>
    <n v="70"/>
    <n v="305"/>
    <n v="108"/>
    <n v="70"/>
    <n v="42"/>
    <n v="50"/>
    <n v="35"/>
    <n v="0"/>
    <n v="0.35409836065573769"/>
    <n v="0.22950819672131151"/>
    <n v="0.13770491803278689"/>
    <n v="0.16393442622950821"/>
    <n v="0.1147540983606557"/>
    <n v="0"/>
  </r>
  <r>
    <s v="제주도"/>
    <s v="제주시"/>
    <s v="한식"/>
    <s v="칠일칠팔"/>
    <x v="1"/>
    <n v="4.63"/>
    <n v="46"/>
    <n v="24"/>
    <n v="41"/>
    <n v="19"/>
    <n v="6"/>
    <n v="8"/>
    <n v="4"/>
    <n v="4"/>
    <n v="0"/>
    <n v="0.46341463414634149"/>
    <n v="0.14634146341463411"/>
    <n v="0.1951219512195122"/>
    <n v="9.7560975609756101E-2"/>
    <n v="9.7560975609756101E-2"/>
    <n v="0"/>
  </r>
  <r>
    <s v="제주도"/>
    <s v="제주시"/>
    <s v="한식"/>
    <s v="제주김만복본점"/>
    <x v="1"/>
    <n v="4.2699999999999996"/>
    <n v="5780"/>
    <n v="3717"/>
    <n v="4264"/>
    <n v="1852"/>
    <n v="221"/>
    <n v="238"/>
    <n v="685"/>
    <n v="1268"/>
    <n v="0"/>
    <n v="0.43433395872420261"/>
    <n v="5.1829268292682917E-2"/>
    <n v="5.5816135084427773E-2"/>
    <n v="0.16064727954971861"/>
    <n v="0.29737335834896811"/>
    <n v="0"/>
  </r>
  <r>
    <s v="제주도"/>
    <s v="제주시"/>
    <s v="한식"/>
    <s v="부부족발"/>
    <x v="1"/>
    <n v="4.8"/>
    <n v="448"/>
    <n v="331"/>
    <n v="1214"/>
    <n v="378"/>
    <n v="253"/>
    <n v="211"/>
    <n v="276"/>
    <n v="96"/>
    <n v="0"/>
    <n v="0.3113673805601318"/>
    <n v="0.20840197693574961"/>
    <n v="0.17380560131795719"/>
    <n v="0.22734761120263591"/>
    <n v="7.907742998352553E-2"/>
    <n v="0"/>
  </r>
  <r>
    <s v="제주도"/>
    <s v="제주시"/>
    <s v="한식"/>
    <s v="경일낙지"/>
    <x v="1"/>
    <n v="4.4000000000000004"/>
    <n v="632"/>
    <n v="228"/>
    <n v="585"/>
    <n v="277"/>
    <n v="108"/>
    <n v="53"/>
    <n v="93"/>
    <n v="54"/>
    <n v="0"/>
    <n v="0.47350427350427349"/>
    <n v="0.1846153846153846"/>
    <n v="9.0598290598290596E-2"/>
    <n v="0.15897435897435899"/>
    <n v="9.2307692307692313E-2"/>
    <n v="0"/>
  </r>
  <r>
    <s v="제주도"/>
    <s v="제주시"/>
    <s v="한식"/>
    <s v="다시또오리"/>
    <x v="1"/>
    <n v="4.47"/>
    <n v="106"/>
    <n v="39"/>
    <n v="131"/>
    <n v="48"/>
    <n v="26"/>
    <n v="14"/>
    <n v="19"/>
    <n v="24"/>
    <n v="0"/>
    <n v="0.36641221374045801"/>
    <n v="0.19847328244274809"/>
    <n v="0.1068702290076336"/>
    <n v="0.14503816793893129"/>
    <n v="0.18320610687022901"/>
    <n v="0"/>
  </r>
  <r>
    <s v="제주도"/>
    <s v="제주시"/>
    <s v="한식"/>
    <s v="덤장돌삼겹"/>
    <x v="1"/>
    <n v="4.8899999999999997"/>
    <n v="153"/>
    <n v="22"/>
    <n v="200"/>
    <n v="64"/>
    <n v="2"/>
    <n v="32"/>
    <n v="52"/>
    <n v="50"/>
    <n v="0"/>
    <n v="0.32"/>
    <n v="0.01"/>
    <n v="0.16"/>
    <n v="0.26"/>
    <n v="0.25"/>
    <n v="0"/>
  </r>
  <r>
    <s v="제주도"/>
    <s v="제주시"/>
    <s v="한식"/>
    <s v="동문시장고기국수금복식당"/>
    <x v="1"/>
    <n v="4.42"/>
    <n v="714"/>
    <n v="471"/>
    <n v="1397"/>
    <n v="474"/>
    <n v="289"/>
    <n v="212"/>
    <n v="218"/>
    <n v="204"/>
    <n v="0"/>
    <n v="0.33929849677881169"/>
    <n v="0.2068718682891911"/>
    <n v="0.15175375805297059"/>
    <n v="0.15604867573371509"/>
    <n v="0.1460272011453114"/>
    <n v="0"/>
  </r>
  <r>
    <s v="제주도"/>
    <s v="제주시"/>
    <s v="한식"/>
    <s v="우돈채"/>
    <x v="1"/>
    <n v="4.1500000000000004"/>
    <n v="118"/>
    <n v="24"/>
    <n v="195"/>
    <n v="45"/>
    <n v="41"/>
    <n v="23"/>
    <n v="41"/>
    <n v="45"/>
    <n v="0"/>
    <n v="0.23076923076923081"/>
    <n v="0.21025641025641029"/>
    <n v="0.1179487179487179"/>
    <n v="0.21025641025641029"/>
    <n v="0.23076923076923081"/>
    <n v="0"/>
  </r>
  <r>
    <s v="제주도"/>
    <s v="제주시"/>
    <s v="한식"/>
    <s v="미풍해장국제주항점"/>
    <x v="1"/>
    <n v="4.1900000000000004"/>
    <n v="226"/>
    <n v="44"/>
    <n v="271"/>
    <n v="96"/>
    <n v="43"/>
    <n v="31"/>
    <n v="28"/>
    <n v="73"/>
    <n v="0"/>
    <n v="0.35424354243542427"/>
    <n v="0.15867158671586709"/>
    <n v="0.11439114391143911"/>
    <n v="0.10332103321033211"/>
    <n v="0.26937269372693728"/>
    <n v="0"/>
  </r>
  <r>
    <s v="제주도"/>
    <s v="제주시"/>
    <s v="한식"/>
    <s v="대문집"/>
    <x v="1"/>
    <n v="4.41"/>
    <n v="1245"/>
    <n v="502"/>
    <n v="2130"/>
    <n v="721"/>
    <n v="346"/>
    <n v="253"/>
    <n v="392"/>
    <n v="418"/>
    <n v="0"/>
    <n v="0.33849765258215958"/>
    <n v="0.16244131455399061"/>
    <n v="0.11877934272300469"/>
    <n v="0.184037558685446"/>
    <n v="0.1962441314553991"/>
    <n v="0"/>
  </r>
  <r>
    <s v="제주도"/>
    <s v="제주시"/>
    <s v="한식"/>
    <s v="희양양연동점"/>
    <x v="1"/>
    <n v="4.42"/>
    <n v="104"/>
    <n v="110"/>
    <n v="179"/>
    <n v="78"/>
    <n v="9"/>
    <n v="30"/>
    <n v="25"/>
    <n v="37"/>
    <n v="0"/>
    <n v="0.43575418994413412"/>
    <n v="5.027932960893855E-2"/>
    <n v="0.16759776536312851"/>
    <n v="0.13966480446927371"/>
    <n v="0.20670391061452509"/>
    <n v="0"/>
  </r>
  <r>
    <s v="제주도"/>
    <s v="제주시"/>
    <s v="한식"/>
    <s v="호박이넝쿨채로"/>
    <x v="1"/>
    <n v="4.22"/>
    <n v="81"/>
    <n v="22"/>
    <n v="102"/>
    <n v="44"/>
    <n v="14"/>
    <n v="17"/>
    <n v="9"/>
    <n v="18"/>
    <n v="0"/>
    <n v="0.43137254901960792"/>
    <n v="0.1372549019607843"/>
    <n v="0.16666666666666671"/>
    <n v="8.8235294117647065E-2"/>
    <n v="0.1764705882352941"/>
    <n v="0"/>
  </r>
  <r>
    <s v="제주도"/>
    <s v="제주시"/>
    <s v="한식"/>
    <s v="어군"/>
    <x v="1"/>
    <n v="5"/>
    <n v="120"/>
    <n v="10"/>
    <n v="505"/>
    <n v="134"/>
    <n v="112"/>
    <n v="75"/>
    <n v="139"/>
    <n v="45"/>
    <n v="0"/>
    <n v="0.26534653465346542"/>
    <n v="0.22178217821782181"/>
    <n v="0.14851485148514851"/>
    <n v="0.27524752475247533"/>
    <n v="8.9108910891089105E-2"/>
    <n v="0"/>
  </r>
  <r>
    <s v="제주도"/>
    <s v="제주시"/>
    <s v="한식"/>
    <s v="큰여"/>
    <x v="1"/>
    <n v="4.5599999999999996"/>
    <n v="322"/>
    <n v="124"/>
    <n v="436"/>
    <n v="190"/>
    <n v="61"/>
    <n v="56"/>
    <n v="58"/>
    <n v="71"/>
    <n v="0"/>
    <n v="0.43577981651376152"/>
    <n v="0.13990825688073391"/>
    <n v="0.1284403669724771"/>
    <n v="0.1330275229357798"/>
    <n v="0.1628440366972477"/>
    <n v="0"/>
  </r>
  <r>
    <s v="제주도"/>
    <s v="제주시"/>
    <s v="한식"/>
    <s v="방파제식당"/>
    <x v="1"/>
    <n v="4.5999999999999996"/>
    <n v="55"/>
    <n v="28"/>
    <n v="77"/>
    <n v="23"/>
    <n v="11"/>
    <n v="9"/>
    <n v="15"/>
    <n v="19"/>
    <n v="0"/>
    <n v="0.29870129870129869"/>
    <n v="0.14285714285714279"/>
    <n v="0.11688311688311689"/>
    <n v="0.19480519480519479"/>
    <n v="0.24675324675324681"/>
    <n v="0"/>
  </r>
  <r>
    <s v="제주도"/>
    <s v="제주시"/>
    <s v="한식"/>
    <s v="시청골목집"/>
    <x v="1"/>
    <n v="4.74"/>
    <n v="99"/>
    <n v="30"/>
    <n v="173"/>
    <n v="84"/>
    <n v="30"/>
    <n v="19"/>
    <n v="9"/>
    <n v="31"/>
    <n v="0"/>
    <n v="0.48554913294797691"/>
    <n v="0.17341040462427751"/>
    <n v="0.1098265895953757"/>
    <n v="5.2023121387283239E-2"/>
    <n v="0.1791907514450867"/>
    <n v="0"/>
  </r>
  <r>
    <s v="제주도"/>
    <s v="제주시"/>
    <s v="한식"/>
    <s v="나라돈까스"/>
    <x v="1"/>
    <n v="4.34"/>
    <n v="676"/>
    <n v="240"/>
    <n v="884"/>
    <n v="279"/>
    <n v="381"/>
    <n v="80"/>
    <n v="51"/>
    <n v="93"/>
    <n v="0"/>
    <n v="0.31561085972850678"/>
    <n v="0.4309954751131222"/>
    <n v="9.0497737556561084E-2"/>
    <n v="5.7692307692307702E-2"/>
    <n v="0.10520361990950231"/>
    <n v="0"/>
  </r>
  <r>
    <s v="제주도"/>
    <s v="제주시"/>
    <s v="한식"/>
    <s v="국수천하"/>
    <x v="1"/>
    <n v="4.5999999999999996"/>
    <n v="72"/>
    <n v="11"/>
    <n v="51"/>
    <n v="20"/>
    <n v="8"/>
    <n v="10"/>
    <n v="7"/>
    <n v="6"/>
    <n v="0"/>
    <n v="0.39215686274509798"/>
    <n v="0.15686274509803921"/>
    <n v="0.19607843137254899"/>
    <n v="0.1372549019607843"/>
    <n v="0.1176470588235294"/>
    <n v="0"/>
  </r>
  <r>
    <s v="제주도"/>
    <s v="제주시"/>
    <s v="한식"/>
    <s v="신성할망"/>
    <x v="1"/>
    <n v="4.75"/>
    <n v="738"/>
    <n v="77"/>
    <n v="1664"/>
    <n v="535"/>
    <n v="468"/>
    <n v="182"/>
    <n v="241"/>
    <n v="238"/>
    <n v="0"/>
    <n v="0.32151442307692307"/>
    <n v="0.28125"/>
    <n v="0.109375"/>
    <n v="0.14483173076923081"/>
    <n v="0.14302884615384609"/>
    <n v="0"/>
  </r>
  <r>
    <s v="제주도"/>
    <s v="제주시"/>
    <s v="한식"/>
    <s v="돈지정가든"/>
    <x v="1"/>
    <n v="4.5"/>
    <n v="19"/>
    <n v="8"/>
    <n v="34"/>
    <n v="10"/>
    <n v="11"/>
    <n v="6"/>
    <n v="2"/>
    <n v="5"/>
    <n v="0"/>
    <n v="0.29411764705882348"/>
    <n v="0.3235294117647059"/>
    <n v="0.1764705882352941"/>
    <n v="5.8823529411764712E-2"/>
    <n v="0.1470588235294118"/>
    <n v="0"/>
  </r>
  <r>
    <s v="제주도"/>
    <s v="제주시"/>
    <s v="한식"/>
    <s v="제라한"/>
    <x v="1"/>
    <n v="4.1900000000000004"/>
    <n v="436"/>
    <n v="173"/>
    <n v="544"/>
    <n v="235"/>
    <n v="70"/>
    <n v="42"/>
    <n v="79"/>
    <n v="118"/>
    <n v="0"/>
    <n v="0.43198529411764708"/>
    <n v="0.12867647058823531"/>
    <n v="7.720588235294118E-2"/>
    <n v="0.1452205882352941"/>
    <n v="0.21691176470588239"/>
    <n v="0"/>
  </r>
  <r>
    <s v="제주도"/>
    <s v="제주시"/>
    <s v="한식"/>
    <s v="제주도민상회본점"/>
    <x v="1"/>
    <n v="4.62"/>
    <n v="4037"/>
    <n v="3427"/>
    <n v="11106"/>
    <n v="4387"/>
    <n v="655"/>
    <n v="1519"/>
    <n v="2281"/>
    <n v="2264"/>
    <n v="0"/>
    <n v="0.39501170538447689"/>
    <n v="5.8977129479560603E-2"/>
    <n v="0.1367729155411489"/>
    <n v="0.20538447685935529"/>
    <n v="0.20385377273545829"/>
    <n v="0"/>
  </r>
  <r>
    <s v="제주도"/>
    <s v="제주시"/>
    <s v="한식"/>
    <s v="괸당집신제주점"/>
    <x v="1"/>
    <n v="4.32"/>
    <n v="153"/>
    <n v="56"/>
    <n v="141"/>
    <n v="68"/>
    <n v="26"/>
    <n v="18"/>
    <n v="12"/>
    <n v="17"/>
    <n v="0"/>
    <n v="0.48226950354609932"/>
    <n v="0.18439716312056739"/>
    <n v="0.1276595744680851"/>
    <n v="8.5106382978723402E-2"/>
    <n v="0.1205673758865248"/>
    <n v="0"/>
  </r>
  <r>
    <s v="제주도"/>
    <s v="제주시"/>
    <s v="한식"/>
    <s v="태돈가"/>
    <x v="1"/>
    <n v="4"/>
    <n v="34"/>
    <n v="9"/>
    <n v="114"/>
    <n v="39"/>
    <n v="27"/>
    <n v="23"/>
    <n v="16"/>
    <n v="9"/>
    <n v="0"/>
    <n v="0.34210526315789469"/>
    <n v="0.23684210526315791"/>
    <n v="0.2017543859649123"/>
    <n v="0.14035087719298239"/>
    <n v="7.8947368421052627E-2"/>
    <n v="0"/>
  </r>
  <r>
    <s v="제주도"/>
    <s v="제주시"/>
    <s v="한식"/>
    <s v="수구레해장국2호점"/>
    <x v="1"/>
    <n v="4.5"/>
    <n v="35"/>
    <n v="5"/>
    <n v="46"/>
    <n v="20"/>
    <n v="9"/>
    <n v="7"/>
    <n v="7"/>
    <n v="3"/>
    <n v="0"/>
    <n v="0.43478260869565222"/>
    <n v="0.19565217391304349"/>
    <n v="0.1521739130434783"/>
    <n v="0.1521739130434783"/>
    <n v="6.5217391304347824E-2"/>
    <n v="0"/>
  </r>
  <r>
    <s v="제주도"/>
    <s v="제주시"/>
    <s v="한식"/>
    <s v="돈뚜껑"/>
    <x v="1"/>
    <n v="4.21"/>
    <n v="28"/>
    <n v="14"/>
    <n v="39"/>
    <n v="12"/>
    <n v="10"/>
    <n v="7"/>
    <n v="6"/>
    <n v="4"/>
    <n v="0"/>
    <n v="0.30769230769230771"/>
    <n v="0.25641025641025639"/>
    <n v="0.17948717948717949"/>
    <n v="0.15384615384615391"/>
    <n v="0.1025641025641026"/>
    <n v="0"/>
  </r>
  <r>
    <s v="제주도"/>
    <s v="제주시"/>
    <s v="한식"/>
    <s v="친정집"/>
    <x v="1"/>
    <n v="4.3600000000000003"/>
    <n v="154"/>
    <n v="23"/>
    <n v="195"/>
    <n v="67"/>
    <n v="47"/>
    <n v="35"/>
    <n v="20"/>
    <n v="26"/>
    <n v="0"/>
    <n v="0.34358974358974359"/>
    <n v="0.241025641025641"/>
    <n v="0.17948717948717949"/>
    <n v="0.1025641025641026"/>
    <n v="0.1333333333333333"/>
    <n v="0"/>
  </r>
  <r>
    <s v="제주도"/>
    <s v="제주시"/>
    <s v="한식"/>
    <s v="이금돈지"/>
    <x v="1"/>
    <n v="4.43"/>
    <n v="977"/>
    <n v="1894"/>
    <n v="1398"/>
    <n v="465"/>
    <n v="130"/>
    <n v="144"/>
    <n v="212"/>
    <n v="447"/>
    <n v="0"/>
    <n v="0.33261802575107302"/>
    <n v="9.2989985693848351E-2"/>
    <n v="0.1030042918454936"/>
    <n v="0.15164520743919879"/>
    <n v="0.31974248927038629"/>
    <n v="0"/>
  </r>
  <r>
    <s v="제주도"/>
    <s v="제주시"/>
    <s v="한식"/>
    <s v="현지통아귀찜"/>
    <x v="1"/>
    <n v="4.33"/>
    <n v="60"/>
    <n v="13"/>
    <n v="54"/>
    <n v="19"/>
    <n v="7"/>
    <n v="9"/>
    <n v="9"/>
    <n v="10"/>
    <n v="0"/>
    <n v="0.35185185185185192"/>
    <n v="0.12962962962962959"/>
    <n v="0.16666666666666671"/>
    <n v="0.16666666666666671"/>
    <n v="0.1851851851851852"/>
    <n v="0"/>
  </r>
  <r>
    <s v="제주도"/>
    <s v="제주시"/>
    <s v="한식"/>
    <s v="화사랑"/>
    <x v="1"/>
    <n v="4.3899999999999997"/>
    <n v="76"/>
    <n v="15"/>
    <n v="60"/>
    <n v="29"/>
    <n v="5"/>
    <n v="5"/>
    <n v="3"/>
    <n v="18"/>
    <n v="0"/>
    <n v="0.48333333333333328"/>
    <n v="8.3333333333333329E-2"/>
    <n v="8.3333333333333329E-2"/>
    <n v="0.05"/>
    <n v="0.3"/>
    <n v="0"/>
  </r>
  <r>
    <s v="제주도"/>
    <s v="제주시"/>
    <s v="한식"/>
    <s v="한양뼈감탕"/>
    <x v="1"/>
    <n v="4.49"/>
    <n v="161"/>
    <n v="30"/>
    <n v="213"/>
    <n v="76"/>
    <n v="62"/>
    <n v="22"/>
    <n v="26"/>
    <n v="27"/>
    <n v="0"/>
    <n v="0.35680751173708919"/>
    <n v="0.29107981220657281"/>
    <n v="0.1032863849765258"/>
    <n v="0.1220657276995305"/>
    <n v="0.12676056338028169"/>
    <n v="0"/>
  </r>
  <r>
    <s v="제주도"/>
    <s v="제주시"/>
    <s v="한식"/>
    <s v="골목집갈비"/>
    <x v="1"/>
    <n v="4.05"/>
    <n v="25"/>
    <n v="3"/>
    <n v="39"/>
    <n v="15"/>
    <n v="8"/>
    <n v="6"/>
    <n v="7"/>
    <n v="3"/>
    <n v="0"/>
    <n v="0.38461538461538458"/>
    <n v="0.20512820512820509"/>
    <n v="0.15384615384615391"/>
    <n v="0.17948717948717949"/>
    <n v="7.6923076923076927E-2"/>
    <n v="0"/>
  </r>
  <r>
    <s v="제주도"/>
    <s v="제주시"/>
    <s v="한식"/>
    <s v="감초"/>
    <x v="1"/>
    <n v="4.37"/>
    <n v="338"/>
    <n v="344"/>
    <n v="436"/>
    <n v="170"/>
    <n v="125"/>
    <n v="41"/>
    <n v="44"/>
    <n v="56"/>
    <n v="0"/>
    <n v="0.38990825688073388"/>
    <n v="0.28669724770642202"/>
    <n v="9.4036697247706427E-2"/>
    <n v="0.1009174311926606"/>
    <n v="0.1284403669724771"/>
    <n v="0"/>
  </r>
  <r>
    <s v="제주도"/>
    <s v="제주시"/>
    <s v="한식"/>
    <s v="어장군"/>
    <x v="1"/>
    <n v="4.26"/>
    <n v="256"/>
    <n v="201"/>
    <n v="488"/>
    <n v="150"/>
    <n v="49"/>
    <n v="48"/>
    <n v="112"/>
    <n v="129"/>
    <n v="0"/>
    <n v="0.30737704918032788"/>
    <n v="0.1004098360655738"/>
    <n v="9.8360655737704916E-2"/>
    <n v="0.22950819672131151"/>
    <n v="0.26434426229508201"/>
    <n v="0"/>
  </r>
  <r>
    <s v="제주도"/>
    <s v="제주시"/>
    <s v="한식"/>
    <s v="삼무국수"/>
    <x v="1"/>
    <n v="4.3099999999999996"/>
    <n v="2845"/>
    <n v="2811"/>
    <n v="3038"/>
    <n v="1146"/>
    <n v="802"/>
    <n v="288"/>
    <n v="348"/>
    <n v="454"/>
    <n v="0"/>
    <n v="0.37722185648452933"/>
    <n v="0.26398946675444368"/>
    <n v="9.4799210006583284E-2"/>
    <n v="0.11454904542462151"/>
    <n v="0.14944042132982219"/>
    <n v="0"/>
  </r>
  <r>
    <s v="제주도"/>
    <s v="제주시"/>
    <s v="한식"/>
    <s v="진진"/>
    <x v="1"/>
    <n v="4.49"/>
    <n v="424"/>
    <n v="319"/>
    <n v="484"/>
    <n v="177"/>
    <n v="155"/>
    <n v="49"/>
    <n v="49"/>
    <n v="54"/>
    <n v="0"/>
    <n v="0.36570247933884298"/>
    <n v="0.32024793388429751"/>
    <n v="0.1012396694214876"/>
    <n v="0.1012396694214876"/>
    <n v="0.1115702479338843"/>
    <n v="0"/>
  </r>
  <r>
    <s v="제주도"/>
    <s v="제주시"/>
    <s v="한식"/>
    <s v="원우정"/>
    <x v="1"/>
    <n v="4.29"/>
    <n v="63"/>
    <n v="17"/>
    <n v="71"/>
    <n v="28"/>
    <n v="15"/>
    <n v="12"/>
    <n v="5"/>
    <n v="11"/>
    <n v="0"/>
    <n v="0.39436619718309862"/>
    <n v="0.21126760563380281"/>
    <n v="0.16901408450704231"/>
    <n v="7.0422535211267609E-2"/>
    <n v="0.15492957746478869"/>
    <n v="0"/>
  </r>
  <r>
    <s v="제주도"/>
    <s v="제주시"/>
    <s v="한식"/>
    <s v="빈대떡과사름덜"/>
    <x v="1"/>
    <n v="4.5999999999999996"/>
    <n v="48"/>
    <n v="17"/>
    <n v="33"/>
    <n v="15"/>
    <n v="1"/>
    <n v="6"/>
    <n v="7"/>
    <n v="4"/>
    <n v="0"/>
    <n v="0.45454545454545447"/>
    <n v="3.03030303030303E-2"/>
    <n v="0.1818181818181818"/>
    <n v="0.2121212121212121"/>
    <n v="0.1212121212121212"/>
    <n v="0"/>
  </r>
  <r>
    <s v="제주도"/>
    <s v="제주시"/>
    <s v="한식"/>
    <s v="올리브와뽀빠이"/>
    <x v="1"/>
    <n v="3.81"/>
    <n v="41"/>
    <n v="36"/>
    <n v="69"/>
    <n v="20"/>
    <n v="18"/>
    <n v="14"/>
    <n v="2"/>
    <n v="15"/>
    <n v="0"/>
    <n v="0.28985507246376813"/>
    <n v="0.2608695652173913"/>
    <n v="0.20289855072463769"/>
    <n v="2.8985507246376808E-2"/>
    <n v="0.21739130434782611"/>
    <n v="0"/>
  </r>
  <r>
    <s v="제주도"/>
    <s v="제주시"/>
    <s v="한식"/>
    <s v="조근아지망"/>
    <x v="1"/>
    <n v="4.55"/>
    <n v="170"/>
    <n v="93"/>
    <n v="149"/>
    <n v="58"/>
    <n v="25"/>
    <n v="16"/>
    <n v="26"/>
    <n v="24"/>
    <n v="0"/>
    <n v="0.38926174496644289"/>
    <n v="0.16778523489932889"/>
    <n v="0.1073825503355705"/>
    <n v="0.17449664429530201"/>
    <n v="0.16107382550335569"/>
    <n v="0"/>
  </r>
  <r>
    <s v="제주도"/>
    <s v="제주시"/>
    <s v="한식"/>
    <s v="오름해산물"/>
    <x v="1"/>
    <n v="4.54"/>
    <n v="41"/>
    <n v="15"/>
    <n v="60"/>
    <n v="22"/>
    <n v="16"/>
    <n v="8"/>
    <n v="10"/>
    <n v="4"/>
    <n v="0"/>
    <n v="0.36666666666666659"/>
    <n v="0.26666666666666672"/>
    <n v="0.1333333333333333"/>
    <n v="0.16666666666666671"/>
    <n v="6.6666666666666666E-2"/>
    <n v="0"/>
  </r>
  <r>
    <s v="제주도"/>
    <s v="제주시"/>
    <s v="한식"/>
    <s v="아바이순대"/>
    <x v="1"/>
    <n v="4.1399999999999997"/>
    <n v="314"/>
    <n v="24"/>
    <n v="345"/>
    <n v="167"/>
    <n v="55"/>
    <n v="40"/>
    <n v="37"/>
    <n v="46"/>
    <n v="0"/>
    <n v="0.48405797101449283"/>
    <n v="0.15942028985507251"/>
    <n v="0.11594202898550721"/>
    <n v="0.1072463768115942"/>
    <n v="0.1333333333333333"/>
    <n v="0"/>
  </r>
  <r>
    <s v="제주도"/>
    <s v="제주시"/>
    <s v="한식"/>
    <s v="삼대전통고기국수"/>
    <x v="1"/>
    <n v="4.22"/>
    <n v="179"/>
    <n v="1"/>
    <n v="174"/>
    <n v="58"/>
    <n v="41"/>
    <n v="16"/>
    <n v="25"/>
    <n v="34"/>
    <n v="0"/>
    <n v="0.33333333333333331"/>
    <n v="0.23563218390804599"/>
    <n v="9.1954022988505746E-2"/>
    <n v="0.14367816091954019"/>
    <n v="0.1954022988505747"/>
    <n v="0"/>
  </r>
  <r>
    <s v="제주도"/>
    <s v="제주시"/>
    <s v="한식"/>
    <s v="돌하르방신제주점"/>
    <x v="1"/>
    <n v="4.07"/>
    <n v="41"/>
    <n v="20"/>
    <n v="20"/>
    <n v="7"/>
    <n v="4"/>
    <n v="4"/>
    <n v="2"/>
    <n v="3"/>
    <n v="0"/>
    <n v="0.35"/>
    <n v="0.2"/>
    <n v="0.2"/>
    <n v="0.1"/>
    <n v="0.15"/>
    <n v="0"/>
  </r>
  <r>
    <s v="제주도"/>
    <s v="제주시"/>
    <s v="한식"/>
    <s v="영월갈비"/>
    <x v="1"/>
    <n v="4.46"/>
    <n v="27"/>
    <n v="17"/>
    <n v="29"/>
    <n v="8"/>
    <n v="7"/>
    <n v="7"/>
    <n v="3"/>
    <n v="4"/>
    <n v="0"/>
    <n v="0.27586206896551718"/>
    <n v="0.2413793103448276"/>
    <n v="0.2413793103448276"/>
    <n v="0.10344827586206901"/>
    <n v="0.13793103448275859"/>
    <n v="0"/>
  </r>
  <r>
    <s v="제주도"/>
    <s v="제주시"/>
    <s v="한식"/>
    <s v="레스토랑살레"/>
    <x v="1"/>
    <n v="4.4800000000000004"/>
    <n v="692"/>
    <n v="174"/>
    <n v="1249"/>
    <n v="332"/>
    <n v="86"/>
    <n v="168"/>
    <n v="424"/>
    <n v="239"/>
    <n v="0"/>
    <n v="0.26581265012009608"/>
    <n v="6.8855084067253797E-2"/>
    <n v="0.13450760608486789"/>
    <n v="0.33947157726180938"/>
    <n v="0.1913530824659728"/>
    <n v="0"/>
  </r>
  <r>
    <s v="제주도"/>
    <s v="제주시"/>
    <s v="한식"/>
    <s v="돌솥마당"/>
    <x v="1"/>
    <n v="4.3"/>
    <n v="38"/>
    <n v="20"/>
    <n v="45"/>
    <n v="15"/>
    <n v="10"/>
    <n v="6"/>
    <n v="10"/>
    <n v="4"/>
    <n v="0"/>
    <n v="0.33333333333333331"/>
    <n v="0.22222222222222221"/>
    <n v="0.1333333333333333"/>
    <n v="0.22222222222222221"/>
    <n v="8.8888888888888892E-2"/>
    <n v="0"/>
  </r>
  <r>
    <s v="제주도"/>
    <s v="제주시"/>
    <s v="한식"/>
    <s v="도진식당"/>
    <x v="1"/>
    <n v="4.4400000000000004"/>
    <n v="44"/>
    <n v="10"/>
    <n v="92"/>
    <n v="32"/>
    <n v="10"/>
    <n v="15"/>
    <n v="18"/>
    <n v="17"/>
    <n v="0"/>
    <n v="0.34782608695652167"/>
    <n v="0.108695652173913"/>
    <n v="0.1630434782608696"/>
    <n v="0.19565217391304349"/>
    <n v="0.18478260869565219"/>
    <n v="0"/>
  </r>
  <r>
    <s v="제주도"/>
    <s v="제주시"/>
    <s v="한식"/>
    <s v="사랑담은해물"/>
    <x v="1"/>
    <n v="3.98"/>
    <n v="98"/>
    <n v="38"/>
    <n v="109"/>
    <n v="30"/>
    <n v="22"/>
    <n v="16"/>
    <n v="25"/>
    <n v="16"/>
    <n v="0"/>
    <n v="0.27522935779816521"/>
    <n v="0.20183486238532111"/>
    <n v="0.14678899082568811"/>
    <n v="0.2293577981651376"/>
    <n v="0.14678899082568811"/>
    <n v="0"/>
  </r>
  <r>
    <s v="제주도"/>
    <s v="제주시"/>
    <s v="한식"/>
    <s v="통영아귀찜"/>
    <x v="1"/>
    <n v="4.22"/>
    <n v="123"/>
    <n v="15"/>
    <n v="193"/>
    <n v="70"/>
    <n v="39"/>
    <n v="18"/>
    <n v="38"/>
    <n v="28"/>
    <n v="0"/>
    <n v="0.36269430051813473"/>
    <n v="0.2020725388601036"/>
    <n v="9.3264248704663211E-2"/>
    <n v="0.19689119170984459"/>
    <n v="0.1450777202072539"/>
    <n v="0"/>
  </r>
  <r>
    <s v="제주도"/>
    <s v="제주시"/>
    <s v="한식"/>
    <s v="원호수아구찜"/>
    <x v="1"/>
    <n v="4.5599999999999996"/>
    <n v="50"/>
    <n v="4"/>
    <n v="102"/>
    <n v="36"/>
    <n v="23"/>
    <n v="17"/>
    <n v="20"/>
    <n v="6"/>
    <n v="0"/>
    <n v="0.35294117647058831"/>
    <n v="0.2254901960784314"/>
    <n v="0.16666666666666671"/>
    <n v="0.19607843137254899"/>
    <n v="5.8823529411764712E-2"/>
    <n v="0"/>
  </r>
  <r>
    <s v="제주도"/>
    <s v="제주시"/>
    <s v="한식"/>
    <s v="우도밥상"/>
    <x v="1"/>
    <n v="4.33"/>
    <n v="161"/>
    <n v="60"/>
    <n v="160"/>
    <n v="56"/>
    <n v="15"/>
    <n v="26"/>
    <n v="23"/>
    <n v="40"/>
    <n v="0"/>
    <n v="0.35"/>
    <n v="9.375E-2"/>
    <n v="0.16250000000000001"/>
    <n v="0.14374999999999999"/>
    <n v="0.25"/>
    <n v="0"/>
  </r>
  <r>
    <s v="제주도"/>
    <s v="제주시"/>
    <s v="한식"/>
    <s v="나그네식당"/>
    <x v="1"/>
    <n v="5"/>
    <n v="22"/>
    <n v="51"/>
    <n v="42"/>
    <n v="14"/>
    <n v="2"/>
    <n v="2"/>
    <n v="13"/>
    <n v="11"/>
    <n v="0"/>
    <n v="0.33333333333333331"/>
    <n v="4.7619047619047623E-2"/>
    <n v="4.7619047619047623E-2"/>
    <n v="0.30952380952380948"/>
    <n v="0.26190476190476192"/>
    <n v="0"/>
  </r>
  <r>
    <s v="제주도"/>
    <s v="제주시"/>
    <s v="한식"/>
    <s v="김씨며느리"/>
    <x v="1"/>
    <n v="4.55"/>
    <n v="68"/>
    <n v="8"/>
    <n v="62"/>
    <n v="24"/>
    <n v="14"/>
    <n v="10"/>
    <n v="8"/>
    <n v="6"/>
    <n v="0"/>
    <n v="0.38709677419354838"/>
    <n v="0.22580645161290319"/>
    <n v="0.16129032258064521"/>
    <n v="0.1290322580645161"/>
    <n v="9.6774193548387094E-2"/>
    <n v="0"/>
  </r>
  <r>
    <s v="제주도"/>
    <s v="제주시"/>
    <s v="한식"/>
    <s v="포라인"/>
    <x v="1"/>
    <n v="4.68"/>
    <n v="63"/>
    <n v="28"/>
    <n v="96"/>
    <n v="36"/>
    <n v="23"/>
    <n v="10"/>
    <n v="17"/>
    <n v="10"/>
    <n v="0"/>
    <n v="0.375"/>
    <n v="0.23958333333333329"/>
    <n v="0.1041666666666667"/>
    <n v="0.17708333333333329"/>
    <n v="0.1041666666666667"/>
    <n v="0"/>
  </r>
  <r>
    <s v="제주도"/>
    <s v="제주시"/>
    <s v="한식"/>
    <s v="고집돌우럭함덕점"/>
    <x v="1"/>
    <n v="4.76"/>
    <n v="9343"/>
    <n v="2263"/>
    <n v="23861"/>
    <n v="8087"/>
    <n v="918"/>
    <n v="2039"/>
    <n v="4728"/>
    <n v="8089"/>
    <n v="0"/>
    <n v="0.33892125225262981"/>
    <n v="3.847282175935627E-2"/>
    <n v="8.5453250073341439E-2"/>
    <n v="0.1981476048782532"/>
    <n v="0.33900507103641919"/>
    <n v="0"/>
  </r>
  <r>
    <s v="제주도"/>
    <s v="제주시"/>
    <s v="한식"/>
    <s v="조천연대해장국"/>
    <x v="1"/>
    <n v="4.37"/>
    <n v="136"/>
    <n v="12"/>
    <n v="177"/>
    <n v="61"/>
    <n v="31"/>
    <n v="24"/>
    <n v="33"/>
    <n v="28"/>
    <n v="0"/>
    <n v="0.34463276836158191"/>
    <n v="0.1751412429378531"/>
    <n v="0.13559322033898311"/>
    <n v="0.1864406779661017"/>
    <n v="0.15819209039548021"/>
    <n v="0"/>
  </r>
  <r>
    <s v="제주도"/>
    <s v="제주시"/>
    <s v="한식"/>
    <s v="애월오누이"/>
    <x v="1"/>
    <n v="4.58"/>
    <n v="331"/>
    <n v="225"/>
    <n v="615"/>
    <n v="200"/>
    <n v="80"/>
    <n v="98"/>
    <n v="127"/>
    <n v="110"/>
    <n v="0"/>
    <n v="0.32520325203252032"/>
    <n v="0.13008130081300809"/>
    <n v="0.159349593495935"/>
    <n v="0.20650406504065039"/>
    <n v="0.17886178861788621"/>
    <n v="0"/>
  </r>
  <r>
    <s v="제주도"/>
    <s v="제주시"/>
    <s v="한식"/>
    <s v="칠프로칠백식당제주직영점"/>
    <x v="1"/>
    <n v="4.68"/>
    <n v="261"/>
    <n v="285"/>
    <n v="566"/>
    <n v="205"/>
    <n v="53"/>
    <n v="99"/>
    <n v="133"/>
    <n v="76"/>
    <n v="0"/>
    <n v="0.36219081272084808"/>
    <n v="9.3639575971731448E-2"/>
    <n v="0.17491166077738521"/>
    <n v="0.23498233215547701"/>
    <n v="0.13427561837455829"/>
    <n v="0"/>
  </r>
  <r>
    <s v="제주도"/>
    <s v="제주시"/>
    <s v="한식"/>
    <s v="이왕돈까스"/>
    <x v="1"/>
    <n v="4.57"/>
    <n v="158"/>
    <n v="6"/>
    <n v="190"/>
    <n v="55"/>
    <n v="53"/>
    <n v="23"/>
    <n v="22"/>
    <n v="37"/>
    <n v="0"/>
    <n v="0.28947368421052633"/>
    <n v="0.27894736842105261"/>
    <n v="0.1210526315789474"/>
    <n v="0.1157894736842105"/>
    <n v="0.19473684210526321"/>
    <n v="0"/>
  </r>
  <r>
    <s v="제주도"/>
    <s v="제주시"/>
    <s v="한식"/>
    <s v="토박이장터"/>
    <x v="1"/>
    <n v="4.3099999999999996"/>
    <n v="39"/>
    <n v="10"/>
    <n v="41"/>
    <n v="24"/>
    <n v="4"/>
    <n v="5"/>
    <n v="6"/>
    <n v="2"/>
    <n v="0"/>
    <n v="0.58536585365853655"/>
    <n v="9.7560975609756101E-2"/>
    <n v="0.12195121951219511"/>
    <n v="0.14634146341463411"/>
    <n v="4.878048780487805E-2"/>
    <n v="0"/>
  </r>
  <r>
    <s v="제주도"/>
    <s v="제주시"/>
    <s v="한식"/>
    <s v="제주옹기설렁탕"/>
    <x v="1"/>
    <n v="4.28"/>
    <n v="157"/>
    <n v="27"/>
    <n v="149"/>
    <n v="65"/>
    <n v="22"/>
    <n v="26"/>
    <n v="19"/>
    <n v="17"/>
    <n v="0"/>
    <n v="0.43624161073825501"/>
    <n v="0.1476510067114094"/>
    <n v="0.17449664429530201"/>
    <n v="0.12751677852348989"/>
    <n v="0.1140939597315436"/>
    <n v="0"/>
  </r>
  <r>
    <s v="제주도"/>
    <s v="제주시"/>
    <s v="한식"/>
    <s v="강사또"/>
    <x v="1"/>
    <n v="4.46"/>
    <n v="116"/>
    <n v="19"/>
    <n v="142"/>
    <n v="47"/>
    <n v="39"/>
    <n v="16"/>
    <n v="28"/>
    <n v="12"/>
    <n v="0"/>
    <n v="0.33098591549295769"/>
    <n v="0.27464788732394368"/>
    <n v="0.1126760563380282"/>
    <n v="0.19718309859154931"/>
    <n v="8.4507042253521125E-2"/>
    <n v="0"/>
  </r>
  <r>
    <s v="제주도"/>
    <s v="제주시"/>
    <s v="한식"/>
    <s v="순두물식당"/>
    <x v="1"/>
    <n v="4.0999999999999996"/>
    <n v="17"/>
    <n v="3"/>
    <n v="28"/>
    <n v="7"/>
    <n v="9"/>
    <n v="3"/>
    <n v="4"/>
    <n v="5"/>
    <n v="0"/>
    <n v="0.25"/>
    <n v="0.32142857142857151"/>
    <n v="0.1071428571428571"/>
    <n v="0.14285714285714279"/>
    <n v="0.1785714285714286"/>
    <n v="0"/>
  </r>
  <r>
    <s v="제주도"/>
    <s v="제주시"/>
    <s v="한식"/>
    <s v="황금어장"/>
    <x v="1"/>
    <n v="4.3"/>
    <n v="728"/>
    <n v="325"/>
    <n v="839"/>
    <n v="291"/>
    <n v="99"/>
    <n v="102"/>
    <n v="138"/>
    <n v="209"/>
    <n v="0"/>
    <n v="0.34684147794994041"/>
    <n v="0.1179976162097735"/>
    <n v="0.12157330154946359"/>
    <n v="0.16448152562574489"/>
    <n v="0.2491060786650775"/>
    <n v="0"/>
  </r>
  <r>
    <s v="제주도"/>
    <s v="제주시"/>
    <s v="한식"/>
    <s v="짬뽕의정석"/>
    <x v="1"/>
    <n v="4.38"/>
    <n v="148"/>
    <n v="21"/>
    <n v="123"/>
    <n v="49"/>
    <n v="26"/>
    <n v="17"/>
    <n v="16"/>
    <n v="15"/>
    <n v="0"/>
    <n v="0.3983739837398374"/>
    <n v="0.2113821138211382"/>
    <n v="0.13821138211382111"/>
    <n v="0.13008130081300809"/>
    <n v="0.12195121951219511"/>
    <n v="0"/>
  </r>
  <r>
    <s v="제주도"/>
    <s v="제주시"/>
    <s v="한식"/>
    <s v="연동기사식당"/>
    <x v="1"/>
    <n v="4.34"/>
    <n v="105"/>
    <n v="11"/>
    <n v="120"/>
    <n v="39"/>
    <n v="26"/>
    <n v="21"/>
    <n v="7"/>
    <n v="27"/>
    <n v="0"/>
    <n v="0.32500000000000001"/>
    <n v="0.2166666666666667"/>
    <n v="0.17499999999999999"/>
    <n v="5.8333333333333327E-2"/>
    <n v="0.22500000000000001"/>
    <n v="0"/>
  </r>
  <r>
    <s v="제주도"/>
    <s v="제주시"/>
    <s v="한식"/>
    <s v="봉이네"/>
    <x v="1"/>
    <n v="4.45"/>
    <n v="86"/>
    <n v="36"/>
    <n v="109"/>
    <n v="38"/>
    <n v="30"/>
    <n v="21"/>
    <n v="7"/>
    <n v="13"/>
    <n v="0"/>
    <n v="0.34862385321100919"/>
    <n v="0.27522935779816521"/>
    <n v="0.19266055045871561"/>
    <n v="6.4220183486238536E-2"/>
    <n v="0.11926605504587159"/>
    <n v="0"/>
  </r>
  <r>
    <s v="제주도"/>
    <s v="제주시"/>
    <s v="한식"/>
    <s v="돼지삼춘생구이"/>
    <x v="1"/>
    <n v="4.33"/>
    <n v="92"/>
    <n v="126"/>
    <n v="92"/>
    <n v="44"/>
    <n v="8"/>
    <n v="15"/>
    <n v="15"/>
    <n v="10"/>
    <n v="0"/>
    <n v="0.47826086956521741"/>
    <n v="8.6956521739130432E-2"/>
    <n v="0.1630434782608696"/>
    <n v="0.1630434782608696"/>
    <n v="0.108695652173913"/>
    <n v="0"/>
  </r>
  <r>
    <s v="제주도"/>
    <s v="제주시"/>
    <s v="한식"/>
    <s v="황금객주"/>
    <x v="1"/>
    <n v="4.8099999999999996"/>
    <n v="22"/>
    <n v="9"/>
    <n v="59"/>
    <n v="17"/>
    <n v="11"/>
    <n v="11"/>
    <n v="16"/>
    <n v="4"/>
    <n v="0"/>
    <n v="0.28813559322033899"/>
    <n v="0.1864406779661017"/>
    <n v="0.1864406779661017"/>
    <n v="0.2711864406779661"/>
    <n v="6.7796610169491525E-2"/>
    <n v="0"/>
  </r>
  <r>
    <s v="제주도"/>
    <s v="제주시"/>
    <s v="한식"/>
    <s v="제주돔베마씸"/>
    <x v="1"/>
    <n v="4.7300000000000004"/>
    <n v="269"/>
    <n v="141"/>
    <n v="466"/>
    <n v="130"/>
    <n v="64"/>
    <n v="60"/>
    <n v="102"/>
    <n v="110"/>
    <n v="0"/>
    <n v="0.27896995708154498"/>
    <n v="0.13733905579399139"/>
    <n v="0.12875536480686689"/>
    <n v="0.2188841201716738"/>
    <n v="0.23605150214592269"/>
    <n v="0"/>
  </r>
  <r>
    <s v="제주도"/>
    <s v="제주시"/>
    <s v="한식"/>
    <s v="돈삼겹노형뜨란채점"/>
    <x v="1"/>
    <n v="4.3600000000000003"/>
    <n v="139"/>
    <n v="10"/>
    <n v="211"/>
    <n v="61"/>
    <n v="80"/>
    <n v="24"/>
    <n v="9"/>
    <n v="37"/>
    <n v="0"/>
    <n v="0.2890995260663507"/>
    <n v="0.37914691943127959"/>
    <n v="0.11374407582938389"/>
    <n v="4.2654028436018961E-2"/>
    <n v="0.1753554502369668"/>
    <n v="0"/>
  </r>
  <r>
    <s v="제주도"/>
    <s v="제주시"/>
    <s v="한식"/>
    <s v="봄향"/>
    <x v="1"/>
    <n v="4.5"/>
    <n v="31"/>
    <n v="1"/>
    <n v="34"/>
    <n v="14"/>
    <n v="7"/>
    <n v="2"/>
    <n v="3"/>
    <n v="8"/>
    <n v="0"/>
    <n v="0.41176470588235292"/>
    <n v="0.20588235294117649"/>
    <n v="5.8823529411764712E-2"/>
    <n v="8.8235294117647065E-2"/>
    <n v="0.23529411764705879"/>
    <n v="0"/>
  </r>
  <r>
    <s v="제주도"/>
    <s v="제주시"/>
    <s v="한식"/>
    <s v="제라진감자탕"/>
    <x v="1"/>
    <n v="4.82"/>
    <n v="43"/>
    <n v="20"/>
    <n v="101"/>
    <n v="31"/>
    <n v="24"/>
    <n v="17"/>
    <n v="20"/>
    <n v="9"/>
    <n v="0"/>
    <n v="0.30693069306930693"/>
    <n v="0.23762376237623761"/>
    <n v="0.1683168316831683"/>
    <n v="0.198019801980198"/>
    <n v="8.9108910891089105E-2"/>
    <n v="0"/>
  </r>
  <r>
    <s v="제주도"/>
    <s v="제주시"/>
    <s v="한식"/>
    <s v="손씨네"/>
    <x v="1"/>
    <n v="4.97"/>
    <n v="31"/>
    <n v="11"/>
    <n v="26"/>
    <n v="13"/>
    <n v="5"/>
    <n v="4"/>
    <n v="3"/>
    <n v="1"/>
    <n v="0"/>
    <n v="0.5"/>
    <n v="0.19230769230769229"/>
    <n v="0.15384615384615391"/>
    <n v="0.1153846153846154"/>
    <n v="3.8461538461538457E-2"/>
    <n v="0"/>
  </r>
  <r>
    <s v="제주도"/>
    <s v="제주시"/>
    <s v="한식"/>
    <s v="우리네보쌈"/>
    <x v="1"/>
    <n v="4.29"/>
    <n v="36"/>
    <n v="8"/>
    <n v="24"/>
    <n v="17"/>
    <n v="1"/>
    <n v="4"/>
    <n v="2"/>
    <n v="0"/>
    <n v="0"/>
    <n v="0.70833333333333337"/>
    <n v="4.1666666666666657E-2"/>
    <n v="0.16666666666666671"/>
    <n v="8.3333333333333329E-2"/>
    <n v="0"/>
    <n v="0"/>
  </r>
  <r>
    <s v="제주도"/>
    <s v="제주시"/>
    <s v="한식"/>
    <s v="순옥이네명가"/>
    <x v="1"/>
    <n v="4.25"/>
    <n v="3104"/>
    <n v="2478"/>
    <n v="2878"/>
    <n v="1295"/>
    <n v="348"/>
    <n v="209"/>
    <n v="623"/>
    <n v="403"/>
    <n v="0"/>
    <n v="0.44996525364836693"/>
    <n v="0.12091730368311331"/>
    <n v="7.2619874913134125E-2"/>
    <n v="0.21646977067407919"/>
    <n v="0.1400277970813065"/>
    <n v="0"/>
  </r>
  <r>
    <s v="제주도"/>
    <s v="제주시"/>
    <s v="한식"/>
    <s v="다래향"/>
    <x v="1"/>
    <n v="4.21"/>
    <n v="377"/>
    <n v="280"/>
    <n v="432"/>
    <n v="168"/>
    <n v="99"/>
    <n v="40"/>
    <n v="71"/>
    <n v="54"/>
    <n v="0"/>
    <n v="0.3888888888888889"/>
    <n v="0.22916666666666671"/>
    <n v="9.2592592592592587E-2"/>
    <n v="0.16435185185185189"/>
    <n v="0.125"/>
    <n v="0"/>
  </r>
  <r>
    <s v="제주도"/>
    <s v="제주시"/>
    <s v="한식"/>
    <s v="미풍해장국본점"/>
    <x v="1"/>
    <n v="4.17"/>
    <n v="1196"/>
    <n v="563"/>
    <n v="1108"/>
    <n v="510"/>
    <n v="200"/>
    <n v="96"/>
    <n v="87"/>
    <n v="215"/>
    <n v="0"/>
    <n v="0.46028880866425992"/>
    <n v="0.18050541516245491"/>
    <n v="8.6642599277978335E-2"/>
    <n v="7.8519855595667876E-2"/>
    <n v="0.194043321299639"/>
    <n v="0"/>
  </r>
  <r>
    <s v="제주도"/>
    <s v="제주시"/>
    <s v="한식"/>
    <s v="남문숯불바베큐앤치킨본점"/>
    <x v="1"/>
    <n v="4.5999999999999996"/>
    <n v="81"/>
    <n v="17"/>
    <n v="94"/>
    <n v="41"/>
    <n v="14"/>
    <n v="16"/>
    <n v="13"/>
    <n v="10"/>
    <n v="0"/>
    <n v="0.43617021276595752"/>
    <n v="0.14893617021276601"/>
    <n v="0.1702127659574468"/>
    <n v="0.13829787234042551"/>
    <n v="0.1063829787234043"/>
    <n v="0"/>
  </r>
  <r>
    <s v="제주도"/>
    <s v="제주시"/>
    <s v="한식"/>
    <s v="마돈가제트"/>
    <x v="1"/>
    <n v="4.97"/>
    <n v="221"/>
    <n v="93"/>
    <n v="917"/>
    <n v="216"/>
    <n v="240"/>
    <n v="168"/>
    <n v="93"/>
    <n v="200"/>
    <n v="0"/>
    <n v="0.2355507088331516"/>
    <n v="0.26172300981461288"/>
    <n v="0.18320610687022901"/>
    <n v="0.1014176663031625"/>
    <n v="0.21810250817884411"/>
    <n v="0"/>
  </r>
  <r>
    <s v="제주도"/>
    <s v="제주시"/>
    <s v="한식"/>
    <s v="진짜루"/>
    <x v="1"/>
    <n v="4.28"/>
    <n v="46"/>
    <n v="6"/>
    <n v="59"/>
    <n v="27"/>
    <n v="18"/>
    <n v="9"/>
    <n v="3"/>
    <n v="2"/>
    <n v="0"/>
    <n v="0.4576271186440678"/>
    <n v="0.30508474576271188"/>
    <n v="0.15254237288135589"/>
    <n v="5.0847457627118647E-2"/>
    <n v="3.3898305084745763E-2"/>
    <n v="0"/>
  </r>
  <r>
    <s v="제주도"/>
    <s v="제주시"/>
    <s v="한식"/>
    <s v="소원"/>
    <x v="1"/>
    <n v="4.2"/>
    <n v="45"/>
    <n v="8"/>
    <n v="42"/>
    <n v="19"/>
    <n v="9"/>
    <n v="7"/>
    <n v="4"/>
    <n v="3"/>
    <n v="0"/>
    <n v="0.45238095238095238"/>
    <n v="0.2142857142857143"/>
    <n v="0.16666666666666671"/>
    <n v="9.5238095238095233E-2"/>
    <n v="7.1428571428571425E-2"/>
    <n v="0"/>
  </r>
  <r>
    <s v="제주도"/>
    <s v="제주시"/>
    <s v="한식"/>
    <s v="함덕그때그집"/>
    <x v="1"/>
    <n v="4.5599999999999996"/>
    <n v="1009"/>
    <n v="1359"/>
    <n v="1082"/>
    <n v="361"/>
    <n v="195"/>
    <n v="154"/>
    <n v="119"/>
    <n v="253"/>
    <n v="0"/>
    <n v="0.33364140480591498"/>
    <n v="0.18022181146025881"/>
    <n v="0.14232902033271719"/>
    <n v="0.10998151571164511"/>
    <n v="0.23382624768946389"/>
    <n v="0"/>
  </r>
  <r>
    <s v="제주도"/>
    <s v="제주시"/>
    <s v="한식"/>
    <s v="안다미로"/>
    <x v="1"/>
    <n v="4.84"/>
    <n v="117"/>
    <n v="162"/>
    <n v="177"/>
    <n v="62"/>
    <n v="26"/>
    <n v="14"/>
    <n v="27"/>
    <n v="48"/>
    <n v="0"/>
    <n v="0.35028248587570621"/>
    <n v="0.14689265536723159"/>
    <n v="7.909604519774012E-2"/>
    <n v="0.15254237288135589"/>
    <n v="0.2711864406779661"/>
    <n v="0"/>
  </r>
  <r>
    <s v="제주도"/>
    <s v="제주시"/>
    <s v="한식"/>
    <s v="어우늘"/>
    <x v="1"/>
    <n v="4.51"/>
    <n v="289"/>
    <n v="447"/>
    <n v="474"/>
    <n v="147"/>
    <n v="22"/>
    <n v="56"/>
    <n v="92"/>
    <n v="157"/>
    <n v="0"/>
    <n v="0.310126582278481"/>
    <n v="4.6413502109704637E-2"/>
    <n v="0.1181434599156118"/>
    <n v="0.1940928270042194"/>
    <n v="0.33122362869198307"/>
    <n v="0"/>
  </r>
  <r>
    <s v="제주도"/>
    <s v="제주시"/>
    <s v="한식"/>
    <s v="늘소담"/>
    <x v="1"/>
    <n v="4.58"/>
    <n v="1420"/>
    <n v="660"/>
    <n v="3789"/>
    <n v="1120"/>
    <n v="463"/>
    <n v="686"/>
    <n v="900"/>
    <n v="620"/>
    <n v="0"/>
    <n v="0.2955925046186329"/>
    <n v="0.1221958300343098"/>
    <n v="0.18105040907891259"/>
    <n v="0.23752969121140141"/>
    <n v="0.1636315650567432"/>
    <n v="0"/>
  </r>
  <r>
    <s v="제주도"/>
    <s v="제주시"/>
    <s v="한식"/>
    <s v="미정이네꺼멍돗괴기"/>
    <x v="1"/>
    <n v="4.75"/>
    <n v="117"/>
    <n v="97"/>
    <n v="163"/>
    <n v="49"/>
    <n v="14"/>
    <n v="22"/>
    <n v="34"/>
    <n v="44"/>
    <n v="0"/>
    <n v="0.30061349693251532"/>
    <n v="8.5889570552147243E-2"/>
    <n v="0.1349693251533742"/>
    <n v="0.20858895705521471"/>
    <n v="0.26993865030674852"/>
    <n v="0"/>
  </r>
  <r>
    <s v="제주도"/>
    <s v="제주시"/>
    <s v="한식"/>
    <s v="전주아줌마"/>
    <x v="1"/>
    <n v="4.55"/>
    <n v="110"/>
    <n v="10"/>
    <n v="113"/>
    <n v="32"/>
    <n v="30"/>
    <n v="13"/>
    <n v="16"/>
    <n v="22"/>
    <n v="0"/>
    <n v="0.2831858407079646"/>
    <n v="0.26548672566371678"/>
    <n v="0.1150442477876106"/>
    <n v="0.1415929203539823"/>
    <n v="0.19469026548672569"/>
    <n v="0"/>
  </r>
  <r>
    <s v="제주도"/>
    <s v="제주시"/>
    <s v="한식"/>
    <s v="고을면"/>
    <x v="1"/>
    <n v="4.57"/>
    <n v="35"/>
    <n v="18"/>
    <n v="80"/>
    <n v="33"/>
    <n v="6"/>
    <n v="14"/>
    <n v="16"/>
    <n v="11"/>
    <n v="0"/>
    <n v="0.41249999999999998"/>
    <n v="7.4999999999999997E-2"/>
    <n v="0.17499999999999999"/>
    <n v="0.2"/>
    <n v="0.13750000000000001"/>
    <n v="0"/>
  </r>
  <r>
    <s v="제주도"/>
    <s v="제주시"/>
    <s v="한식"/>
    <s v="새큰이가든"/>
    <x v="1"/>
    <n v="4.5199999999999996"/>
    <n v="138"/>
    <n v="62"/>
    <n v="169"/>
    <n v="62"/>
    <n v="26"/>
    <n v="25"/>
    <n v="19"/>
    <n v="37"/>
    <n v="0"/>
    <n v="0.36686390532544377"/>
    <n v="0.15384615384615391"/>
    <n v="0.14792899408284019"/>
    <n v="0.1124260355029586"/>
    <n v="0.21893491124260361"/>
    <n v="0"/>
  </r>
  <r>
    <s v="제주도"/>
    <s v="제주시"/>
    <s v="한식"/>
    <s v="동해수산회센타"/>
    <x v="1"/>
    <n v="4.43"/>
    <n v="620"/>
    <n v="126"/>
    <n v="858"/>
    <n v="229"/>
    <n v="213"/>
    <n v="120"/>
    <n v="158"/>
    <n v="138"/>
    <n v="0"/>
    <n v="0.26689976689976691"/>
    <n v="0.24825174825174831"/>
    <n v="0.1398601398601399"/>
    <n v="0.18414918414918419"/>
    <n v="0.16083916083916081"/>
    <n v="0"/>
  </r>
  <r>
    <s v="제주도"/>
    <s v="제주시"/>
    <s v="한식"/>
    <s v="낙원돈대패"/>
    <x v="1"/>
    <n v="4.17"/>
    <n v="19"/>
    <n v="3"/>
    <n v="42"/>
    <n v="10"/>
    <n v="9"/>
    <n v="5"/>
    <n v="7"/>
    <n v="11"/>
    <n v="0"/>
    <n v="0.23809523809523811"/>
    <n v="0.2142857142857143"/>
    <n v="0.119047619047619"/>
    <n v="0.16666666666666671"/>
    <n v="0.26190476190476192"/>
    <n v="0"/>
  </r>
  <r>
    <s v="제주도"/>
    <s v="제주시"/>
    <s v="한식"/>
    <s v="우도동굴"/>
    <x v="1"/>
    <n v="4.59"/>
    <n v="23"/>
    <n v="17"/>
    <n v="22"/>
    <n v="9"/>
    <n v="4"/>
    <n v="3"/>
    <n v="3"/>
    <n v="3"/>
    <n v="0"/>
    <n v="0.40909090909090912"/>
    <n v="0.1818181818181818"/>
    <n v="0.13636363636363641"/>
    <n v="0.13636363636363641"/>
    <n v="0.13636363636363641"/>
    <n v="0"/>
  </r>
  <r>
    <s v="제주도"/>
    <s v="제주시"/>
    <s v="한식"/>
    <s v="호식이두마리치킨구좌세화점"/>
    <x v="1"/>
    <n v="4.33"/>
    <n v="118"/>
    <n v="5"/>
    <n v="70"/>
    <n v="27"/>
    <n v="17"/>
    <n v="15"/>
    <n v="8"/>
    <n v="3"/>
    <n v="0"/>
    <n v="0.38571428571428568"/>
    <n v="0.24285714285714291"/>
    <n v="0.2142857142857143"/>
    <n v="0.1142857142857143"/>
    <n v="4.2857142857142858E-2"/>
    <n v="0"/>
  </r>
  <r>
    <s v="제주도"/>
    <s v="제주시"/>
    <s v="한식"/>
    <s v="바다잔치"/>
    <x v="1"/>
    <n v="4.3"/>
    <n v="98"/>
    <n v="26"/>
    <n v="117"/>
    <n v="46"/>
    <n v="17"/>
    <n v="20"/>
    <n v="17"/>
    <n v="17"/>
    <n v="0"/>
    <n v="0.39316239316239321"/>
    <n v="0.14529914529914531"/>
    <n v="0.17094017094017089"/>
    <n v="0.14529914529914531"/>
    <n v="0.14529914529914531"/>
    <n v="0"/>
  </r>
  <r>
    <s v="제주도"/>
    <s v="제주시"/>
    <s v="한식"/>
    <s v="제주별돼지식당"/>
    <x v="1"/>
    <n v="4.8099999999999996"/>
    <n v="83"/>
    <n v="153"/>
    <n v="253"/>
    <n v="84"/>
    <n v="39"/>
    <n v="44"/>
    <n v="66"/>
    <n v="20"/>
    <n v="0"/>
    <n v="0.33201581027667992"/>
    <n v="0.1541501976284585"/>
    <n v="0.17391304347826089"/>
    <n v="0.2608695652173913"/>
    <n v="7.9051383399209488E-2"/>
    <n v="0"/>
  </r>
  <r>
    <s v="제주도"/>
    <s v="제주시"/>
    <s v="한식"/>
    <s v="본가"/>
    <x v="1"/>
    <n v="3.99"/>
    <n v="233"/>
    <n v="69"/>
    <n v="209"/>
    <n v="59"/>
    <n v="15"/>
    <n v="22"/>
    <n v="22"/>
    <n v="91"/>
    <n v="0"/>
    <n v="0.28229665071770332"/>
    <n v="7.1770334928229665E-2"/>
    <n v="0.10526315789473679"/>
    <n v="0.10526315789473679"/>
    <n v="0.4354066985645933"/>
    <n v="0"/>
  </r>
  <r>
    <s v="제주도"/>
    <s v="제주시"/>
    <s v="한식"/>
    <s v="은성식당"/>
    <x v="1"/>
    <n v="4.34"/>
    <n v="86"/>
    <n v="39"/>
    <n v="80"/>
    <n v="18"/>
    <n v="18"/>
    <n v="15"/>
    <n v="8"/>
    <n v="21"/>
    <n v="0"/>
    <n v="0.22500000000000001"/>
    <n v="0.22500000000000001"/>
    <n v="0.1875"/>
    <n v="0.1"/>
    <n v="0.26250000000000001"/>
    <n v="0"/>
  </r>
  <r>
    <s v="제주도"/>
    <s v="제주시"/>
    <s v="한식"/>
    <s v="전복나라"/>
    <x v="1"/>
    <n v="4.42"/>
    <n v="79"/>
    <n v="14"/>
    <n v="104"/>
    <n v="43"/>
    <n v="12"/>
    <n v="16"/>
    <n v="21"/>
    <n v="12"/>
    <n v="0"/>
    <n v="0.41346153846153838"/>
    <n v="0.1153846153846154"/>
    <n v="0.15384615384615391"/>
    <n v="0.2019230769230769"/>
    <n v="0.1153846153846154"/>
    <n v="0"/>
  </r>
  <r>
    <s v="제주도"/>
    <s v="제주시"/>
    <s v="한식"/>
    <s v="대박국수"/>
    <x v="1"/>
    <n v="4.28"/>
    <n v="178"/>
    <n v="535"/>
    <n v="246"/>
    <n v="81"/>
    <n v="77"/>
    <n v="34"/>
    <n v="23"/>
    <n v="31"/>
    <n v="0"/>
    <n v="0.32926829268292679"/>
    <n v="0.31300813008130079"/>
    <n v="0.13821138211382111"/>
    <n v="9.3495934959349589E-2"/>
    <n v="0.12601626016260159"/>
    <n v="0"/>
  </r>
  <r>
    <s v="제주도"/>
    <s v="제주시"/>
    <s v="한식"/>
    <s v="장촌한우마을"/>
    <x v="1"/>
    <n v="4.13"/>
    <n v="123"/>
    <n v="34"/>
    <n v="160"/>
    <n v="42"/>
    <n v="19"/>
    <n v="21"/>
    <n v="25"/>
    <n v="53"/>
    <n v="0"/>
    <n v="0.26250000000000001"/>
    <n v="0.11874999999999999"/>
    <n v="0.13125000000000001"/>
    <n v="0.15625"/>
    <n v="0.33124999999999999"/>
    <n v="0"/>
  </r>
  <r>
    <s v="제주도"/>
    <s v="제주시"/>
    <s v="한식"/>
    <s v="채담"/>
    <x v="1"/>
    <n v="4.5599999999999996"/>
    <n v="72"/>
    <n v="31"/>
    <n v="94"/>
    <n v="33"/>
    <n v="10"/>
    <n v="19"/>
    <n v="23"/>
    <n v="9"/>
    <n v="0"/>
    <n v="0.35106382978723399"/>
    <n v="0.1063829787234043"/>
    <n v="0.2021276595744681"/>
    <n v="0.24468085106382981"/>
    <n v="9.5744680851063829E-2"/>
    <n v="0"/>
  </r>
  <r>
    <s v="제주도"/>
    <s v="제주시"/>
    <s v="한식"/>
    <s v="공푸마라탕"/>
    <x v="1"/>
    <n v="4.51"/>
    <n v="77"/>
    <n v="29"/>
    <n v="57"/>
    <n v="38"/>
    <n v="6"/>
    <n v="7"/>
    <n v="3"/>
    <n v="3"/>
    <n v="0"/>
    <n v="0.66666666666666663"/>
    <n v="0.10526315789473679"/>
    <n v="0.1228070175438596"/>
    <n v="5.2631578947368418E-2"/>
    <n v="5.2631578947368418E-2"/>
    <n v="0"/>
  </r>
  <r>
    <s v="제주도"/>
    <s v="제주시"/>
    <s v="한식"/>
    <s v="고죽면제주공항점"/>
    <x v="1"/>
    <n v="4.45"/>
    <n v="369"/>
    <n v="396"/>
    <n v="637"/>
    <n v="213"/>
    <n v="121"/>
    <n v="99"/>
    <n v="161"/>
    <n v="43"/>
    <n v="0"/>
    <n v="0.33437990580847732"/>
    <n v="0.18995290423861849"/>
    <n v="0.15541601255886969"/>
    <n v="0.25274725274725268"/>
    <n v="6.7503924646781788E-2"/>
    <n v="0"/>
  </r>
  <r>
    <s v="제주도"/>
    <s v="제주시"/>
    <s v="한식"/>
    <s v="채움국수"/>
    <x v="1"/>
    <n v="4.53"/>
    <n v="71"/>
    <n v="22"/>
    <n v="74"/>
    <n v="32"/>
    <n v="20"/>
    <n v="12"/>
    <n v="4"/>
    <n v="6"/>
    <n v="0"/>
    <n v="0.43243243243243251"/>
    <n v="0.27027027027027029"/>
    <n v="0.1621621621621622"/>
    <n v="5.4054054054054057E-2"/>
    <n v="8.1081081081081086E-2"/>
    <n v="0"/>
  </r>
  <r>
    <s v="제주도"/>
    <s v="제주시"/>
    <s v="한식"/>
    <s v="일팔팔"/>
    <x v="1"/>
    <n v="4.2300000000000004"/>
    <n v="307"/>
    <n v="11"/>
    <n v="218"/>
    <n v="88"/>
    <n v="39"/>
    <n v="36"/>
    <n v="22"/>
    <n v="33"/>
    <n v="0"/>
    <n v="0.40366972477064222"/>
    <n v="0.17889908256880729"/>
    <n v="0.16513761467889909"/>
    <n v="0.1009174311926606"/>
    <n v="0.15137614678899081"/>
    <n v="0"/>
  </r>
  <r>
    <s v="제주도"/>
    <s v="제주시"/>
    <s v="한식"/>
    <s v="행복만족"/>
    <x v="1"/>
    <n v="4.32"/>
    <n v="35"/>
    <n v="13"/>
    <n v="44"/>
    <n v="18"/>
    <n v="15"/>
    <n v="8"/>
    <n v="2"/>
    <n v="1"/>
    <n v="0"/>
    <n v="0.40909090909090912"/>
    <n v="0.34090909090909088"/>
    <n v="0.1818181818181818"/>
    <n v="4.5454545454545463E-2"/>
    <n v="2.2727272727272731E-2"/>
    <n v="0"/>
  </r>
  <r>
    <s v="제주도"/>
    <s v="제주시"/>
    <s v="한식"/>
    <s v="손맛"/>
    <x v="1"/>
    <n v="4.46"/>
    <n v="166"/>
    <n v="48"/>
    <n v="206"/>
    <n v="83"/>
    <n v="54"/>
    <n v="24"/>
    <n v="26"/>
    <n v="19"/>
    <n v="0"/>
    <n v="0.40291262135922329"/>
    <n v="0.26213592233009708"/>
    <n v="0.116504854368932"/>
    <n v="0.12621359223300971"/>
    <n v="9.2233009708737865E-2"/>
    <n v="0"/>
  </r>
  <r>
    <s v="제주도"/>
    <s v="제주시"/>
    <s v="한식"/>
    <s v="고향역"/>
    <x v="1"/>
    <n v="4.38"/>
    <n v="147"/>
    <n v="31"/>
    <n v="264"/>
    <n v="73"/>
    <n v="46"/>
    <n v="42"/>
    <n v="45"/>
    <n v="58"/>
    <n v="0"/>
    <n v="0.27651515151515149"/>
    <n v="0.17424242424242431"/>
    <n v="0.15909090909090909"/>
    <n v="0.17045454545454539"/>
    <n v="0.2196969696969697"/>
    <n v="0"/>
  </r>
  <r>
    <s v="제주도"/>
    <s v="제주시"/>
    <s v="한식"/>
    <s v="우가네토속"/>
    <x v="1"/>
    <n v="4.41"/>
    <n v="111"/>
    <n v="4"/>
    <n v="60"/>
    <n v="35"/>
    <n v="6"/>
    <n v="3"/>
    <n v="8"/>
    <n v="8"/>
    <n v="0"/>
    <n v="0.58333333333333337"/>
    <n v="0.1"/>
    <n v="0.05"/>
    <n v="0.1333333333333333"/>
    <n v="0.1333333333333333"/>
    <n v="0"/>
  </r>
  <r>
    <s v="제주도"/>
    <s v="제주시"/>
    <s v="한식"/>
    <s v="죽이야기한국병원점"/>
    <x v="1"/>
    <n v="4.38"/>
    <n v="51"/>
    <n v="5"/>
    <n v="59"/>
    <n v="22"/>
    <n v="10"/>
    <n v="8"/>
    <n v="9"/>
    <n v="10"/>
    <n v="0"/>
    <n v="0.3728813559322034"/>
    <n v="0.16949152542372881"/>
    <n v="0.13559322033898311"/>
    <n v="0.15254237288135589"/>
    <n v="0.16949152542372881"/>
    <n v="0"/>
  </r>
  <r>
    <s v="제주도"/>
    <s v="제주시"/>
    <s v="한식"/>
    <s v="민준이네"/>
    <x v="1"/>
    <n v="4.4000000000000004"/>
    <n v="139"/>
    <n v="85"/>
    <n v="193"/>
    <n v="63"/>
    <n v="64"/>
    <n v="30"/>
    <n v="17"/>
    <n v="19"/>
    <n v="0"/>
    <n v="0.32642487046632118"/>
    <n v="0.33160621761658032"/>
    <n v="0.15544041450777199"/>
    <n v="8.8082901554404139E-2"/>
    <n v="9.8445595854922283E-2"/>
    <n v="0"/>
  </r>
  <r>
    <s v="제주도"/>
    <s v="제주시"/>
    <s v="한식"/>
    <s v="낙지친구"/>
    <x v="1"/>
    <n v="4.16"/>
    <n v="203"/>
    <n v="47"/>
    <n v="203"/>
    <n v="72"/>
    <n v="52"/>
    <n v="30"/>
    <n v="33"/>
    <n v="16"/>
    <n v="0"/>
    <n v="0.35467980295566498"/>
    <n v="0.25615763546798032"/>
    <n v="0.14778325123152711"/>
    <n v="0.1625615763546798"/>
    <n v="7.8817733990147784E-2"/>
    <n v="0"/>
  </r>
  <r>
    <s v="제주도"/>
    <s v="제주시"/>
    <s v="한식"/>
    <s v="어매흑돼지"/>
    <x v="1"/>
    <n v="4.2300000000000004"/>
    <n v="202"/>
    <n v="118"/>
    <n v="305"/>
    <n v="100"/>
    <n v="46"/>
    <n v="61"/>
    <n v="37"/>
    <n v="61"/>
    <n v="0"/>
    <n v="0.32786885245901642"/>
    <n v="0.15081967213114761"/>
    <n v="0.2"/>
    <n v="0.1213114754098361"/>
    <n v="0.2"/>
    <n v="0"/>
  </r>
  <r>
    <s v="제주도"/>
    <s v="제주시"/>
    <s v="한식"/>
    <s v="통큰갈비제주외도점"/>
    <x v="1"/>
    <n v="4.46"/>
    <n v="212"/>
    <n v="27"/>
    <n v="256"/>
    <n v="65"/>
    <n v="79"/>
    <n v="45"/>
    <n v="28"/>
    <n v="39"/>
    <n v="0"/>
    <n v="0.25390625"/>
    <n v="0.30859375"/>
    <n v="0.17578125"/>
    <n v="0.109375"/>
    <n v="0.15234375"/>
    <n v="0"/>
  </r>
  <r>
    <s v="제주도"/>
    <s v="제주시"/>
    <s v="한식"/>
    <s v="탐라정"/>
    <x v="1"/>
    <n v="4.2300000000000004"/>
    <n v="90"/>
    <n v="21"/>
    <n v="52"/>
    <n v="25"/>
    <n v="12"/>
    <n v="5"/>
    <n v="5"/>
    <n v="5"/>
    <n v="0"/>
    <n v="0.48076923076923078"/>
    <n v="0.23076923076923081"/>
    <n v="9.6153846153846159E-2"/>
    <n v="9.6153846153846159E-2"/>
    <n v="9.6153846153846159E-2"/>
    <n v="0"/>
  </r>
  <r>
    <s v="제주도"/>
    <s v="제주시"/>
    <s v="한식"/>
    <s v="고구려"/>
    <x v="1"/>
    <n v="4.53"/>
    <n v="90"/>
    <n v="6"/>
    <n v="120"/>
    <n v="37"/>
    <n v="21"/>
    <n v="17"/>
    <n v="22"/>
    <n v="23"/>
    <n v="0"/>
    <n v="0.30833333333333329"/>
    <n v="0.17499999999999999"/>
    <n v="0.14166666666666669"/>
    <n v="0.18333333333333329"/>
    <n v="0.19166666666666671"/>
    <n v="0"/>
  </r>
  <r>
    <s v="제주도"/>
    <s v="제주시"/>
    <s v="한식"/>
    <s v="원당봉해장국"/>
    <x v="1"/>
    <n v="4.75"/>
    <n v="30"/>
    <n v="7"/>
    <n v="43"/>
    <n v="14"/>
    <n v="10"/>
    <n v="4"/>
    <n v="8"/>
    <n v="7"/>
    <n v="0"/>
    <n v="0.32558139534883718"/>
    <n v="0.23255813953488369"/>
    <n v="9.3023255813953487E-2"/>
    <n v="0.186046511627907"/>
    <n v="0.16279069767441859"/>
    <n v="0"/>
  </r>
  <r>
    <s v="제주도"/>
    <s v="제주시"/>
    <s v="한식"/>
    <s v="미소담은소"/>
    <x v="1"/>
    <n v="4.3"/>
    <n v="21"/>
    <n v="1"/>
    <n v="20"/>
    <n v="9"/>
    <n v="4"/>
    <n v="3"/>
    <n v="1"/>
    <n v="3"/>
    <n v="0"/>
    <n v="0.45"/>
    <n v="0.2"/>
    <n v="0.15"/>
    <n v="0.05"/>
    <n v="0.15"/>
    <n v="0"/>
  </r>
  <r>
    <s v="제주도"/>
    <s v="제주시"/>
    <s v="한식"/>
    <s v="더조은치킨"/>
    <x v="1"/>
    <n v="4.68"/>
    <n v="42"/>
    <n v="10"/>
    <n v="82"/>
    <n v="26"/>
    <n v="4"/>
    <n v="15"/>
    <n v="18"/>
    <n v="19"/>
    <n v="0"/>
    <n v="0.31707317073170732"/>
    <n v="4.878048780487805E-2"/>
    <n v="0.18292682926829271"/>
    <n v="0.21951219512195119"/>
    <n v="0.23170731707317069"/>
    <n v="0"/>
  </r>
  <r>
    <s v="제주도"/>
    <s v="제주시"/>
    <s v="한식"/>
    <s v="팔도수산"/>
    <x v="1"/>
    <n v="4.49"/>
    <n v="509"/>
    <n v="1580"/>
    <n v="619"/>
    <n v="207"/>
    <n v="116"/>
    <n v="95"/>
    <n v="101"/>
    <n v="100"/>
    <n v="0"/>
    <n v="0.33441033925686592"/>
    <n v="0.18739903069466879"/>
    <n v="0.15347334410339261"/>
    <n v="0.16316639741518579"/>
    <n v="0.16155088852988689"/>
    <n v="0"/>
  </r>
  <r>
    <s v="제주도"/>
    <s v="제주시"/>
    <s v="한식"/>
    <s v="못동네"/>
    <x v="1"/>
    <n v="4.8"/>
    <n v="41"/>
    <n v="4"/>
    <n v="82"/>
    <n v="25"/>
    <n v="8"/>
    <n v="8"/>
    <n v="22"/>
    <n v="19"/>
    <n v="0"/>
    <n v="0.3048780487804878"/>
    <n v="9.7560975609756101E-2"/>
    <n v="9.7560975609756101E-2"/>
    <n v="0.26829268292682928"/>
    <n v="0.23170731707317069"/>
    <n v="0"/>
  </r>
  <r>
    <s v="제주도"/>
    <s v="제주시"/>
    <s v="한식"/>
    <s v="김여사"/>
    <x v="1"/>
    <n v="4.33"/>
    <n v="596"/>
    <n v="73"/>
    <n v="498"/>
    <n v="195"/>
    <n v="120"/>
    <n v="61"/>
    <n v="74"/>
    <n v="48"/>
    <n v="0"/>
    <n v="0.39156626506024089"/>
    <n v="0.24096385542168669"/>
    <n v="0.1224899598393574"/>
    <n v="0.14859437751004009"/>
    <n v="9.6385542168674704E-2"/>
    <n v="0"/>
  </r>
  <r>
    <s v="제주도"/>
    <s v="제주시"/>
    <s v="한식"/>
    <s v="가야복집"/>
    <x v="1"/>
    <n v="4.2699999999999996"/>
    <n v="70"/>
    <n v="2"/>
    <n v="161"/>
    <n v="43"/>
    <n v="25"/>
    <n v="21"/>
    <n v="36"/>
    <n v="36"/>
    <n v="0"/>
    <n v="0.26708074534161491"/>
    <n v="0.15527950310558999"/>
    <n v="0.13043478260869559"/>
    <n v="0.2236024844720497"/>
    <n v="0.2236024844720497"/>
    <n v="0"/>
  </r>
  <r>
    <s v="제주도"/>
    <s v="제주시"/>
    <s v="한식"/>
    <s v="꽃진미"/>
    <x v="1"/>
    <n v="4.1399999999999997"/>
    <n v="74"/>
    <n v="2"/>
    <n v="87"/>
    <n v="24"/>
    <n v="25"/>
    <n v="8"/>
    <n v="8"/>
    <n v="22"/>
    <n v="0"/>
    <n v="0.27586206896551718"/>
    <n v="0.28735632183908039"/>
    <n v="9.1954022988505746E-2"/>
    <n v="9.1954022988505746E-2"/>
    <n v="0.25287356321839077"/>
    <n v="0"/>
  </r>
  <r>
    <s v="제주도"/>
    <s v="제주시"/>
    <s v="한식"/>
    <s v="수복강녕"/>
    <x v="1"/>
    <n v="4.71"/>
    <n v="464"/>
    <n v="359"/>
    <n v="776"/>
    <n v="275"/>
    <n v="140"/>
    <n v="136"/>
    <n v="159"/>
    <n v="66"/>
    <n v="0"/>
    <n v="0.35438144329896909"/>
    <n v="0.18041237113402059"/>
    <n v="0.1752577319587629"/>
    <n v="0.20489690721649481"/>
    <n v="8.505154639175258E-2"/>
    <n v="0"/>
  </r>
  <r>
    <s v="제주도"/>
    <s v="제주시"/>
    <s v="한식"/>
    <s v="자연몸국"/>
    <x v="1"/>
    <n v="4.34"/>
    <n v="154"/>
    <n v="113"/>
    <n v="212"/>
    <n v="89"/>
    <n v="49"/>
    <n v="25"/>
    <n v="27"/>
    <n v="22"/>
    <n v="0"/>
    <n v="0.419811320754717"/>
    <n v="0.23113207547169809"/>
    <n v="0.11792452830188679"/>
    <n v="0.12735849056603771"/>
    <n v="0.1037735849056604"/>
    <n v="0"/>
  </r>
  <r>
    <s v="제주도"/>
    <s v="제주시"/>
    <s v="한식"/>
    <s v="오멍가멍휴게분식"/>
    <x v="1"/>
    <n v="4.46"/>
    <n v="72"/>
    <n v="7"/>
    <n v="55"/>
    <n v="21"/>
    <n v="11"/>
    <n v="6"/>
    <n v="11"/>
    <n v="6"/>
    <n v="0"/>
    <n v="0.38181818181818178"/>
    <n v="0.2"/>
    <n v="0.1090909090909091"/>
    <n v="0.2"/>
    <n v="0.1090909090909091"/>
    <n v="0"/>
  </r>
  <r>
    <s v="제주도"/>
    <s v="제주시"/>
    <s v="한식"/>
    <s v="서쪽부엌"/>
    <x v="1"/>
    <n v="4.5"/>
    <n v="197"/>
    <n v="52"/>
    <n v="555"/>
    <n v="164"/>
    <n v="78"/>
    <n v="101"/>
    <n v="120"/>
    <n v="92"/>
    <n v="0"/>
    <n v="0.29549549549549547"/>
    <n v="0.14054054054054049"/>
    <n v="0.18198198198198201"/>
    <n v="0.2162162162162162"/>
    <n v="0.16576576576576579"/>
    <n v="0"/>
  </r>
  <r>
    <s v="제주도"/>
    <s v="제주시"/>
    <s v="한식"/>
    <s v="고기닭"/>
    <x v="1"/>
    <n v="4.5999999999999996"/>
    <n v="984"/>
    <n v="1979"/>
    <n v="1968"/>
    <n v="775"/>
    <n v="272"/>
    <n v="335"/>
    <n v="333"/>
    <n v="253"/>
    <n v="0"/>
    <n v="0.39380081300813008"/>
    <n v="0.13821138211382111"/>
    <n v="0.17022357723577239"/>
    <n v="0.16920731707317069"/>
    <n v="0.1285569105691057"/>
    <n v="0"/>
  </r>
  <r>
    <s v="제주도"/>
    <s v="제주시"/>
    <s v="한식"/>
    <s v="영락마을회관식당"/>
    <x v="1"/>
    <n v="4.38"/>
    <n v="117"/>
    <n v="45"/>
    <n v="321"/>
    <n v="98"/>
    <n v="104"/>
    <n v="49"/>
    <n v="31"/>
    <n v="39"/>
    <n v="0"/>
    <n v="0.30529595015576322"/>
    <n v="0.32398753894080989"/>
    <n v="0.15264797507788161"/>
    <n v="9.657320872274143E-2"/>
    <n v="0.1214953271028037"/>
    <n v="0"/>
  </r>
  <r>
    <s v="제주도"/>
    <s v="제주시"/>
    <s v="한식"/>
    <s v="유퉁국밥"/>
    <x v="1"/>
    <n v="3.86"/>
    <n v="46"/>
    <n v="16"/>
    <n v="93"/>
    <n v="21"/>
    <n v="14"/>
    <n v="7"/>
    <n v="9"/>
    <n v="42"/>
    <n v="0"/>
    <n v="0.22580645161290319"/>
    <n v="0.15053763440860221"/>
    <n v="7.5268817204301078E-2"/>
    <n v="9.6774193548387094E-2"/>
    <n v="0.45161290322580638"/>
    <n v="0"/>
  </r>
  <r>
    <s v="제주도"/>
    <s v="제주시"/>
    <s v="한식"/>
    <s v="모메존감자탕"/>
    <x v="1"/>
    <n v="4.1900000000000004"/>
    <n v="132"/>
    <n v="17"/>
    <n v="226"/>
    <n v="58"/>
    <n v="51"/>
    <n v="36"/>
    <n v="52"/>
    <n v="29"/>
    <n v="0"/>
    <n v="0.25663716814159288"/>
    <n v="0.22566371681415931"/>
    <n v="0.15929203539823009"/>
    <n v="0.23008849557522121"/>
    <n v="0.12831858407079649"/>
    <n v="0"/>
  </r>
  <r>
    <s v="제주도"/>
    <s v="제주시"/>
    <s v="한식"/>
    <s v="서가식당"/>
    <x v="1"/>
    <n v="4.21"/>
    <n v="438"/>
    <n v="177"/>
    <n v="510"/>
    <n v="145"/>
    <n v="62"/>
    <n v="66"/>
    <n v="80"/>
    <n v="157"/>
    <n v="0"/>
    <n v="0.28431372549019612"/>
    <n v="0.1215686274509804"/>
    <n v="0.12941176470588239"/>
    <n v="0.15686274509803921"/>
    <n v="0.30784313725490198"/>
    <n v="0"/>
  </r>
  <r>
    <s v="제주도"/>
    <s v="제주시"/>
    <s v="한식"/>
    <s v="어부피자"/>
    <x v="1"/>
    <n v="4.3600000000000003"/>
    <n v="491"/>
    <n v="301"/>
    <n v="1406"/>
    <n v="461"/>
    <n v="84"/>
    <n v="167"/>
    <n v="256"/>
    <n v="438"/>
    <n v="0"/>
    <n v="0.32788051209103841"/>
    <n v="5.9743954480796578E-2"/>
    <n v="0.11877667140825041"/>
    <n v="0.18207681365576101"/>
    <n v="0.31152204836415359"/>
    <n v="0"/>
  </r>
  <r>
    <s v="제주도"/>
    <s v="제주시"/>
    <s v="한식"/>
    <s v="명리동식당애월점"/>
    <x v="1"/>
    <n v="4.29"/>
    <n v="511"/>
    <n v="363"/>
    <n v="579"/>
    <n v="188"/>
    <n v="45"/>
    <n v="86"/>
    <n v="110"/>
    <n v="150"/>
    <n v="0"/>
    <n v="0.32469775474956819"/>
    <n v="7.7720207253886009E-2"/>
    <n v="0.14853195164075991"/>
    <n v="0.18998272884283249"/>
    <n v="0.25906735751295329"/>
    <n v="0"/>
  </r>
  <r>
    <s v="제주도"/>
    <s v="제주시"/>
    <s v="한식"/>
    <s v="흑돈사"/>
    <x v="1"/>
    <n v="4.38"/>
    <n v="393"/>
    <n v="1124"/>
    <n v="328"/>
    <n v="143"/>
    <n v="25"/>
    <n v="84"/>
    <n v="44"/>
    <n v="32"/>
    <n v="0"/>
    <n v="0.43597560975609762"/>
    <n v="7.621951219512195E-2"/>
    <n v="0.25609756097560982"/>
    <n v="0.13414634146341459"/>
    <n v="9.7560975609756101E-2"/>
    <n v="0"/>
  </r>
  <r>
    <s v="제주도"/>
    <s v="제주시"/>
    <s v="한식"/>
    <s v="애월맛집제주다"/>
    <x v="1"/>
    <n v="4.72"/>
    <n v="1308"/>
    <n v="889"/>
    <n v="1982"/>
    <n v="606"/>
    <n v="114"/>
    <n v="180"/>
    <n v="491"/>
    <n v="591"/>
    <n v="0"/>
    <n v="0.30575176589303732"/>
    <n v="5.7517658930373361E-2"/>
    <n v="9.081735620585267E-2"/>
    <n v="0.24772956609485369"/>
    <n v="0.29818365287588289"/>
    <n v="0"/>
  </r>
  <r>
    <s v="제주도"/>
    <s v="제주시"/>
    <s v="한식"/>
    <s v="부온"/>
    <x v="1"/>
    <n v="4.67"/>
    <n v="661"/>
    <n v="939"/>
    <n v="1872"/>
    <n v="659"/>
    <n v="188"/>
    <n v="286"/>
    <n v="422"/>
    <n v="317"/>
    <n v="0"/>
    <n v="0.35202991452991461"/>
    <n v="0.1004273504273504"/>
    <n v="0.15277777777777779"/>
    <n v="0.2254273504273504"/>
    <n v="0.16933760683760679"/>
    <n v="0"/>
  </r>
  <r>
    <s v="제주도"/>
    <s v="제주시"/>
    <s v="한식"/>
    <s v="본도시락제주노형점"/>
    <x v="1"/>
    <n v="4.5999999999999996"/>
    <n v="99"/>
    <n v="8"/>
    <n v="96"/>
    <n v="35"/>
    <n v="12"/>
    <n v="17"/>
    <n v="23"/>
    <n v="9"/>
    <n v="0"/>
    <n v="0.36458333333333331"/>
    <n v="0.125"/>
    <n v="0.17708333333333329"/>
    <n v="0.23958333333333329"/>
    <n v="9.375E-2"/>
    <n v="0"/>
  </r>
  <r>
    <s v="제주도"/>
    <s v="제주시"/>
    <s v="한식"/>
    <s v="통돌이돈통가"/>
    <x v="1"/>
    <n v="4.5599999999999996"/>
    <n v="93"/>
    <n v="51"/>
    <n v="229"/>
    <n v="85"/>
    <n v="10"/>
    <n v="45"/>
    <n v="55"/>
    <n v="34"/>
    <n v="0"/>
    <n v="0.37117903930131002"/>
    <n v="4.3668122270742363E-2"/>
    <n v="0.1965065502183406"/>
    <n v="0.240174672489083"/>
    <n v="0.148471615720524"/>
    <n v="0"/>
  </r>
  <r>
    <s v="제주도"/>
    <s v="제주시"/>
    <s v="한식"/>
    <s v="듬삭한"/>
    <x v="1"/>
    <n v="4.63"/>
    <n v="767"/>
    <n v="386"/>
    <n v="1625"/>
    <n v="492"/>
    <n v="162"/>
    <n v="247"/>
    <n v="189"/>
    <n v="535"/>
    <n v="0"/>
    <n v="0.30276923076923079"/>
    <n v="9.9692307692307691E-2"/>
    <n v="0.152"/>
    <n v="0.11630769230769231"/>
    <n v="0.32923076923076922"/>
    <n v="0"/>
  </r>
  <r>
    <s v="제주도"/>
    <s v="제주시"/>
    <s v="한식"/>
    <s v="미호채김밥"/>
    <x v="1"/>
    <n v="4.5"/>
    <n v="30"/>
    <n v="1"/>
    <n v="43"/>
    <n v="18"/>
    <n v="9"/>
    <n v="9"/>
    <n v="4"/>
    <n v="3"/>
    <n v="0"/>
    <n v="0.41860465116279072"/>
    <n v="0.20930232558139539"/>
    <n v="0.20930232558139539"/>
    <n v="9.3023255813953487E-2"/>
    <n v="6.9767441860465115E-2"/>
    <n v="0"/>
  </r>
  <r>
    <s v="제주도"/>
    <s v="제주시"/>
    <s v="한식"/>
    <s v="풍경"/>
    <x v="1"/>
    <n v="4.1500000000000004"/>
    <n v="561"/>
    <n v="2255"/>
    <n v="645"/>
    <n v="176"/>
    <n v="74"/>
    <n v="98"/>
    <n v="130"/>
    <n v="167"/>
    <n v="0"/>
    <n v="0.27286821705426362"/>
    <n v="0.11472868217054261"/>
    <n v="0.151937984496124"/>
    <n v="0.20155038759689919"/>
    <n v="0.25891472868217053"/>
    <n v="0"/>
  </r>
  <r>
    <s v="제주도"/>
    <s v="제주시"/>
    <s v="한식"/>
    <s v="볶음천하"/>
    <x v="1"/>
    <n v="4.33"/>
    <n v="136"/>
    <n v="263"/>
    <n v="305"/>
    <n v="81"/>
    <n v="50"/>
    <n v="39"/>
    <n v="56"/>
    <n v="79"/>
    <n v="0"/>
    <n v="0.26557377049180331"/>
    <n v="0.16393442622950821"/>
    <n v="0.12786885245901641"/>
    <n v="0.1836065573770492"/>
    <n v="0.25901639344262289"/>
    <n v="0"/>
  </r>
  <r>
    <s v="제주도"/>
    <s v="제주시"/>
    <s v="한식"/>
    <s v="동고량"/>
    <x v="1"/>
    <n v="4.49"/>
    <n v="242"/>
    <n v="265"/>
    <n v="425"/>
    <n v="166"/>
    <n v="84"/>
    <n v="52"/>
    <n v="85"/>
    <n v="38"/>
    <n v="0"/>
    <n v="0.39058823529411762"/>
    <n v="0.1976470588235294"/>
    <n v="0.12235294117647059"/>
    <n v="0.2"/>
    <n v="8.9411764705882357E-2"/>
    <n v="0"/>
  </r>
  <r>
    <s v="제주도"/>
    <s v="제주시"/>
    <s v="한식"/>
    <s v="우도횟집"/>
    <x v="1"/>
    <n v="4.59"/>
    <n v="23"/>
    <n v="17"/>
    <n v="22"/>
    <n v="9"/>
    <n v="4"/>
    <n v="3"/>
    <n v="3"/>
    <n v="3"/>
    <n v="0"/>
    <n v="0.40909090909090912"/>
    <n v="0.1818181818181818"/>
    <n v="0.13636363636363641"/>
    <n v="0.13636363636363641"/>
    <n v="0.13636363636363641"/>
    <n v="0"/>
  </r>
  <r>
    <s v="제주도"/>
    <s v="제주시"/>
    <s v="한식"/>
    <s v="바다를바라보면"/>
    <x v="1"/>
    <n v="4.58"/>
    <n v="512"/>
    <n v="464"/>
    <n v="773"/>
    <n v="341"/>
    <n v="90"/>
    <n v="113"/>
    <n v="141"/>
    <n v="88"/>
    <n v="0"/>
    <n v="0.44113842173350581"/>
    <n v="0.1164294954721863"/>
    <n v="0.1461836998706339"/>
    <n v="0.18240620957309181"/>
    <n v="0.11384217335058219"/>
    <n v="0"/>
  </r>
  <r>
    <s v="제주도"/>
    <s v="제주시"/>
    <s v="한식"/>
    <s v="사려니국수"/>
    <x v="1"/>
    <n v="4.24"/>
    <n v="734"/>
    <n v="453"/>
    <n v="1062"/>
    <n v="323"/>
    <n v="161"/>
    <n v="101"/>
    <n v="233"/>
    <n v="244"/>
    <n v="0"/>
    <n v="0.30414312617702449"/>
    <n v="0.15160075329566849"/>
    <n v="9.5103578154425605E-2"/>
    <n v="0.21939736346516009"/>
    <n v="0.22975517890772129"/>
    <n v="0"/>
  </r>
  <r>
    <s v="제주도"/>
    <s v="제주시"/>
    <s v="한식"/>
    <s v="금능해장국"/>
    <x v="1"/>
    <n v="4.4000000000000004"/>
    <n v="505"/>
    <n v="97"/>
    <n v="819"/>
    <n v="263"/>
    <n v="141"/>
    <n v="103"/>
    <n v="100"/>
    <n v="212"/>
    <n v="0"/>
    <n v="0.32112332112332109"/>
    <n v="0.17216117216117219"/>
    <n v="0.12576312576312579"/>
    <n v="0.1221001221001221"/>
    <n v="0.25885225885225888"/>
    <n v="0"/>
  </r>
  <r>
    <s v="제주도"/>
    <s v="제주시"/>
    <s v="한식"/>
    <s v="소섬전복"/>
    <x v="1"/>
    <n v="4.5999999999999996"/>
    <n v="1751"/>
    <n v="1504"/>
    <n v="2918"/>
    <n v="901"/>
    <n v="330"/>
    <n v="258"/>
    <n v="614"/>
    <n v="815"/>
    <n v="0"/>
    <n v="0.30877313228238518"/>
    <n v="0.1130911583276217"/>
    <n v="8.8416723783413295E-2"/>
    <n v="0.21041809458533239"/>
    <n v="0.27930089102124739"/>
    <n v="0"/>
  </r>
  <r>
    <s v="제주도"/>
    <s v="제주시"/>
    <s v="한식"/>
    <s v="더애월김치찌개전문점"/>
    <x v="1"/>
    <n v="4.5599999999999996"/>
    <n v="825"/>
    <n v="563"/>
    <n v="1091"/>
    <n v="399"/>
    <n v="192"/>
    <n v="148"/>
    <n v="199"/>
    <n v="153"/>
    <n v="0"/>
    <n v="0.36571952337305219"/>
    <n v="0.1759853345554537"/>
    <n v="0.1356553620531622"/>
    <n v="0.1824014665444546"/>
    <n v="0.14023831347387719"/>
    <n v="0"/>
  </r>
  <r>
    <s v="제주도"/>
    <s v="제주시"/>
    <s v="한식"/>
    <s v="다올레횟집"/>
    <x v="1"/>
    <n v="4.3"/>
    <n v="189"/>
    <n v="49"/>
    <n v="227"/>
    <n v="56"/>
    <n v="45"/>
    <n v="28"/>
    <n v="38"/>
    <n v="60"/>
    <n v="0"/>
    <n v="0.24669603524229081"/>
    <n v="0.19823788546255511"/>
    <n v="0.1233480176211454"/>
    <n v="0.16740088105726869"/>
    <n v="0.26431718061674009"/>
    <n v="0"/>
  </r>
  <r>
    <s v="제주도"/>
    <s v="제주시"/>
    <s v="한식"/>
    <s v="뽕이네각재기1호점외도"/>
    <x v="1"/>
    <n v="4.38"/>
    <n v="168"/>
    <n v="33"/>
    <n v="267"/>
    <n v="107"/>
    <n v="55"/>
    <n v="40"/>
    <n v="35"/>
    <n v="30"/>
    <n v="0"/>
    <n v="0.40074906367041202"/>
    <n v="0.20599250936329591"/>
    <n v="0.14981273408239701"/>
    <n v="0.13108614232209739"/>
    <n v="0.11235955056179769"/>
    <n v="0"/>
  </r>
  <r>
    <s v="제주도"/>
    <s v="제주시"/>
    <s v="한식"/>
    <s v="오늘은국수내일은국밥"/>
    <x v="1"/>
    <n v="3.95"/>
    <n v="34"/>
    <n v="3"/>
    <n v="52"/>
    <n v="16"/>
    <n v="15"/>
    <n v="6"/>
    <n v="9"/>
    <n v="6"/>
    <n v="0"/>
    <n v="0.30769230769230771"/>
    <n v="0.28846153846153838"/>
    <n v="0.1153846153846154"/>
    <n v="0.1730769230769231"/>
    <n v="0.1153846153846154"/>
    <n v="0"/>
  </r>
  <r>
    <s v="제주도"/>
    <s v="제주시"/>
    <s v="한식"/>
    <s v="서광마을국수"/>
    <x v="1"/>
    <n v="4.3"/>
    <n v="364"/>
    <n v="69"/>
    <n v="578"/>
    <n v="190"/>
    <n v="59"/>
    <n v="45"/>
    <n v="115"/>
    <n v="169"/>
    <n v="0"/>
    <n v="0.32871972318339099"/>
    <n v="0.102076124567474"/>
    <n v="7.7854671280276816E-2"/>
    <n v="0.198961937716263"/>
    <n v="0.29238754325259508"/>
    <n v="0"/>
  </r>
  <r>
    <s v="제주도"/>
    <s v="제주시"/>
    <s v="한식"/>
    <s v="사계진미숯불닭갈비제원점"/>
    <x v="1"/>
    <n v="4.9400000000000004"/>
    <n v="113"/>
    <n v="22"/>
    <n v="325"/>
    <n v="74"/>
    <n v="95"/>
    <n v="30"/>
    <n v="56"/>
    <n v="70"/>
    <n v="0"/>
    <n v="0.22769230769230769"/>
    <n v="0.29230769230769232"/>
    <n v="9.2307692307692313E-2"/>
    <n v="0.1723076923076923"/>
    <n v="0.2153846153846154"/>
    <n v="0"/>
  </r>
  <r>
    <s v="제주도"/>
    <s v="제주시"/>
    <s v="한식"/>
    <s v="돌담땅콩국수"/>
    <x v="1"/>
    <n v="4.71"/>
    <n v="827"/>
    <n v="343"/>
    <n v="2069"/>
    <n v="759"/>
    <n v="162"/>
    <n v="280"/>
    <n v="404"/>
    <n v="464"/>
    <n v="0"/>
    <n v="0.36684388593523443"/>
    <n v="7.8298695021749631E-2"/>
    <n v="0.13533107781536971"/>
    <n v="0.1952634122764621"/>
    <n v="0.22426292895118419"/>
    <n v="0"/>
  </r>
  <r>
    <s v="제주도"/>
    <s v="제주시"/>
    <s v="한식"/>
    <s v="고죽면제주법원점"/>
    <x v="1"/>
    <n v="4.75"/>
    <n v="50"/>
    <n v="7"/>
    <n v="112"/>
    <n v="33"/>
    <n v="21"/>
    <n v="17"/>
    <n v="20"/>
    <n v="21"/>
    <n v="0"/>
    <n v="0.29464285714285721"/>
    <n v="0.1875"/>
    <n v="0.1517857142857143"/>
    <n v="0.1785714285714286"/>
    <n v="0.1875"/>
    <n v="0"/>
  </r>
  <r>
    <s v="제주도"/>
    <s v="제주시"/>
    <s v="한식"/>
    <s v="역전할머니맥주1982제주신산점"/>
    <x v="1"/>
    <n v="4"/>
    <n v="69"/>
    <n v="2"/>
    <n v="138"/>
    <n v="60"/>
    <n v="20"/>
    <n v="14"/>
    <n v="15"/>
    <n v="29"/>
    <n v="0"/>
    <n v="0.43478260869565222"/>
    <n v="0.14492753623188409"/>
    <n v="0.10144927536231881"/>
    <n v="0.108695652173913"/>
    <n v="0.2101449275362319"/>
    <n v="0"/>
  </r>
  <r>
    <s v="제주도"/>
    <s v="제주시"/>
    <s v="한식"/>
    <s v="털보네장원랜드"/>
    <x v="1"/>
    <n v="4.5"/>
    <n v="1738"/>
    <n v="2179"/>
    <n v="6677"/>
    <n v="1571"/>
    <n v="558"/>
    <n v="678"/>
    <n v="1233"/>
    <n v="2637"/>
    <n v="0"/>
    <n v="0.2352853077729519"/>
    <n v="8.3570465778044029E-2"/>
    <n v="0.101542608956118"/>
    <n v="0.18466377115471019"/>
    <n v="0.3949378463381758"/>
    <n v="0"/>
  </r>
  <r>
    <s v="제주도"/>
    <s v="제주시"/>
    <s v="한식"/>
    <s v="오부자돈항아리"/>
    <x v="1"/>
    <n v="5"/>
    <n v="78"/>
    <n v="50"/>
    <n v="333"/>
    <n v="93"/>
    <n v="45"/>
    <n v="54"/>
    <n v="82"/>
    <n v="59"/>
    <n v="0"/>
    <n v="0.27927927927927931"/>
    <n v="0.13513513513513509"/>
    <n v="0.1621621621621622"/>
    <n v="0.24624624624624619"/>
    <n v="0.17717717717717721"/>
    <n v="0"/>
  </r>
  <r>
    <s v="제주도"/>
    <s v="제주시"/>
    <s v="한식"/>
    <s v="사계진미일도점"/>
    <x v="1"/>
    <n v="4.96"/>
    <n v="157"/>
    <n v="91"/>
    <n v="569"/>
    <n v="125"/>
    <n v="140"/>
    <n v="65"/>
    <n v="138"/>
    <n v="101"/>
    <n v="0"/>
    <n v="0.21968365553602809"/>
    <n v="0.24604569420035149"/>
    <n v="0.1142355008787346"/>
    <n v="0.24253075571177499"/>
    <n v="0.17750439367311069"/>
    <n v="0"/>
  </r>
  <r>
    <s v="제주도"/>
    <s v="제주시"/>
    <s v="한식"/>
    <s v="제주랑"/>
    <x v="1"/>
    <n v="5"/>
    <n v="21"/>
    <n v="1"/>
    <n v="34"/>
    <n v="12"/>
    <n v="4"/>
    <n v="8"/>
    <n v="6"/>
    <n v="4"/>
    <n v="0"/>
    <n v="0.35294117647058831"/>
    <n v="0.1176470588235294"/>
    <n v="0.23529411764705879"/>
    <n v="0.1764705882352941"/>
    <n v="0.1176470588235294"/>
    <n v="0"/>
  </r>
  <r>
    <s v="제주도"/>
    <s v="제주시"/>
    <s v="한식"/>
    <s v="두마리찜닭두찜제주아라점"/>
    <x v="1"/>
    <n v="4.13"/>
    <n v="51"/>
    <n v="8"/>
    <n v="82"/>
    <n v="37"/>
    <n v="21"/>
    <n v="9"/>
    <n v="8"/>
    <n v="7"/>
    <n v="0"/>
    <n v="0.45121951219512202"/>
    <n v="0.25609756097560982"/>
    <n v="0.1097560975609756"/>
    <n v="9.7560975609756101E-2"/>
    <n v="8.5365853658536592E-2"/>
    <n v="0"/>
  </r>
  <r>
    <s v="제주도"/>
    <s v="제주시"/>
    <s v="한식"/>
    <s v="맛있는제주"/>
    <x v="1"/>
    <n v="4.45"/>
    <n v="1432"/>
    <n v="2495"/>
    <n v="2656"/>
    <n v="991"/>
    <n v="538"/>
    <n v="284"/>
    <n v="480"/>
    <n v="363"/>
    <n v="0"/>
    <n v="0.37311746987951799"/>
    <n v="0.20256024096385539"/>
    <n v="0.10692771084337351"/>
    <n v="0.18072289156626509"/>
    <n v="0.13667168674698801"/>
    <n v="0"/>
  </r>
  <r>
    <s v="제주도"/>
    <s v="제주시"/>
    <s v="한식"/>
    <s v="불향쭈꾸미"/>
    <x v="1"/>
    <n v="3.17"/>
    <n v="42"/>
    <n v="23"/>
    <n v="141"/>
    <n v="34"/>
    <n v="33"/>
    <n v="29"/>
    <n v="34"/>
    <n v="11"/>
    <n v="0"/>
    <n v="0.2411347517730496"/>
    <n v="0.23404255319148939"/>
    <n v="0.20567375886524819"/>
    <n v="0.2411347517730496"/>
    <n v="7.8014184397163122E-2"/>
    <n v="0"/>
  </r>
  <r>
    <s v="제주도"/>
    <s v="제주시"/>
    <s v="한식"/>
    <s v="백스비어제주아라이동점"/>
    <x v="1"/>
    <n v="3.69"/>
    <n v="137"/>
    <n v="8"/>
    <n v="240"/>
    <n v="83"/>
    <n v="52"/>
    <n v="26"/>
    <n v="33"/>
    <n v="46"/>
    <n v="0"/>
    <n v="0.34583333333333333"/>
    <n v="0.2166666666666667"/>
    <n v="0.1083333333333333"/>
    <n v="0.13750000000000001"/>
    <n v="0.19166666666666671"/>
    <n v="0"/>
  </r>
  <r>
    <s v="제주도"/>
    <s v="제주시"/>
    <s v="한식"/>
    <s v="정담국수"/>
    <x v="1"/>
    <n v="5"/>
    <n v="65"/>
    <n v="7"/>
    <n v="175"/>
    <n v="56"/>
    <n v="36"/>
    <n v="21"/>
    <n v="40"/>
    <n v="22"/>
    <n v="0"/>
    <n v="0.32"/>
    <n v="0.20571428571428571"/>
    <n v="0.12"/>
    <n v="0.22857142857142859"/>
    <n v="0.1257142857142857"/>
    <n v="0"/>
  </r>
  <r>
    <s v="제주도"/>
    <s v="제주시"/>
    <s v="한식"/>
    <s v="성원칼국수"/>
    <x v="1"/>
    <n v="5"/>
    <n v="27"/>
    <n v="3"/>
    <n v="47"/>
    <n v="15"/>
    <n v="10"/>
    <n v="6"/>
    <n v="9"/>
    <n v="7"/>
    <n v="0"/>
    <n v="0.31914893617021278"/>
    <n v="0.21276595744680851"/>
    <n v="0.1276595744680851"/>
    <n v="0.19148936170212769"/>
    <n v="0.14893617021276601"/>
    <n v="0"/>
  </r>
  <r>
    <s v="제주도"/>
    <s v="제주시"/>
    <s v="한식"/>
    <s v="전복죽일번가"/>
    <x v="1"/>
    <n v="4.87"/>
    <n v="383"/>
    <n v="602"/>
    <n v="1136"/>
    <n v="350"/>
    <n v="80"/>
    <n v="158"/>
    <n v="305"/>
    <n v="243"/>
    <n v="0"/>
    <n v="0.30809859154929581"/>
    <n v="7.0422535211267609E-2"/>
    <n v="0.1390845070422535"/>
    <n v="0.26848591549295769"/>
    <n v="0.21390845070422529"/>
    <n v="0"/>
  </r>
  <r>
    <s v="제주도"/>
    <s v="제주시"/>
    <s v="한식"/>
    <s v="오봉집"/>
    <x v="1"/>
    <n v="4.34"/>
    <n v="147"/>
    <n v="102"/>
    <n v="336"/>
    <n v="120"/>
    <n v="74"/>
    <n v="45"/>
    <n v="65"/>
    <n v="32"/>
    <n v="0"/>
    <n v="0.35714285714285721"/>
    <n v="0.22023809523809521"/>
    <n v="0.1339285714285714"/>
    <n v="0.19345238095238099"/>
    <n v="9.5238095238095233E-2"/>
    <n v="0"/>
  </r>
  <r>
    <s v="제주도"/>
    <s v="제주시"/>
    <s v="한식"/>
    <s v="마왕족발제주아라점"/>
    <x v="1"/>
    <n v="4.2"/>
    <n v="77"/>
    <n v="7"/>
    <n v="127"/>
    <n v="64"/>
    <n v="26"/>
    <n v="14"/>
    <n v="18"/>
    <n v="5"/>
    <n v="0"/>
    <n v="0.50393700787401574"/>
    <n v="0.20472440944881889"/>
    <n v="0.1102362204724409"/>
    <n v="0.1417322834645669"/>
    <n v="3.937007874015748E-2"/>
    <n v="0"/>
  </r>
  <r>
    <s v="제주도"/>
    <s v="제주시"/>
    <s v="한식"/>
    <s v="저지해장국"/>
    <x v="1"/>
    <n v="4.5"/>
    <n v="114"/>
    <n v="56"/>
    <n v="313"/>
    <n v="83"/>
    <n v="65"/>
    <n v="37"/>
    <n v="51"/>
    <n v="77"/>
    <n v="0"/>
    <n v="0.26517571884984031"/>
    <n v="0.207667731629393"/>
    <n v="0.1182108626198083"/>
    <n v="0.16293929712460059"/>
    <n v="0.2460063897763578"/>
    <n v="0"/>
  </r>
  <r>
    <s v="제주도"/>
    <s v="제주시"/>
    <s v="한식"/>
    <s v="탑동수산시장"/>
    <x v="1"/>
    <n v="4.4800000000000004"/>
    <n v="260"/>
    <n v="249"/>
    <n v="591"/>
    <n v="140"/>
    <n v="96"/>
    <n v="80"/>
    <n v="170"/>
    <n v="105"/>
    <n v="0"/>
    <n v="0.23688663282571909"/>
    <n v="0.16243654822335021"/>
    <n v="0.13536379018612521"/>
    <n v="0.28764805414551609"/>
    <n v="0.17766497461928929"/>
    <n v="0"/>
  </r>
  <r>
    <s v="제주도"/>
    <s v="제주시"/>
    <s v="한식"/>
    <s v="본도시락제주삼화점"/>
    <x v="1"/>
    <n v="5"/>
    <n v="46"/>
    <n v="1"/>
    <n v="75"/>
    <n v="34"/>
    <n v="7"/>
    <n v="6"/>
    <n v="13"/>
    <n v="15"/>
    <n v="0"/>
    <n v="0.45333333333333331"/>
    <n v="9.3333333333333338E-2"/>
    <n v="0.08"/>
    <n v="0.17333333333333331"/>
    <n v="0.2"/>
    <n v="0"/>
  </r>
  <r>
    <s v="제주도"/>
    <s v="제주시"/>
    <s v="한식"/>
    <s v="시장밥상"/>
    <x v="1"/>
    <n v="4.0999999999999996"/>
    <n v="47"/>
    <n v="3"/>
    <n v="71"/>
    <n v="25"/>
    <n v="23"/>
    <n v="8"/>
    <n v="5"/>
    <n v="10"/>
    <n v="0"/>
    <n v="0.352112676056338"/>
    <n v="0.323943661971831"/>
    <n v="0.1126760563380282"/>
    <n v="7.0422535211267609E-2"/>
    <n v="0.14084507042253519"/>
    <n v="0"/>
  </r>
  <r>
    <s v="제주도"/>
    <s v="제주시"/>
    <s v="한식"/>
    <s v="도브다이브"/>
    <x v="1"/>
    <n v="5"/>
    <n v="31"/>
    <n v="36"/>
    <n v="114"/>
    <n v="41"/>
    <n v="1"/>
    <n v="13"/>
    <n v="9"/>
    <n v="50"/>
    <n v="0"/>
    <n v="0.35964912280701761"/>
    <n v="8.771929824561403E-3"/>
    <n v="0.1140350877192982"/>
    <n v="7.8947368421052627E-2"/>
    <n v="0.43859649122807021"/>
    <n v="0"/>
  </r>
  <r>
    <s v="제주도"/>
    <s v="제주시"/>
    <s v="한식"/>
    <s v="고소한모숨비둠비"/>
    <x v="1"/>
    <n v="4.83"/>
    <n v="53"/>
    <n v="2"/>
    <n v="126"/>
    <n v="48"/>
    <n v="15"/>
    <n v="15"/>
    <n v="31"/>
    <n v="17"/>
    <n v="0"/>
    <n v="0.38095238095238088"/>
    <n v="0.119047619047619"/>
    <n v="0.119047619047619"/>
    <n v="0.24603174603174599"/>
    <n v="0.13492063492063491"/>
    <n v="0"/>
  </r>
  <r>
    <s v="제주도"/>
    <s v="제주시"/>
    <s v="한식"/>
    <s v="불닭공장이도점"/>
    <x v="1"/>
    <n v="4.83"/>
    <n v="35"/>
    <n v="12"/>
    <n v="67"/>
    <n v="31"/>
    <n v="7"/>
    <n v="11"/>
    <n v="10"/>
    <n v="8"/>
    <n v="0"/>
    <n v="0.46268656716417911"/>
    <n v="0.1044776119402985"/>
    <n v="0.16417910447761189"/>
    <n v="0.1492537313432836"/>
    <n v="0.11940298507462691"/>
    <n v="0"/>
  </r>
  <r>
    <s v="제주도"/>
    <s v="제주시"/>
    <s v="한식"/>
    <s v="브로콜리식탁"/>
    <x v="1"/>
    <n v="4.5"/>
    <n v="59"/>
    <n v="20"/>
    <n v="139"/>
    <n v="47"/>
    <n v="25"/>
    <n v="14"/>
    <n v="32"/>
    <n v="21"/>
    <n v="0"/>
    <n v="0.33812949640287771"/>
    <n v="0.17985611510791369"/>
    <n v="0.10071942446043169"/>
    <n v="0.23021582733812951"/>
    <n v="0.15107913669064749"/>
    <n v="0"/>
  </r>
  <r>
    <s v="제주도"/>
    <s v="제주시"/>
    <s v="한식"/>
    <s v="어박사애월점"/>
    <x v="1"/>
    <n v="4.8099999999999996"/>
    <n v="1298"/>
    <n v="2430"/>
    <n v="4787"/>
    <n v="1207"/>
    <n v="589"/>
    <n v="660"/>
    <n v="1175"/>
    <n v="1156"/>
    <n v="0"/>
    <n v="0.2521412157927721"/>
    <n v="0.123041570921245"/>
    <n v="0.13787340714434931"/>
    <n v="0.24545644453728849"/>
    <n v="0.24148736160434511"/>
    <n v="0"/>
  </r>
  <r>
    <s v="제주도"/>
    <s v="제주시"/>
    <s v="한식"/>
    <s v="배고프면"/>
    <x v="1"/>
    <n v="4.6100000000000003"/>
    <n v="464"/>
    <n v="623"/>
    <n v="1363"/>
    <n v="416"/>
    <n v="163"/>
    <n v="147"/>
    <n v="278"/>
    <n v="359"/>
    <n v="0"/>
    <n v="0.30520909757887021"/>
    <n v="0.1195891415994131"/>
    <n v="0.1078503301540719"/>
    <n v="0.20396184886280261"/>
    <n v="0.26338958180484218"/>
    <n v="0"/>
  </r>
  <r>
    <s v="제주도"/>
    <s v="제주시"/>
    <s v="한식"/>
    <s v="꽁지삼춘네"/>
    <x v="1"/>
    <n v="4.6500000000000004"/>
    <n v="75"/>
    <n v="45"/>
    <n v="209"/>
    <n v="62"/>
    <n v="48"/>
    <n v="30"/>
    <n v="47"/>
    <n v="22"/>
    <n v="0"/>
    <n v="0.29665071770334928"/>
    <n v="0.22966507177033491"/>
    <n v="0.1435406698564593"/>
    <n v="0.2248803827751196"/>
    <n v="0.10526315789473679"/>
    <n v="0"/>
  </r>
  <r>
    <s v="제주도"/>
    <s v="제주시"/>
    <s v="한식"/>
    <s v="화로위"/>
    <x v="1"/>
    <n v="4.6900000000000004"/>
    <n v="1763"/>
    <n v="2473"/>
    <n v="5345"/>
    <n v="1652"/>
    <n v="417"/>
    <n v="896"/>
    <n v="1126"/>
    <n v="1254"/>
    <n v="0"/>
    <n v="0.30907390084190828"/>
    <n v="7.8016838166510755E-2"/>
    <n v="0.16763330215154351"/>
    <n v="0.2106641721234799"/>
    <n v="0.2346117867165575"/>
    <n v="0"/>
  </r>
  <r>
    <s v="제주도"/>
    <s v="제주시"/>
    <s v="한식"/>
    <s v="제주산방식당우도점"/>
    <x v="1"/>
    <n v="4.4800000000000004"/>
    <n v="221"/>
    <n v="21"/>
    <n v="675"/>
    <n v="170"/>
    <n v="83"/>
    <n v="69"/>
    <n v="136"/>
    <n v="217"/>
    <n v="0"/>
    <n v="0.25185185185185183"/>
    <n v="0.122962962962963"/>
    <n v="0.1022222222222222"/>
    <n v="0.20148148148148151"/>
    <n v="0.32148148148148148"/>
    <n v="0"/>
  </r>
  <r>
    <s v="제주도"/>
    <s v="제주시"/>
    <s v="한식"/>
    <s v="예동산"/>
    <x v="1"/>
    <n v="4.5"/>
    <n v="85"/>
    <n v="40"/>
    <n v="274"/>
    <n v="75"/>
    <n v="44"/>
    <n v="30"/>
    <n v="52"/>
    <n v="73"/>
    <n v="0"/>
    <n v="0.27372262773722628"/>
    <n v="0.16058394160583939"/>
    <n v="0.1094890510948905"/>
    <n v="0.18978102189781021"/>
    <n v="0.26642335766423358"/>
    <n v="0"/>
  </r>
  <r>
    <s v="제주도"/>
    <s v="제주시"/>
    <s v="한식"/>
    <s v="보배쌤보리김치와게장"/>
    <x v="1"/>
    <n v="4.3899999999999997"/>
    <n v="2103"/>
    <n v="281"/>
    <n v="8078"/>
    <n v="2839"/>
    <n v="953"/>
    <n v="692"/>
    <n v="1634"/>
    <n v="1960"/>
    <n v="0"/>
    <n v="0.35144837831146319"/>
    <n v="0.11797474622431291"/>
    <n v="8.5664768507056205E-2"/>
    <n v="0.20227779153255759"/>
    <n v="0.24263431542461009"/>
    <n v="0"/>
  </r>
  <r>
    <s v="제주도"/>
    <s v="제주시"/>
    <s v="한식"/>
    <s v="맨도롱또똣김밥"/>
    <x v="1"/>
    <n v="3.88"/>
    <n v="478"/>
    <n v="46"/>
    <n v="651"/>
    <n v="277"/>
    <n v="40"/>
    <n v="76"/>
    <n v="89"/>
    <n v="169"/>
    <n v="0"/>
    <n v="0.42549923195084488"/>
    <n v="6.1443932411674347E-2"/>
    <n v="0.1167434715821813"/>
    <n v="0.1367127496159754"/>
    <n v="0.25960061443932408"/>
    <n v="0"/>
  </r>
  <r>
    <s v="제주도"/>
    <s v="제주시"/>
    <s v="한식"/>
    <s v="먹돌"/>
    <x v="1"/>
    <n v="4.54"/>
    <n v="1512"/>
    <n v="2144"/>
    <n v="3821"/>
    <n v="1344"/>
    <n v="383"/>
    <n v="418"/>
    <n v="856"/>
    <n v="820"/>
    <n v="0"/>
    <n v="0.351740382098927"/>
    <n v="0.1002355404344412"/>
    <n v="0.10939544621826749"/>
    <n v="0.22402512431300711"/>
    <n v="0.21460350693535721"/>
    <n v="0"/>
  </r>
  <r>
    <s v="제주도"/>
    <s v="제주시"/>
    <s v="한식"/>
    <s v="탄탄면공방제주점"/>
    <x v="1"/>
    <n v="4.51"/>
    <n v="618"/>
    <n v="56"/>
    <n v="2178"/>
    <n v="594"/>
    <n v="237"/>
    <n v="252"/>
    <n v="465"/>
    <n v="630"/>
    <n v="0"/>
    <n v="0.27272727272727271"/>
    <n v="0.1088154269972452"/>
    <n v="0.11570247933884301"/>
    <n v="0.2134986225895317"/>
    <n v="0.28925619834710742"/>
    <n v="0"/>
  </r>
  <r>
    <s v="제주도"/>
    <s v="제주시"/>
    <s v="한식"/>
    <s v="연북로명태명가하귀직영점"/>
    <x v="1"/>
    <n v="4.29"/>
    <n v="156"/>
    <n v="10"/>
    <n v="302"/>
    <n v="107"/>
    <n v="36"/>
    <n v="41"/>
    <n v="56"/>
    <n v="62"/>
    <n v="0"/>
    <n v="0.35430463576158938"/>
    <n v="0.119205298013245"/>
    <n v="0.13576158940397351"/>
    <n v="0.18543046357615889"/>
    <n v="0.20529801324503311"/>
    <n v="0"/>
  </r>
  <r>
    <s v="제주도"/>
    <s v="제주시"/>
    <s v="한식"/>
    <s v="뚊"/>
    <x v="1"/>
    <n v="4.55"/>
    <n v="60"/>
    <n v="24"/>
    <n v="148"/>
    <n v="72"/>
    <n v="11"/>
    <n v="19"/>
    <n v="14"/>
    <n v="32"/>
    <n v="0"/>
    <n v="0.48648648648648651"/>
    <n v="7.4324324324324328E-2"/>
    <n v="0.1283783783783784"/>
    <n v="9.45945945945946E-2"/>
    <n v="0.2162162162162162"/>
    <n v="0"/>
  </r>
  <r>
    <s v="제주도"/>
    <s v="제주시"/>
    <s v="한식"/>
    <s v="참솔해장국"/>
    <x v="1"/>
    <n v="4.33"/>
    <n v="107"/>
    <n v="19"/>
    <n v="241"/>
    <n v="69"/>
    <n v="30"/>
    <n v="34"/>
    <n v="41"/>
    <n v="67"/>
    <n v="0"/>
    <n v="0.2863070539419087"/>
    <n v="0.12448132780082991"/>
    <n v="0.14107883817427391"/>
    <n v="0.17012448132780081"/>
    <n v="0.27800829875518668"/>
    <n v="0"/>
  </r>
  <r>
    <s v="제주도"/>
    <s v="제주시"/>
    <s v="한식"/>
    <s v="해오반"/>
    <x v="1"/>
    <n v="4.53"/>
    <n v="1737"/>
    <n v="1528"/>
    <n v="3903"/>
    <n v="998"/>
    <n v="384"/>
    <n v="420"/>
    <n v="1060"/>
    <n v="1041"/>
    <n v="0"/>
    <n v="0.25570074301819112"/>
    <n v="9.8385857033051499E-2"/>
    <n v="0.1076095311299001"/>
    <n v="0.27158595951831932"/>
    <n v="0.26671790930053813"/>
    <n v="0"/>
  </r>
  <r>
    <s v="제주도"/>
    <s v="제주시"/>
    <s v="한식"/>
    <s v="또와요국수마당"/>
    <x v="1"/>
    <n v="4.07"/>
    <n v="38"/>
    <n v="6"/>
    <n v="57"/>
    <n v="18"/>
    <n v="4"/>
    <n v="7"/>
    <n v="14"/>
    <n v="14"/>
    <n v="0"/>
    <n v="0.31578947368421051"/>
    <n v="7.0175438596491224E-2"/>
    <n v="0.1228070175438596"/>
    <n v="0.24561403508771931"/>
    <n v="0.24561403508771931"/>
    <n v="0"/>
  </r>
  <r>
    <s v="제주도"/>
    <s v="제주시"/>
    <s v="한식"/>
    <s v="요망지게제주협재본점"/>
    <x v="1"/>
    <n v="4.59"/>
    <n v="319"/>
    <n v="764"/>
    <n v="1103"/>
    <n v="284"/>
    <n v="96"/>
    <n v="159"/>
    <n v="254"/>
    <n v="310"/>
    <n v="0"/>
    <n v="0.25747960108794199"/>
    <n v="8.7035358114233907E-2"/>
    <n v="0.14415231187669991"/>
    <n v="0.23028105167724389"/>
    <n v="0.2810516772438803"/>
    <n v="0"/>
  </r>
  <r>
    <s v="제주도"/>
    <s v="제주시"/>
    <s v="한식"/>
    <s v="덕분이네밥상청춘분식"/>
    <x v="1"/>
    <n v="4.6100000000000003"/>
    <n v="116"/>
    <n v="3"/>
    <n v="248"/>
    <n v="70"/>
    <n v="44"/>
    <n v="40"/>
    <n v="42"/>
    <n v="52"/>
    <n v="0"/>
    <n v="0.28225806451612911"/>
    <n v="0.17741935483870969"/>
    <n v="0.16129032258064521"/>
    <n v="0.16935483870967741"/>
    <n v="0.20967741935483869"/>
    <n v="0"/>
  </r>
  <r>
    <s v="제주도"/>
    <s v="제주시"/>
    <s v="한식"/>
    <s v="제주검정보리마씸"/>
    <x v="1"/>
    <n v="4.93"/>
    <n v="146"/>
    <n v="24"/>
    <n v="532"/>
    <n v="170"/>
    <n v="130"/>
    <n v="88"/>
    <n v="115"/>
    <n v="29"/>
    <n v="0"/>
    <n v="0.31954887218045108"/>
    <n v="0.24436090225563911"/>
    <n v="0.16541353383458651"/>
    <n v="0.21616541353383459"/>
    <n v="5.4511278195488719E-2"/>
    <n v="0"/>
  </r>
  <r>
    <s v="제주도"/>
    <s v="제주시"/>
    <s v="한식"/>
    <s v="한남1990"/>
    <x v="1"/>
    <n v="4.7"/>
    <n v="32"/>
    <n v="38"/>
    <n v="75"/>
    <n v="18"/>
    <n v="12"/>
    <n v="16"/>
    <n v="14"/>
    <n v="15"/>
    <n v="0"/>
    <n v="0.24"/>
    <n v="0.16"/>
    <n v="0.21333333333333329"/>
    <n v="0.1866666666666667"/>
    <n v="0.2"/>
    <n v="0"/>
  </r>
  <r>
    <s v="제주도"/>
    <s v="제주시"/>
    <s v="한식"/>
    <s v="종승호"/>
    <x v="1"/>
    <n v="4.79"/>
    <n v="44"/>
    <n v="16"/>
    <n v="120"/>
    <n v="35"/>
    <n v="7"/>
    <n v="18"/>
    <n v="21"/>
    <n v="39"/>
    <n v="0"/>
    <n v="0.29166666666666669"/>
    <n v="5.8333333333333327E-2"/>
    <n v="0.15"/>
    <n v="0.17499999999999999"/>
    <n v="0.32500000000000001"/>
    <n v="0"/>
  </r>
  <r>
    <s v="제주도"/>
    <s v="제주시"/>
    <s v="한식"/>
    <s v="메밀의고향"/>
    <x v="1"/>
    <n v="4.8600000000000003"/>
    <n v="181"/>
    <n v="73"/>
    <n v="634"/>
    <n v="198"/>
    <n v="106"/>
    <n v="115"/>
    <n v="165"/>
    <n v="50"/>
    <n v="0"/>
    <n v="0.31230283911671919"/>
    <n v="0.16719242902208201"/>
    <n v="0.18138801261829651"/>
    <n v="0.26025236593059942"/>
    <n v="7.8864353312302835E-2"/>
    <n v="0"/>
  </r>
  <r>
    <s v="제주도"/>
    <s v="제주시"/>
    <s v="한식"/>
    <s v="제주시듬삭헌국밥집"/>
    <x v="1"/>
    <n v="3.78"/>
    <n v="44"/>
    <n v="10"/>
    <n v="63"/>
    <n v="17"/>
    <n v="2"/>
    <n v="15"/>
    <n v="16"/>
    <n v="13"/>
    <n v="0"/>
    <n v="0.26984126984126983"/>
    <n v="3.1746031746031737E-2"/>
    <n v="0.23809523809523811"/>
    <n v="0.25396825396825401"/>
    <n v="0.20634920634920631"/>
    <n v="0"/>
  </r>
  <r>
    <s v="제주도"/>
    <s v="제주시"/>
    <s v="한식"/>
    <s v="연동회관"/>
    <x v="1"/>
    <n v="4.88"/>
    <n v="136"/>
    <n v="53"/>
    <n v="323"/>
    <n v="134"/>
    <n v="48"/>
    <n v="34"/>
    <n v="50"/>
    <n v="57"/>
    <n v="0"/>
    <n v="0.4148606811145511"/>
    <n v="0.1486068111455108"/>
    <n v="0.10526315789473679"/>
    <n v="0.1547987616099071"/>
    <n v="0.1764705882352941"/>
    <n v="0"/>
  </r>
  <r>
    <s v="제주도"/>
    <s v="제주시"/>
    <s v="한식"/>
    <s v="명동춘천닭갈비5호점"/>
    <x v="1"/>
    <n v="3.75"/>
    <n v="46"/>
    <n v="4"/>
    <n v="90"/>
    <n v="31"/>
    <n v="18"/>
    <n v="20"/>
    <n v="15"/>
    <n v="6"/>
    <n v="0"/>
    <n v="0.34444444444444439"/>
    <n v="0.2"/>
    <n v="0.22222222222222221"/>
    <n v="0.16666666666666671"/>
    <n v="6.6666666666666666E-2"/>
    <n v="0"/>
  </r>
  <r>
    <s v="제주도"/>
    <s v="제주시"/>
    <s v="한식"/>
    <s v="퐁당라면"/>
    <x v="1"/>
    <n v="4.84"/>
    <n v="595"/>
    <n v="776"/>
    <n v="1439"/>
    <n v="465"/>
    <n v="143"/>
    <n v="171"/>
    <n v="248"/>
    <n v="412"/>
    <n v="0"/>
    <n v="0.32314107018763027"/>
    <n v="9.9374565670604584E-2"/>
    <n v="0.11883252258512859"/>
    <n v="0.1723419041000695"/>
    <n v="0.28630993745656708"/>
    <n v="0"/>
  </r>
  <r>
    <s v="제주도"/>
    <s v="제주시"/>
    <s v="한식"/>
    <s v="에디손"/>
    <x v="1"/>
    <n v="4.99"/>
    <n v="273"/>
    <n v="15"/>
    <n v="1087"/>
    <n v="322"/>
    <n v="13"/>
    <n v="173"/>
    <n v="120"/>
    <n v="459"/>
    <n v="0"/>
    <n v="0.29622815087396498"/>
    <n v="1.195952161913524E-2"/>
    <n v="0.15915363385464579"/>
    <n v="0.11039558417663289"/>
    <n v="0.42226310947562101"/>
    <n v="0"/>
  </r>
  <r>
    <s v="제주도"/>
    <s v="제주시"/>
    <s v="한식"/>
    <s v="유퉁의국밥집"/>
    <x v="1"/>
    <n v="3.86"/>
    <n v="46"/>
    <n v="16"/>
    <n v="93"/>
    <n v="21"/>
    <n v="14"/>
    <n v="7"/>
    <n v="9"/>
    <n v="42"/>
    <n v="0"/>
    <n v="0.22580645161290319"/>
    <n v="0.15053763440860221"/>
    <n v="7.5268817204301078E-2"/>
    <n v="9.6774193548387094E-2"/>
    <n v="0.45161290322580638"/>
    <n v="0"/>
  </r>
  <r>
    <s v="제주도"/>
    <s v="제주시"/>
    <s v="한식"/>
    <s v="진양해장국"/>
    <x v="1"/>
    <n v="4.4000000000000004"/>
    <n v="295"/>
    <n v="66"/>
    <n v="238"/>
    <n v="111"/>
    <n v="40"/>
    <n v="26"/>
    <n v="18"/>
    <n v="43"/>
    <n v="0"/>
    <n v="0.46638655462184869"/>
    <n v="0.16806722689075629"/>
    <n v="0.1092436974789916"/>
    <n v="7.5630252100840331E-2"/>
    <n v="0.18067226890756299"/>
    <n v="0"/>
  </r>
  <r>
    <s v="제주도"/>
    <s v="제주시"/>
    <s v="한식"/>
    <s v="설농옥"/>
    <x v="1"/>
    <n v="4.3899999999999997"/>
    <n v="134"/>
    <n v="8"/>
    <n v="227"/>
    <n v="66"/>
    <n v="36"/>
    <n v="32"/>
    <n v="31"/>
    <n v="62"/>
    <n v="0"/>
    <n v="0.29074889867841408"/>
    <n v="0.15859030837004409"/>
    <n v="0.1409691629955947"/>
    <n v="0.13656387665198241"/>
    <n v="0.27312775330396483"/>
    <n v="0"/>
  </r>
  <r>
    <s v="제주도"/>
    <s v="제주시"/>
    <s v="한식"/>
    <s v="춘풍설렁탕"/>
    <x v="1"/>
    <n v="4.3899999999999997"/>
    <n v="40"/>
    <n v="2"/>
    <n v="70"/>
    <n v="24"/>
    <n v="17"/>
    <n v="8"/>
    <n v="5"/>
    <n v="16"/>
    <n v="0"/>
    <n v="0.34285714285714292"/>
    <n v="0.24285714285714291"/>
    <n v="0.1142857142857143"/>
    <n v="7.1428571428571425E-2"/>
    <n v="0.22857142857142859"/>
    <n v="0"/>
  </r>
  <r>
    <s v="제주도"/>
    <s v="제주시"/>
    <s v="한식"/>
    <s v="더화원"/>
    <x v="1"/>
    <n v="4.43"/>
    <n v="495"/>
    <n v="607"/>
    <n v="713"/>
    <n v="202"/>
    <n v="124"/>
    <n v="100"/>
    <n v="158"/>
    <n v="129"/>
    <n v="0"/>
    <n v="0.28330995792426372"/>
    <n v="0.17391304347826089"/>
    <n v="0.14025245441795231"/>
    <n v="0.22159887798036471"/>
    <n v="0.18092566619915851"/>
    <n v="0"/>
  </r>
  <r>
    <s v="제주도"/>
    <s v="제주시"/>
    <s v="한식"/>
    <s v="다려도이야기"/>
    <x v="1"/>
    <n v="4.88"/>
    <n v="19"/>
    <n v="44"/>
    <n v="47"/>
    <n v="16"/>
    <n v="6"/>
    <n v="10"/>
    <n v="6"/>
    <n v="9"/>
    <n v="0"/>
    <n v="0.34042553191489361"/>
    <n v="0.1276595744680851"/>
    <n v="0.21276595744680851"/>
    <n v="0.1276595744680851"/>
    <n v="0.19148936170212769"/>
    <n v="0"/>
  </r>
  <r>
    <s v="제주도"/>
    <s v="제주시"/>
    <s v="한식"/>
    <s v="30년할매닭발노형점"/>
    <x v="1"/>
    <n v="4.37"/>
    <n v="87"/>
    <n v="36"/>
    <n v="79"/>
    <n v="41"/>
    <n v="14"/>
    <n v="8"/>
    <n v="8"/>
    <n v="8"/>
    <n v="0"/>
    <n v="0.51898734177215189"/>
    <n v="0.17721518987341769"/>
    <n v="0.1012658227848101"/>
    <n v="0.1012658227848101"/>
    <n v="0.1012658227848101"/>
    <n v="0"/>
  </r>
  <r>
    <s v="제주도"/>
    <s v="제주시"/>
    <s v="한식"/>
    <s v="광양이조연동점"/>
    <x v="1"/>
    <n v="4.2"/>
    <n v="42"/>
    <n v="12"/>
    <n v="34"/>
    <n v="14"/>
    <n v="11"/>
    <n v="3"/>
    <n v="3"/>
    <n v="3"/>
    <n v="0"/>
    <n v="0.41176470588235292"/>
    <n v="0.3235294117647059"/>
    <n v="8.8235294117647065E-2"/>
    <n v="8.8235294117647065E-2"/>
    <n v="8.8235294117647065E-2"/>
    <n v="0"/>
  </r>
  <r>
    <s v="제주도"/>
    <s v="제주시"/>
    <s v="한식"/>
    <s v="별미집구제주점"/>
    <x v="1"/>
    <n v="4.41"/>
    <n v="139"/>
    <n v="27"/>
    <n v="170"/>
    <n v="53"/>
    <n v="39"/>
    <n v="19"/>
    <n v="20"/>
    <n v="39"/>
    <n v="0"/>
    <n v="0.31176470588235289"/>
    <n v="0.22941176470588229"/>
    <n v="0.1117647058823529"/>
    <n v="0.1176470588235294"/>
    <n v="0.22941176470588229"/>
    <n v="0"/>
  </r>
  <r>
    <s v="제주도"/>
    <s v="제주시"/>
    <s v="한식"/>
    <s v="해봉이네동태마당"/>
    <x v="1"/>
    <n v="4.25"/>
    <n v="120"/>
    <n v="30"/>
    <n v="108"/>
    <n v="47"/>
    <n v="11"/>
    <n v="16"/>
    <n v="20"/>
    <n v="14"/>
    <n v="0"/>
    <n v="0.43518518518518517"/>
    <n v="0.1018518518518518"/>
    <n v="0.14814814814814811"/>
    <n v="0.1851851851851852"/>
    <n v="0.12962962962962959"/>
    <n v="0"/>
  </r>
  <r>
    <s v="제주도"/>
    <s v="제주시"/>
    <s v="한식"/>
    <s v="맹스어멍순대국밥"/>
    <x v="1"/>
    <n v="4.5"/>
    <n v="62"/>
    <n v="6"/>
    <n v="101"/>
    <n v="39"/>
    <n v="24"/>
    <n v="12"/>
    <n v="12"/>
    <n v="14"/>
    <n v="0"/>
    <n v="0.38613861386138609"/>
    <n v="0.23762376237623761"/>
    <n v="0.11881188118811881"/>
    <n v="0.11881188118811881"/>
    <n v="0.1386138613861386"/>
    <n v="0"/>
  </r>
  <r>
    <s v="제주도"/>
    <s v="제주시"/>
    <s v="한식"/>
    <s v="마님순대본점"/>
    <x v="1"/>
    <n v="4.1500000000000004"/>
    <n v="120"/>
    <n v="20"/>
    <n v="159"/>
    <n v="58"/>
    <n v="34"/>
    <n v="15"/>
    <n v="15"/>
    <n v="37"/>
    <n v="0"/>
    <n v="0.36477987421383651"/>
    <n v="0.21383647798742139"/>
    <n v="9.4339622641509441E-2"/>
    <n v="9.4339622641509441E-2"/>
    <n v="0.2327044025157233"/>
    <n v="0"/>
  </r>
  <r>
    <s v="제주도"/>
    <s v="제주시"/>
    <s v="한식"/>
    <s v="봉평메밀촌"/>
    <x v="1"/>
    <n v="4.43"/>
    <n v="252"/>
    <n v="55"/>
    <n v="283"/>
    <n v="125"/>
    <n v="51"/>
    <n v="29"/>
    <n v="35"/>
    <n v="43"/>
    <n v="0"/>
    <n v="0.44169611307420492"/>
    <n v="0.18021201413427559"/>
    <n v="0.1024734982332156"/>
    <n v="0.1236749116607774"/>
    <n v="0.1519434628975265"/>
    <n v="0"/>
  </r>
  <r>
    <s v="제주도"/>
    <s v="제주시"/>
    <s v="한식"/>
    <s v="우리집밥상"/>
    <x v="1"/>
    <n v="4.53"/>
    <n v="112"/>
    <n v="38"/>
    <n v="149"/>
    <n v="56"/>
    <n v="31"/>
    <n v="27"/>
    <n v="27"/>
    <n v="8"/>
    <n v="0"/>
    <n v="0.37583892617449671"/>
    <n v="0.20805369127516779"/>
    <n v="0.18120805369127521"/>
    <n v="0.18120805369127521"/>
    <n v="5.3691275167785227E-2"/>
    <n v="0"/>
  </r>
  <r>
    <s v="제주도"/>
    <s v="제주시"/>
    <s v="한식"/>
    <s v="색달가든"/>
    <x v="1"/>
    <n v="4.28"/>
    <n v="28"/>
    <n v="9"/>
    <n v="60"/>
    <n v="15"/>
    <n v="16"/>
    <n v="10"/>
    <n v="5"/>
    <n v="14"/>
    <n v="0"/>
    <n v="0.25"/>
    <n v="0.26666666666666672"/>
    <n v="0.16666666666666671"/>
    <n v="8.3333333333333329E-2"/>
    <n v="0.23333333333333331"/>
    <n v="0"/>
  </r>
  <r>
    <s v="제주도"/>
    <s v="제주시"/>
    <s v="한식"/>
    <s v="화순식당"/>
    <x v="1"/>
    <n v="4.57"/>
    <n v="63"/>
    <n v="7"/>
    <n v="69"/>
    <n v="34"/>
    <n v="14"/>
    <n v="7"/>
    <n v="7"/>
    <n v="7"/>
    <n v="0"/>
    <n v="0.49275362318840582"/>
    <n v="0.20289855072463769"/>
    <n v="0.10144927536231881"/>
    <n v="0.10144927536231881"/>
    <n v="0.10144927536231881"/>
    <n v="0"/>
  </r>
  <r>
    <s v="제주도"/>
    <s v="제주시"/>
    <s v="한식"/>
    <s v="조마루뼈다귀연동점"/>
    <x v="1"/>
    <n v="4.21"/>
    <n v="146"/>
    <n v="4"/>
    <n v="151"/>
    <n v="45"/>
    <n v="23"/>
    <n v="18"/>
    <n v="17"/>
    <n v="48"/>
    <n v="0"/>
    <n v="0.29801324503311261"/>
    <n v="0.15231788079470199"/>
    <n v="0.119205298013245"/>
    <n v="0.11258278145695361"/>
    <n v="0.31788079470198682"/>
    <n v="0"/>
  </r>
  <r>
    <s v="제주도"/>
    <s v="제주시"/>
    <s v="한식"/>
    <s v="바캉스"/>
    <x v="1"/>
    <n v="4.55"/>
    <n v="71"/>
    <n v="28"/>
    <n v="118"/>
    <n v="34"/>
    <n v="22"/>
    <n v="13"/>
    <n v="32"/>
    <n v="17"/>
    <n v="0"/>
    <n v="0.28813559322033899"/>
    <n v="0.1864406779661017"/>
    <n v="0.1101694915254237"/>
    <n v="0.2711864406779661"/>
    <n v="0.1440677966101695"/>
    <n v="0"/>
  </r>
  <r>
    <s v="제주도"/>
    <s v="제주시"/>
    <s v="한식"/>
    <s v="남가네설악추어탕아라점"/>
    <x v="1"/>
    <n v="4.1900000000000004"/>
    <n v="178"/>
    <n v="8"/>
    <n v="166"/>
    <n v="65"/>
    <n v="19"/>
    <n v="16"/>
    <n v="25"/>
    <n v="41"/>
    <n v="0"/>
    <n v="0.39156626506024089"/>
    <n v="0.1144578313253012"/>
    <n v="9.6385542168674704E-2"/>
    <n v="0.1506024096385542"/>
    <n v="0.24698795180722891"/>
    <n v="0"/>
  </r>
  <r>
    <s v="제주도"/>
    <s v="제주시"/>
    <s v="한식"/>
    <s v="제주영롱가"/>
    <x v="1"/>
    <n v="4.1500000000000004"/>
    <n v="410"/>
    <n v="337"/>
    <n v="437"/>
    <n v="150"/>
    <n v="21"/>
    <n v="45"/>
    <n v="74"/>
    <n v="147"/>
    <n v="0"/>
    <n v="0.34324942791762009"/>
    <n v="4.8054919908466817E-2"/>
    <n v="0.102974828375286"/>
    <n v="0.16933638443935931"/>
    <n v="0.33638443935926782"/>
    <n v="0"/>
  </r>
  <r>
    <s v="제주도"/>
    <s v="제주시"/>
    <s v="한식"/>
    <s v="에버그린돈까스"/>
    <x v="1"/>
    <n v="4.1500000000000004"/>
    <n v="204"/>
    <n v="73"/>
    <n v="213"/>
    <n v="61"/>
    <n v="34"/>
    <n v="30"/>
    <n v="36"/>
    <n v="52"/>
    <n v="0"/>
    <n v="0.28638497652582162"/>
    <n v="0.15962441314553991"/>
    <n v="0.14084507042253519"/>
    <n v="0.16901408450704231"/>
    <n v="0.244131455399061"/>
    <n v="0"/>
  </r>
  <r>
    <s v="제주도"/>
    <s v="제주시"/>
    <s v="한식"/>
    <s v="은혜전복"/>
    <x v="1"/>
    <n v="4.49"/>
    <n v="2866"/>
    <n v="2505"/>
    <n v="4895"/>
    <n v="1681"/>
    <n v="747"/>
    <n v="593"/>
    <n v="1164"/>
    <n v="710"/>
    <n v="0"/>
    <n v="0.34341164453523998"/>
    <n v="0.1526046986721144"/>
    <n v="0.121144024514811"/>
    <n v="0.23779366700715021"/>
    <n v="0.14504596527068439"/>
    <n v="0"/>
  </r>
  <r>
    <s v="제주도"/>
    <s v="제주시"/>
    <s v="한식"/>
    <s v="고래콩물"/>
    <x v="1"/>
    <n v="4.3"/>
    <n v="261"/>
    <n v="89"/>
    <n v="250"/>
    <n v="93"/>
    <n v="28"/>
    <n v="38"/>
    <n v="50"/>
    <n v="41"/>
    <n v="0"/>
    <n v="0.372"/>
    <n v="0.112"/>
    <n v="0.152"/>
    <n v="0.2"/>
    <n v="0.16400000000000001"/>
    <n v="0"/>
  </r>
  <r>
    <s v="제주도"/>
    <s v="제주시"/>
    <s v="한식"/>
    <s v="섬마당갈비"/>
    <x v="1"/>
    <n v="4.18"/>
    <n v="156"/>
    <n v="6"/>
    <n v="451"/>
    <n v="130"/>
    <n v="158"/>
    <n v="67"/>
    <n v="58"/>
    <n v="38"/>
    <n v="0"/>
    <n v="0.28824833702882491"/>
    <n v="0.35033259423503332"/>
    <n v="0.1485587583148559"/>
    <n v="0.12860310421286031"/>
    <n v="8.4257206208425722E-2"/>
    <n v="0"/>
  </r>
  <r>
    <s v="제주도"/>
    <s v="제주시"/>
    <s v="한식"/>
    <s v="별연동삼계탕"/>
    <x v="1"/>
    <n v="3.68"/>
    <n v="39"/>
    <n v="1"/>
    <n v="30"/>
    <n v="14"/>
    <n v="5"/>
    <n v="2"/>
    <n v="4"/>
    <n v="5"/>
    <n v="0"/>
    <n v="0.46666666666666667"/>
    <n v="0.16666666666666671"/>
    <n v="6.6666666666666666E-2"/>
    <n v="0.1333333333333333"/>
    <n v="0.16666666666666671"/>
    <n v="0"/>
  </r>
  <r>
    <s v="제주도"/>
    <s v="제주시"/>
    <s v="한식"/>
    <s v="용철이네횟집"/>
    <x v="1"/>
    <n v="4.68"/>
    <n v="158"/>
    <n v="32"/>
    <n v="278"/>
    <n v="88"/>
    <n v="58"/>
    <n v="35"/>
    <n v="62"/>
    <n v="35"/>
    <n v="0"/>
    <n v="0.31654676258992798"/>
    <n v="0.20863309352517989"/>
    <n v="0.12589928057553959"/>
    <n v="0.22302158273381301"/>
    <n v="0.12589928057553959"/>
    <n v="0"/>
  </r>
  <r>
    <s v="제주도"/>
    <s v="제주시"/>
    <s v="한식"/>
    <s v="바다수산"/>
    <x v="1"/>
    <n v="4.43"/>
    <n v="35"/>
    <n v="16"/>
    <n v="36"/>
    <n v="10"/>
    <n v="12"/>
    <n v="5"/>
    <n v="4"/>
    <n v="5"/>
    <n v="0"/>
    <n v="0.27777777777777779"/>
    <n v="0.33333333333333331"/>
    <n v="0.1388888888888889"/>
    <n v="0.1111111111111111"/>
    <n v="0.1388888888888889"/>
    <n v="0"/>
  </r>
  <r>
    <s v="제주도"/>
    <s v="제주시"/>
    <s v="한식"/>
    <s v="큰돈물식당"/>
    <x v="1"/>
    <n v="4.79"/>
    <n v="142"/>
    <n v="52"/>
    <n v="311"/>
    <n v="117"/>
    <n v="46"/>
    <n v="43"/>
    <n v="70"/>
    <n v="35"/>
    <n v="0"/>
    <n v="0.3762057877813505"/>
    <n v="0.14790996784565921"/>
    <n v="0.13826366559485531"/>
    <n v="0.22508038585209"/>
    <n v="0.112540192926045"/>
    <n v="0"/>
  </r>
  <r>
    <s v="제주도"/>
    <s v="제주시"/>
    <s v="한식"/>
    <s v="가로수길마루"/>
    <x v="1"/>
    <n v="4.75"/>
    <n v="420"/>
    <n v="761"/>
    <n v="987"/>
    <n v="368"/>
    <n v="52"/>
    <n v="189"/>
    <n v="137"/>
    <n v="241"/>
    <n v="0"/>
    <n v="0.3728470111448835"/>
    <n v="5.2684903748733539E-2"/>
    <n v="0.19148936170212769"/>
    <n v="0.13880445795339411"/>
    <n v="0.24417426545086121"/>
    <n v="0"/>
  </r>
  <r>
    <s v="제주도"/>
    <s v="제주시"/>
    <s v="한식"/>
    <s v="은진이네식당"/>
    <x v="1"/>
    <n v="4.32"/>
    <n v="85"/>
    <n v="5"/>
    <n v="113"/>
    <n v="39"/>
    <n v="29"/>
    <n v="15"/>
    <n v="15"/>
    <n v="15"/>
    <n v="0"/>
    <n v="0.34513274336283178"/>
    <n v="0.25663716814159288"/>
    <n v="0.13274336283185839"/>
    <n v="0.13274336283185839"/>
    <n v="0.13274336283185839"/>
    <n v="0"/>
  </r>
  <r>
    <s v="제주도"/>
    <s v="제주시"/>
    <s v="한식"/>
    <s v="한림해장국"/>
    <x v="1"/>
    <n v="4.57"/>
    <n v="888"/>
    <n v="699"/>
    <n v="1721"/>
    <n v="540"/>
    <n v="214"/>
    <n v="302"/>
    <n v="299"/>
    <n v="366"/>
    <n v="0"/>
    <n v="0.31377106333527022"/>
    <n v="0.1243463102847182"/>
    <n v="0.17547937245787329"/>
    <n v="0.17373619988378849"/>
    <n v="0.21266705403834979"/>
    <n v="0"/>
  </r>
  <r>
    <s v="제주도"/>
    <s v="제주시"/>
    <s v="한식"/>
    <s v="탑동산호전복"/>
    <x v="1"/>
    <n v="4.22"/>
    <n v="641"/>
    <n v="248"/>
    <n v="673"/>
    <n v="253"/>
    <n v="59"/>
    <n v="62"/>
    <n v="129"/>
    <n v="170"/>
    <n v="0"/>
    <n v="0.37592867756315013"/>
    <n v="8.7667161961367007E-2"/>
    <n v="9.2124814264487376E-2"/>
    <n v="0.19167904903417529"/>
    <n v="0.2526002971768202"/>
    <n v="0"/>
  </r>
  <r>
    <s v="제주도"/>
    <s v="제주시"/>
    <s v="한식"/>
    <s v="모두락 화로구이"/>
    <x v="1"/>
    <n v="4.49"/>
    <n v="132"/>
    <n v="22"/>
    <n v="148"/>
    <n v="50"/>
    <n v="22"/>
    <n v="23"/>
    <n v="12"/>
    <n v="41"/>
    <n v="0"/>
    <n v="0.33783783783783777"/>
    <n v="0.14864864864864871"/>
    <n v="0.1554054054054054"/>
    <n v="8.1081081081081086E-2"/>
    <n v="0.27702702702702697"/>
    <n v="0"/>
  </r>
  <r>
    <s v="제주도"/>
    <s v="제주시"/>
    <s v="한식"/>
    <s v="조마루뼈다귀용담점"/>
    <x v="1"/>
    <n v="4.42"/>
    <n v="83"/>
    <n v="4"/>
    <n v="108"/>
    <n v="37"/>
    <n v="24"/>
    <n v="15"/>
    <n v="7"/>
    <n v="25"/>
    <n v="0"/>
    <n v="0.34259259259259262"/>
    <n v="0.22222222222222221"/>
    <n v="0.1388888888888889"/>
    <n v="6.4814814814814811E-2"/>
    <n v="0.23148148148148151"/>
    <n v="0"/>
  </r>
  <r>
    <s v="제주도"/>
    <s v="제주시"/>
    <s v="한식"/>
    <s v="돈뜨락"/>
    <x v="1"/>
    <n v="4.3600000000000003"/>
    <n v="65"/>
    <n v="20"/>
    <n v="64"/>
    <n v="21"/>
    <n v="15"/>
    <n v="8"/>
    <n v="12"/>
    <n v="8"/>
    <n v="0"/>
    <n v="0.328125"/>
    <n v="0.234375"/>
    <n v="0.125"/>
    <n v="0.1875"/>
    <n v="0.125"/>
    <n v="0"/>
  </r>
  <r>
    <s v="제주도"/>
    <s v="제주시"/>
    <s v="한식"/>
    <s v="크라운호프원노형점"/>
    <x v="1"/>
    <n v="4.43"/>
    <n v="121"/>
    <n v="6"/>
    <n v="184"/>
    <n v="68"/>
    <n v="36"/>
    <n v="19"/>
    <n v="13"/>
    <n v="48"/>
    <n v="0"/>
    <n v="0.36956521739130432"/>
    <n v="0.19565217391304349"/>
    <n v="0.10326086956521741"/>
    <n v="7.0652173913043473E-2"/>
    <n v="0.2608695652173913"/>
    <n v="0"/>
  </r>
  <r>
    <s v="제주도"/>
    <s v="제주시"/>
    <s v="한식"/>
    <s v="용짜형뽕"/>
    <x v="1"/>
    <n v="4.17"/>
    <n v="40"/>
    <n v="3"/>
    <n v="45"/>
    <n v="16"/>
    <n v="10"/>
    <n v="6"/>
    <n v="7"/>
    <n v="6"/>
    <n v="0"/>
    <n v="0.35555555555555562"/>
    <n v="0.22222222222222221"/>
    <n v="0.1333333333333333"/>
    <n v="0.15555555555555561"/>
    <n v="0.1333333333333333"/>
    <n v="0"/>
  </r>
  <r>
    <s v="제주도"/>
    <s v="제주시"/>
    <s v="한식"/>
    <s v="식당교래"/>
    <x v="1"/>
    <n v="4.5199999999999996"/>
    <n v="308"/>
    <n v="71"/>
    <n v="468"/>
    <n v="165"/>
    <n v="60"/>
    <n v="76"/>
    <n v="123"/>
    <n v="44"/>
    <n v="0"/>
    <n v="0.35256410256410259"/>
    <n v="0.12820512820512819"/>
    <n v="0.1623931623931624"/>
    <n v="0.26282051282051277"/>
    <n v="9.4017094017094016E-2"/>
    <n v="0"/>
  </r>
  <r>
    <s v="제주도"/>
    <s v="제주시"/>
    <s v="한식"/>
    <s v="솥닭"/>
    <x v="1"/>
    <n v="4.57"/>
    <n v="85"/>
    <n v="30"/>
    <n v="74"/>
    <n v="28"/>
    <n v="17"/>
    <n v="12"/>
    <n v="9"/>
    <n v="8"/>
    <n v="0"/>
    <n v="0.3783783783783784"/>
    <n v="0.22972972972972969"/>
    <n v="0.1621621621621622"/>
    <n v="0.1216216216216216"/>
    <n v="0.1081081081081081"/>
    <n v="0"/>
  </r>
  <r>
    <s v="제주도"/>
    <s v="제주시"/>
    <s v="한식"/>
    <s v="남가네설악추어탕신제주점"/>
    <x v="1"/>
    <n v="4.1500000000000004"/>
    <n v="202"/>
    <n v="17"/>
    <n v="180"/>
    <n v="74"/>
    <n v="17"/>
    <n v="17"/>
    <n v="24"/>
    <n v="48"/>
    <n v="0"/>
    <n v="0.41111111111111109"/>
    <n v="9.4444444444444442E-2"/>
    <n v="9.4444444444444442E-2"/>
    <n v="0.1333333333333333"/>
    <n v="0.26666666666666672"/>
    <n v="0"/>
  </r>
  <r>
    <s v="제주도"/>
    <s v="제주시"/>
    <s v="한식"/>
    <s v="조마루뼈다귀삼화지구점"/>
    <x v="1"/>
    <n v="4.29"/>
    <n v="360"/>
    <n v="22"/>
    <n v="394"/>
    <n v="123"/>
    <n v="71"/>
    <n v="40"/>
    <n v="25"/>
    <n v="135"/>
    <n v="0"/>
    <n v="0.31218274111675132"/>
    <n v="0.1802030456852792"/>
    <n v="0.10152284263959389"/>
    <n v="6.3451776649746189E-2"/>
    <n v="0.34263959390862941"/>
    <n v="0"/>
  </r>
  <r>
    <s v="제주도"/>
    <s v="제주시"/>
    <s v="한식"/>
    <s v="경원해장국"/>
    <x v="1"/>
    <n v="3.88"/>
    <n v="34"/>
    <n v="4"/>
    <n v="43"/>
    <n v="17"/>
    <n v="9"/>
    <n v="5"/>
    <n v="5"/>
    <n v="7"/>
    <n v="0"/>
    <n v="0.39534883720930231"/>
    <n v="0.20930232558139539"/>
    <n v="0.1162790697674419"/>
    <n v="0.1162790697674419"/>
    <n v="0.16279069767441859"/>
    <n v="0"/>
  </r>
  <r>
    <s v="제주도"/>
    <s v="제주시"/>
    <s v="한식"/>
    <s v="오태식해바라기치킨"/>
    <x v="1"/>
    <n v="4.25"/>
    <n v="425"/>
    <n v="42"/>
    <n v="519"/>
    <n v="230"/>
    <n v="56"/>
    <n v="77"/>
    <n v="59"/>
    <n v="97"/>
    <n v="0"/>
    <n v="0.44315992292870898"/>
    <n v="0.1078998073217726"/>
    <n v="0.1483622350674374"/>
    <n v="0.1136801541425819"/>
    <n v="0.18689788053949899"/>
    <n v="0"/>
  </r>
  <r>
    <s v="제주도"/>
    <s v="제주시"/>
    <s v="한식"/>
    <s v="수목원집밥"/>
    <x v="1"/>
    <n v="4.38"/>
    <n v="140"/>
    <n v="25"/>
    <n v="192"/>
    <n v="58"/>
    <n v="48"/>
    <n v="39"/>
    <n v="30"/>
    <n v="17"/>
    <n v="0"/>
    <n v="0.30208333333333331"/>
    <n v="0.25"/>
    <n v="0.203125"/>
    <n v="0.15625"/>
    <n v="8.8541666666666671E-2"/>
    <n v="0"/>
  </r>
  <r>
    <s v="제주도"/>
    <s v="제주시"/>
    <s v="한식"/>
    <s v="제주메밀막국수함흥냉면"/>
    <x v="1"/>
    <n v="3.75"/>
    <n v="77"/>
    <n v="3"/>
    <n v="117"/>
    <n v="44"/>
    <n v="13"/>
    <n v="19"/>
    <n v="22"/>
    <n v="19"/>
    <n v="0"/>
    <n v="0.37606837606837612"/>
    <n v="0.1111111111111111"/>
    <n v="0.1623931623931624"/>
    <n v="0.188034188034188"/>
    <n v="0.1623931623931624"/>
    <n v="0"/>
  </r>
  <r>
    <s v="제주도"/>
    <s v="제주시"/>
    <s v="한식"/>
    <s v="제주애월한정식"/>
    <x v="1"/>
    <n v="3.97"/>
    <n v="134"/>
    <n v="9"/>
    <n v="149"/>
    <n v="39"/>
    <n v="18"/>
    <n v="19"/>
    <n v="16"/>
    <n v="57"/>
    <n v="0"/>
    <n v="0.26174496644295298"/>
    <n v="0.1208053691275168"/>
    <n v="0.12751677852348989"/>
    <n v="0.1073825503355705"/>
    <n v="0.3825503355704698"/>
    <n v="0"/>
  </r>
  <r>
    <s v="제주도"/>
    <s v="제주시"/>
    <s v="한식"/>
    <s v="가본"/>
    <x v="1"/>
    <n v="4.32"/>
    <n v="3119"/>
    <n v="1610"/>
    <n v="3130"/>
    <n v="1418"/>
    <n v="140"/>
    <n v="209"/>
    <n v="354"/>
    <n v="1009"/>
    <n v="0"/>
    <n v="0.45303514376996812"/>
    <n v="4.472843450479233E-2"/>
    <n v="6.6773162939297123E-2"/>
    <n v="0.1130990415335463"/>
    <n v="0.32236421725239622"/>
    <n v="0"/>
  </r>
  <r>
    <s v="제주도"/>
    <s v="제주시"/>
    <s v="한식"/>
    <s v="광양해장국"/>
    <x v="1"/>
    <n v="4.3"/>
    <n v="407"/>
    <n v="86"/>
    <n v="453"/>
    <n v="145"/>
    <n v="75"/>
    <n v="45"/>
    <n v="40"/>
    <n v="148"/>
    <n v="0"/>
    <n v="0.32008830022075058"/>
    <n v="0.16556291390728481"/>
    <n v="9.9337748344370855E-2"/>
    <n v="8.8300220750551883E-2"/>
    <n v="0.32671081677704189"/>
    <n v="0"/>
  </r>
  <r>
    <s v="제주도"/>
    <s v="제주시"/>
    <s v="한식"/>
    <s v="영덕대게마을"/>
    <x v="1"/>
    <n v="4.49"/>
    <n v="162"/>
    <n v="390"/>
    <n v="395"/>
    <n v="113"/>
    <n v="67"/>
    <n v="50"/>
    <n v="108"/>
    <n v="57"/>
    <n v="0"/>
    <n v="0.28607594936708858"/>
    <n v="0.16962025316455701"/>
    <n v="0.12658227848101269"/>
    <n v="0.27341772151898741"/>
    <n v="0.14430379746835439"/>
    <n v="0"/>
  </r>
  <r>
    <s v="제주도"/>
    <s v="제주시"/>
    <s v="한식"/>
    <s v="광양이조"/>
    <x v="1"/>
    <n v="4.6399999999999997"/>
    <n v="56"/>
    <n v="26"/>
    <n v="59"/>
    <n v="27"/>
    <n v="15"/>
    <n v="7"/>
    <n v="6"/>
    <n v="4"/>
    <n v="0"/>
    <n v="0.4576271186440678"/>
    <n v="0.25423728813559321"/>
    <n v="0.1186440677966102"/>
    <n v="0.10169491525423729"/>
    <n v="6.7796610169491525E-2"/>
    <n v="0"/>
  </r>
  <r>
    <s v="제주도"/>
    <s v="제주시"/>
    <s v="한식"/>
    <s v="황성옛터"/>
    <x v="1"/>
    <n v="4.58"/>
    <n v="81"/>
    <n v="350"/>
    <n v="175"/>
    <n v="57"/>
    <n v="37"/>
    <n v="26"/>
    <n v="31"/>
    <n v="24"/>
    <n v="0"/>
    <n v="0.32571428571428568"/>
    <n v="0.21142857142857141"/>
    <n v="0.1485714285714286"/>
    <n v="0.1771428571428571"/>
    <n v="0.13714285714285709"/>
    <n v="0"/>
  </r>
  <r>
    <s v="제주도"/>
    <s v="제주시"/>
    <s v="한식"/>
    <s v="문동일셰프녹차고을"/>
    <x v="1"/>
    <n v="4.62"/>
    <n v="456"/>
    <n v="686"/>
    <n v="862"/>
    <n v="295"/>
    <n v="45"/>
    <n v="105"/>
    <n v="166"/>
    <n v="251"/>
    <n v="0"/>
    <n v="0.34222737819025523"/>
    <n v="5.2204176334106733E-2"/>
    <n v="0.1218097447795824"/>
    <n v="0.1925754060324826"/>
    <n v="0.29118329466357312"/>
    <n v="0"/>
  </r>
  <r>
    <s v="제주도"/>
    <s v="제주시"/>
    <s v="한식"/>
    <s v="개미와베짱이"/>
    <x v="1"/>
    <n v="4.33"/>
    <n v="53"/>
    <n v="20"/>
    <n v="73"/>
    <n v="24"/>
    <n v="20"/>
    <n v="9"/>
    <n v="7"/>
    <n v="13"/>
    <n v="0"/>
    <n v="0.32876712328767121"/>
    <n v="0.27397260273972601"/>
    <n v="0.12328767123287671"/>
    <n v="9.5890410958904104E-2"/>
    <n v="0.17808219178082191"/>
    <n v="0"/>
  </r>
  <r>
    <s v="제주도"/>
    <s v="제주시"/>
    <s v="한식"/>
    <s v="작은바람"/>
    <x v="1"/>
    <n v="4.3"/>
    <n v="273"/>
    <n v="93"/>
    <n v="499"/>
    <n v="155"/>
    <n v="26"/>
    <n v="39"/>
    <n v="93"/>
    <n v="186"/>
    <n v="0"/>
    <n v="0.31062124248496992"/>
    <n v="5.2104208416833657E-2"/>
    <n v="7.8156312625250496E-2"/>
    <n v="0.18637274549098201"/>
    <n v="0.37274549098196391"/>
    <n v="0"/>
  </r>
  <r>
    <s v="제주도"/>
    <s v="제주시"/>
    <s v="한식"/>
    <s v="친정가는날"/>
    <x v="1"/>
    <n v="4.67"/>
    <n v="179"/>
    <n v="175"/>
    <n v="137"/>
    <n v="46"/>
    <n v="18"/>
    <n v="15"/>
    <n v="16"/>
    <n v="42"/>
    <n v="0"/>
    <n v="0.33576642335766421"/>
    <n v="0.13138686131386859"/>
    <n v="0.1094890510948905"/>
    <n v="0.11678832116788319"/>
    <n v="0.30656934306569339"/>
    <n v="0"/>
  </r>
  <r>
    <s v="제주도"/>
    <s v="제주시"/>
    <s v="한식"/>
    <s v="삼성혈해물탕1호점"/>
    <x v="1"/>
    <n v="4.42"/>
    <n v="325"/>
    <n v="233"/>
    <n v="438"/>
    <n v="138"/>
    <n v="63"/>
    <n v="53"/>
    <n v="107"/>
    <n v="77"/>
    <n v="0"/>
    <n v="0.31506849315068491"/>
    <n v="0.14383561643835621"/>
    <n v="0.1210045662100457"/>
    <n v="0.24429223744292239"/>
    <n v="0.17579908675799091"/>
    <n v="0"/>
  </r>
  <r>
    <s v="제주도"/>
    <s v="제주시"/>
    <s v="한식"/>
    <s v="싱겟물바당"/>
    <x v="1"/>
    <n v="4.76"/>
    <n v="86"/>
    <n v="140"/>
    <n v="186"/>
    <n v="50"/>
    <n v="47"/>
    <n v="29"/>
    <n v="42"/>
    <n v="18"/>
    <n v="0"/>
    <n v="0.26881720430107531"/>
    <n v="0.25268817204301081"/>
    <n v="0.15591397849462371"/>
    <n v="0.22580645161290319"/>
    <n v="9.6774193548387094E-2"/>
    <n v="0"/>
  </r>
  <r>
    <s v="제주도"/>
    <s v="제주시"/>
    <s v="한식"/>
    <s v="선흘곶"/>
    <x v="1"/>
    <n v="4.49"/>
    <n v="1076"/>
    <n v="682"/>
    <n v="1372"/>
    <n v="528"/>
    <n v="181"/>
    <n v="106"/>
    <n v="303"/>
    <n v="254"/>
    <n v="0"/>
    <n v="0.38483965014577259"/>
    <n v="0.1319241982507289"/>
    <n v="7.7259475218658891E-2"/>
    <n v="0.2208454810495627"/>
    <n v="0.185131195335277"/>
    <n v="0"/>
  </r>
  <r>
    <s v="제주도"/>
    <s v="제주시"/>
    <s v="한식"/>
    <s v="방주할머니식당"/>
    <x v="1"/>
    <n v="4.45"/>
    <n v="965"/>
    <n v="450"/>
    <n v="1561"/>
    <n v="652"/>
    <n v="166"/>
    <n v="175"/>
    <n v="280"/>
    <n v="288"/>
    <n v="0"/>
    <n v="0.41768097373478541"/>
    <n v="0.1063420884048687"/>
    <n v="0.1121076233183857"/>
    <n v="0.179372197309417"/>
    <n v="0.18449711723254331"/>
    <n v="0"/>
  </r>
  <r>
    <s v="제주도"/>
    <s v="제주시"/>
    <s v="한식"/>
    <s v="마님순대"/>
    <x v="1"/>
    <n v="4.34"/>
    <n v="139"/>
    <n v="38"/>
    <n v="112"/>
    <n v="42"/>
    <n v="25"/>
    <n v="11"/>
    <n v="12"/>
    <n v="22"/>
    <n v="0"/>
    <n v="0.375"/>
    <n v="0.2232142857142857"/>
    <n v="9.8214285714285712E-2"/>
    <n v="0.1071428571428571"/>
    <n v="0.1964285714285714"/>
    <n v="0"/>
  </r>
  <r>
    <s v="제주도"/>
    <s v="제주시"/>
    <s v="한식"/>
    <s v="화산양꼬치5호점"/>
    <x v="1"/>
    <n v="4.12"/>
    <n v="83"/>
    <n v="14"/>
    <n v="79"/>
    <n v="41"/>
    <n v="8"/>
    <n v="7"/>
    <n v="8"/>
    <n v="15"/>
    <n v="0"/>
    <n v="0.51898734177215189"/>
    <n v="0.1012658227848101"/>
    <n v="8.8607594936708861E-2"/>
    <n v="0.1012658227848101"/>
    <n v="0.189873417721519"/>
    <n v="0"/>
  </r>
  <r>
    <s v="제주도"/>
    <s v="제주시"/>
    <s v="한식"/>
    <s v="사라보쌈족발"/>
    <x v="1"/>
    <n v="4.5999999999999996"/>
    <n v="78"/>
    <n v="4"/>
    <n v="111"/>
    <n v="48"/>
    <n v="24"/>
    <n v="14"/>
    <n v="19"/>
    <n v="6"/>
    <n v="0"/>
    <n v="0.43243243243243251"/>
    <n v="0.2162162162162162"/>
    <n v="0.12612612612612609"/>
    <n v="0.1711711711711712"/>
    <n v="5.4054054054054057E-2"/>
    <n v="0"/>
  </r>
  <r>
    <s v="제주도"/>
    <s v="제주시"/>
    <s v="한식"/>
    <s v="복희네각재기국"/>
    <x v="1"/>
    <n v="4.58"/>
    <n v="97"/>
    <n v="7"/>
    <n v="192"/>
    <n v="69"/>
    <n v="23"/>
    <n v="26"/>
    <n v="37"/>
    <n v="37"/>
    <n v="0"/>
    <n v="0.359375"/>
    <n v="0.1197916666666667"/>
    <n v="0.13541666666666671"/>
    <n v="0.19270833333333329"/>
    <n v="0.19270833333333329"/>
    <n v="0"/>
  </r>
  <r>
    <s v="제주도"/>
    <s v="제주시"/>
    <s v="한식"/>
    <s v="부산국제시장정순화국밥"/>
    <x v="1"/>
    <n v="4.49"/>
    <n v="188"/>
    <n v="27"/>
    <n v="231"/>
    <n v="96"/>
    <n v="51"/>
    <n v="22"/>
    <n v="34"/>
    <n v="28"/>
    <n v="0"/>
    <n v="0.41558441558441561"/>
    <n v="0.2207792207792208"/>
    <n v="9.5238095238095233E-2"/>
    <n v="0.1471861471861472"/>
    <n v="0.1212121212121212"/>
    <n v="0"/>
  </r>
  <r>
    <s v="제주도"/>
    <s v="제주시"/>
    <s v="한식"/>
    <s v="매우릉쭈꾸미"/>
    <x v="1"/>
    <n v="4.71"/>
    <n v="285"/>
    <n v="264"/>
    <n v="623"/>
    <n v="183"/>
    <n v="83"/>
    <n v="92"/>
    <n v="162"/>
    <n v="103"/>
    <n v="0"/>
    <n v="0.29373996789727119"/>
    <n v="0.1332263242375602"/>
    <n v="0.1476725521669342"/>
    <n v="0.26003210272873201"/>
    <n v="0.1653290529695024"/>
    <n v="0"/>
  </r>
  <r>
    <s v="제주도"/>
    <s v="제주시"/>
    <s v="한식"/>
    <s v="장어랑"/>
    <x v="1"/>
    <n v="4.8"/>
    <n v="103"/>
    <n v="69"/>
    <n v="356"/>
    <n v="75"/>
    <n v="60"/>
    <n v="49"/>
    <n v="79"/>
    <n v="93"/>
    <n v="0"/>
    <n v="0.2106741573033708"/>
    <n v="0.1685393258426966"/>
    <n v="0.13764044943820231"/>
    <n v="0.22191011235955049"/>
    <n v="0.2612359550561798"/>
    <n v="0"/>
  </r>
  <r>
    <s v="제주도"/>
    <s v="제주시"/>
    <s v="한식"/>
    <s v="처갓집양념치킨함덕점2"/>
    <x v="1"/>
    <n v="3"/>
    <n v="40"/>
    <n v="1"/>
    <n v="68"/>
    <n v="31"/>
    <n v="2"/>
    <n v="16"/>
    <n v="13"/>
    <n v="6"/>
    <n v="0"/>
    <n v="0.45588235294117652"/>
    <n v="2.9411764705882349E-2"/>
    <n v="0.23529411764705879"/>
    <n v="0.19117647058823531"/>
    <n v="8.8235294117647065E-2"/>
    <n v="0"/>
  </r>
  <r>
    <s v="제주도"/>
    <s v="제주시"/>
    <s v="한식"/>
    <s v="흑본오겹제주공항점"/>
    <x v="1"/>
    <n v="4.8"/>
    <n v="708"/>
    <n v="474"/>
    <n v="1230"/>
    <n v="377"/>
    <n v="74"/>
    <n v="176"/>
    <n v="259"/>
    <n v="344"/>
    <n v="0"/>
    <n v="0.30650406504065042"/>
    <n v="6.0162601626016263E-2"/>
    <n v="0.14308943089430889"/>
    <n v="0.21056910569105691"/>
    <n v="0.27967479674796752"/>
    <n v="0"/>
  </r>
  <r>
    <s v="제주도"/>
    <s v="제주시"/>
    <s v="한식"/>
    <s v="도구리한식"/>
    <x v="1"/>
    <n v="4.6900000000000004"/>
    <n v="52"/>
    <n v="15"/>
    <n v="74"/>
    <n v="22"/>
    <n v="6"/>
    <n v="14"/>
    <n v="12"/>
    <n v="20"/>
    <n v="0"/>
    <n v="0.29729729729729731"/>
    <n v="8.1081081081081086E-2"/>
    <n v="0.1891891891891892"/>
    <n v="0.1621621621621622"/>
    <n v="0.27027027027027029"/>
    <n v="0"/>
  </r>
  <r>
    <s v="제주도"/>
    <s v="제주시"/>
    <s v="한식"/>
    <s v="예일갈비"/>
    <x v="1"/>
    <n v="4.05"/>
    <n v="52"/>
    <n v="7"/>
    <n v="85"/>
    <n v="36"/>
    <n v="19"/>
    <n v="12"/>
    <n v="7"/>
    <n v="11"/>
    <n v="0"/>
    <n v="0.42352941176470588"/>
    <n v="0.22352941176470589"/>
    <n v="0.14117647058823529"/>
    <n v="8.2352941176470587E-2"/>
    <n v="0.12941176470588239"/>
    <n v="0"/>
  </r>
  <r>
    <s v="제주도"/>
    <s v="제주시"/>
    <s v="한식"/>
    <s v="박초밥"/>
    <x v="1"/>
    <n v="4.63"/>
    <n v="82"/>
    <n v="15"/>
    <n v="127"/>
    <n v="30"/>
    <n v="28"/>
    <n v="23"/>
    <n v="21"/>
    <n v="25"/>
    <n v="0"/>
    <n v="0.23622047244094491"/>
    <n v="0.22047244094488189"/>
    <n v="0.18110236220472439"/>
    <n v="0.1653543307086614"/>
    <n v="0.19685039370078741"/>
    <n v="0"/>
  </r>
  <r>
    <s v="제주도"/>
    <s v="제주시"/>
    <s v="한식"/>
    <s v="흑생"/>
    <x v="1"/>
    <n v="4.88"/>
    <n v="501"/>
    <n v="786"/>
    <n v="1255"/>
    <n v="435"/>
    <n v="205"/>
    <n v="210"/>
    <n v="237"/>
    <n v="168"/>
    <n v="0"/>
    <n v="0.34661354581673309"/>
    <n v="0.1633466135458167"/>
    <n v="0.16733067729083659"/>
    <n v="0.18884462151394421"/>
    <n v="0.1338645418326693"/>
    <n v="0"/>
  </r>
  <r>
    <s v="제주도"/>
    <s v="제주시"/>
    <s v="한식"/>
    <s v="용두암엄마해장국"/>
    <x v="1"/>
    <n v="4.71"/>
    <n v="1578"/>
    <n v="3176"/>
    <n v="2085"/>
    <n v="706"/>
    <n v="301"/>
    <n v="281"/>
    <n v="546"/>
    <n v="251"/>
    <n v="0"/>
    <n v="0.33860911270983213"/>
    <n v="0.14436450839328541"/>
    <n v="0.13477218225419671"/>
    <n v="0.26187050359712227"/>
    <n v="0.12038369304556359"/>
    <n v="0"/>
  </r>
  <r>
    <s v="제주도"/>
    <s v="제주시"/>
    <s v="한식"/>
    <s v="애월돈찜닭"/>
    <x v="1"/>
    <n v="4.8600000000000003"/>
    <n v="50"/>
    <n v="2"/>
    <n v="40"/>
    <n v="15"/>
    <n v="10"/>
    <n v="5"/>
    <n v="7"/>
    <n v="3"/>
    <n v="0"/>
    <n v="0.375"/>
    <n v="0.25"/>
    <n v="0.125"/>
    <n v="0.17499999999999999"/>
    <n v="7.4999999999999997E-2"/>
    <n v="0"/>
  </r>
  <r>
    <s v="제주도"/>
    <s v="제주시"/>
    <s v="한식"/>
    <s v="봉이네한림"/>
    <x v="1"/>
    <n v="4.63"/>
    <n v="30"/>
    <n v="1"/>
    <n v="44"/>
    <n v="16"/>
    <n v="13"/>
    <n v="4"/>
    <n v="7"/>
    <n v="4"/>
    <n v="0"/>
    <n v="0.36363636363636359"/>
    <n v="0.29545454545454553"/>
    <n v="9.0909090909090912E-2"/>
    <n v="0.15909090909090909"/>
    <n v="9.0909090909090912E-2"/>
    <n v="0"/>
  </r>
  <r>
    <s v="제주도"/>
    <s v="제주시"/>
    <s v="한식"/>
    <s v="참멜"/>
    <x v="1"/>
    <n v="4.6100000000000003"/>
    <n v="534"/>
    <n v="1010"/>
    <n v="112"/>
    <n v="40"/>
    <n v="17"/>
    <n v="20"/>
    <n v="29"/>
    <n v="6"/>
    <n v="0"/>
    <n v="0.35714285714285721"/>
    <n v="0.1517857142857143"/>
    <n v="0.1785714285714286"/>
    <n v="0.25892857142857151"/>
    <n v="5.3571428571428568E-2"/>
    <n v="0"/>
  </r>
  <r>
    <s v="제주도"/>
    <s v="제주시"/>
    <s v="한식"/>
    <s v="구공족발"/>
    <x v="1"/>
    <n v="4.1399999999999997"/>
    <n v="77"/>
    <n v="2"/>
    <n v="82"/>
    <n v="37"/>
    <n v="17"/>
    <n v="9"/>
    <n v="13"/>
    <n v="6"/>
    <n v="0"/>
    <n v="0.45121951219512202"/>
    <n v="0.2073170731707317"/>
    <n v="0.1097560975609756"/>
    <n v="0.15853658536585369"/>
    <n v="7.3170731707317069E-2"/>
    <n v="0"/>
  </r>
  <r>
    <s v="제주도"/>
    <s v="제주시"/>
    <s v="한식"/>
    <s v="돈앤삼겹하귀점"/>
    <x v="1"/>
    <n v="5"/>
    <n v="62"/>
    <n v="6"/>
    <n v="141"/>
    <n v="46"/>
    <n v="50"/>
    <n v="24"/>
    <n v="13"/>
    <n v="8"/>
    <n v="0"/>
    <n v="0.32624113475177308"/>
    <n v="0.3546099290780142"/>
    <n v="0.1702127659574468"/>
    <n v="9.2198581560283682E-2"/>
    <n v="5.6737588652482268E-2"/>
    <n v="0"/>
  </r>
  <r>
    <s v="제주도"/>
    <s v="제주시"/>
    <s v="한식"/>
    <s v="금성우동"/>
    <x v="1"/>
    <n v="4.5999999999999996"/>
    <n v="180"/>
    <n v="60"/>
    <n v="284"/>
    <n v="89"/>
    <n v="28"/>
    <n v="52"/>
    <n v="55"/>
    <n v="60"/>
    <n v="0"/>
    <n v="0.31338028169014093"/>
    <n v="9.8591549295774641E-2"/>
    <n v="0.18309859154929581"/>
    <n v="0.19366197183098591"/>
    <n v="0.21126760563380281"/>
    <n v="0"/>
  </r>
  <r>
    <s v="제주도"/>
    <s v="제주시"/>
    <s v="한식"/>
    <s v="구공족발"/>
    <x v="1"/>
    <n v="4.1399999999999997"/>
    <n v="77"/>
    <n v="2"/>
    <n v="82"/>
    <n v="37"/>
    <n v="17"/>
    <n v="9"/>
    <n v="13"/>
    <n v="6"/>
    <n v="0"/>
    <n v="0.45121951219512202"/>
    <n v="0.2073170731707317"/>
    <n v="0.1097560975609756"/>
    <n v="0.15853658536585369"/>
    <n v="7.3170731707317069E-2"/>
    <n v="0"/>
  </r>
  <r>
    <s v="제주도"/>
    <s v="제주시"/>
    <s v="한식"/>
    <s v="함지신신불닭발5호점"/>
    <x v="1"/>
    <n v="4.4800000000000004"/>
    <n v="38"/>
    <n v="2"/>
    <n v="34"/>
    <n v="10"/>
    <n v="3"/>
    <n v="6"/>
    <n v="4"/>
    <n v="11"/>
    <n v="0"/>
    <n v="0.29411764705882348"/>
    <n v="8.8235294117647065E-2"/>
    <n v="0.1764705882352941"/>
    <n v="0.1176470588235294"/>
    <n v="0.3235294117647059"/>
    <n v="0"/>
  </r>
  <r>
    <s v="제주도"/>
    <s v="제주시"/>
    <s v="한식"/>
    <s v="선명"/>
    <x v="1"/>
    <n v="4.3600000000000003"/>
    <n v="257"/>
    <n v="69"/>
    <n v="428"/>
    <n v="143"/>
    <n v="41"/>
    <n v="62"/>
    <n v="98"/>
    <n v="84"/>
    <n v="0"/>
    <n v="0.33411214953271029"/>
    <n v="9.5794392523364483E-2"/>
    <n v="0.14485981308411211"/>
    <n v="0.2289719626168224"/>
    <n v="0.19626168224299059"/>
    <n v="0"/>
  </r>
  <r>
    <s v="제주도"/>
    <s v="제주시"/>
    <s v="한식"/>
    <s v="엄마의집밥"/>
    <x v="1"/>
    <n v="4.5"/>
    <n v="56"/>
    <n v="24"/>
    <n v="160"/>
    <n v="44"/>
    <n v="40"/>
    <n v="26"/>
    <n v="35"/>
    <n v="15"/>
    <n v="0"/>
    <n v="0.27500000000000002"/>
    <n v="0.25"/>
    <n v="0.16250000000000001"/>
    <n v="0.21875"/>
    <n v="9.375E-2"/>
    <n v="0"/>
  </r>
  <r>
    <s v="제주도"/>
    <s v="제주시"/>
    <s v="한식"/>
    <s v="곱들락"/>
    <x v="1"/>
    <n v="4.54"/>
    <n v="1034"/>
    <n v="934"/>
    <n v="1518"/>
    <n v="574"/>
    <n v="68"/>
    <n v="259"/>
    <n v="288"/>
    <n v="329"/>
    <n v="0"/>
    <n v="0.37812911725955212"/>
    <n v="4.4795783926218712E-2"/>
    <n v="0.17061923583662711"/>
    <n v="0.18972332015810281"/>
    <n v="0.2167325428194993"/>
    <n v="0"/>
  </r>
  <r>
    <s v="제주도"/>
    <s v="제주시"/>
    <s v="한식"/>
    <s v="만석꾼곰탕"/>
    <x v="1"/>
    <n v="4.79"/>
    <n v="82"/>
    <n v="3"/>
    <n v="109"/>
    <n v="38"/>
    <n v="16"/>
    <n v="20"/>
    <n v="21"/>
    <n v="14"/>
    <n v="0"/>
    <n v="0.34862385321100919"/>
    <n v="0.14678899082568811"/>
    <n v="0.1834862385321101"/>
    <n v="0.19266055045871561"/>
    <n v="0.1284403669724771"/>
    <n v="0"/>
  </r>
  <r>
    <s v="제주도"/>
    <s v="제주시"/>
    <s v="한식"/>
    <s v="꺼멍때지국수"/>
    <x v="1"/>
    <n v="3.67"/>
    <n v="54"/>
    <n v="8"/>
    <n v="193"/>
    <n v="43"/>
    <n v="37"/>
    <n v="21"/>
    <n v="41"/>
    <n v="51"/>
    <n v="0"/>
    <n v="0.22279792746113991"/>
    <n v="0.19170984455958551"/>
    <n v="0.1088082901554404"/>
    <n v="0.21243523316062179"/>
    <n v="0.26424870466321237"/>
    <n v="0"/>
  </r>
  <r>
    <s v="제주도"/>
    <s v="제주시"/>
    <s v="한식"/>
    <s v="이백장돈까스조천함덕점"/>
    <x v="1"/>
    <n v="4.3499999999999996"/>
    <n v="34"/>
    <n v="4"/>
    <n v="36"/>
    <n v="12"/>
    <n v="7"/>
    <n v="9"/>
    <n v="3"/>
    <n v="5"/>
    <n v="0"/>
    <n v="0.33333333333333331"/>
    <n v="0.19444444444444439"/>
    <n v="0.25"/>
    <n v="8.3333333333333329E-2"/>
    <n v="0.1388888888888889"/>
    <n v="0"/>
  </r>
  <r>
    <s v="제주도"/>
    <s v="제주시"/>
    <s v="한식"/>
    <s v="복다운이네"/>
    <x v="1"/>
    <n v="4.83"/>
    <n v="122"/>
    <n v="53"/>
    <n v="245"/>
    <n v="78"/>
    <n v="52"/>
    <n v="35"/>
    <n v="34"/>
    <n v="46"/>
    <n v="0"/>
    <n v="0.3183673469387755"/>
    <n v="0.21224489795918369"/>
    <n v="0.14285714285714279"/>
    <n v="0.1387755102040816"/>
    <n v="0.1877551020408163"/>
    <n v="0"/>
  </r>
  <r>
    <s v="제주도"/>
    <s v="제주시"/>
    <s v="한식"/>
    <s v="승하네"/>
    <x v="1"/>
    <n v="4.75"/>
    <n v="22"/>
    <n v="6"/>
    <n v="41"/>
    <n v="15"/>
    <n v="8"/>
    <n v="4"/>
    <n v="6"/>
    <n v="8"/>
    <n v="0"/>
    <n v="0.36585365853658541"/>
    <n v="0.1951219512195122"/>
    <n v="9.7560975609756101E-2"/>
    <n v="0.14634146341463411"/>
    <n v="0.1951219512195122"/>
    <n v="0"/>
  </r>
  <r>
    <s v="제주도"/>
    <s v="제주시"/>
    <s v="한식"/>
    <s v="우리솥해장국"/>
    <x v="1"/>
    <n v="4.26"/>
    <n v="87"/>
    <n v="7"/>
    <n v="118"/>
    <n v="46"/>
    <n v="21"/>
    <n v="16"/>
    <n v="22"/>
    <n v="13"/>
    <n v="0"/>
    <n v="0.38983050847457629"/>
    <n v="0.17796610169491531"/>
    <n v="0.13559322033898311"/>
    <n v="0.1864406779661017"/>
    <n v="0.1101694915254237"/>
    <n v="0"/>
  </r>
  <r>
    <s v="제주도"/>
    <s v="제주시"/>
    <s v="한식"/>
    <s v="밥방울"/>
    <x v="1"/>
    <n v="4.7"/>
    <n v="66"/>
    <n v="19"/>
    <n v="181"/>
    <n v="65"/>
    <n v="10"/>
    <n v="31"/>
    <n v="40"/>
    <n v="35"/>
    <n v="0"/>
    <n v="0.35911602209944748"/>
    <n v="5.5248618784530378E-2"/>
    <n v="0.17127071823204421"/>
    <n v="0.22099447513812151"/>
    <n v="0.19337016574585639"/>
    <n v="0"/>
  </r>
  <r>
    <s v="제주도"/>
    <s v="제주시"/>
    <s v="한식"/>
    <s v="흑곰"/>
    <x v="1"/>
    <n v="5"/>
    <n v="16"/>
    <n v="17"/>
    <n v="62"/>
    <n v="21"/>
    <n v="9"/>
    <n v="10"/>
    <n v="3"/>
    <n v="19"/>
    <n v="0"/>
    <n v="0.33870967741935482"/>
    <n v="0.14516129032258071"/>
    <n v="0.16129032258064521"/>
    <n v="4.8387096774193547E-2"/>
    <n v="0.30645161290322581"/>
    <n v="0"/>
  </r>
  <r>
    <s v="제주도"/>
    <s v="제주시"/>
    <s v="한식"/>
    <s v="동구밖식당"/>
    <x v="1"/>
    <n v="4.96"/>
    <n v="447"/>
    <n v="91"/>
    <n v="1694"/>
    <n v="722"/>
    <n v="71"/>
    <n v="196"/>
    <n v="109"/>
    <n v="596"/>
    <n v="0"/>
    <n v="0.42621015348288083"/>
    <n v="4.1912632821723729E-2"/>
    <n v="0.11570247933884301"/>
    <n v="6.4344746162927985E-2"/>
    <n v="0.35182998819362449"/>
    <n v="0"/>
  </r>
  <r>
    <s v="제주도"/>
    <s v="제주시"/>
    <s v="한식"/>
    <s v="성윤국가대표아구찜앤알곤이찜"/>
    <x v="1"/>
    <n v="4.25"/>
    <n v="37"/>
    <n v="77"/>
    <n v="59"/>
    <n v="20"/>
    <n v="21"/>
    <n v="9"/>
    <n v="6"/>
    <n v="3"/>
    <n v="0"/>
    <n v="0.33898305084745761"/>
    <n v="0.3559322033898305"/>
    <n v="0.15254237288135589"/>
    <n v="0.10169491525423729"/>
    <n v="5.0847457627118647E-2"/>
    <n v="0"/>
  </r>
  <r>
    <s v="제주도"/>
    <s v="제주시"/>
    <s v="한식"/>
    <s v="정우솥뚜껑삼겹살"/>
    <x v="1"/>
    <n v="3.85"/>
    <n v="29"/>
    <n v="1"/>
    <n v="18"/>
    <n v="7"/>
    <n v="2"/>
    <n v="3"/>
    <n v="0"/>
    <n v="6"/>
    <n v="0"/>
    <n v="0.3888888888888889"/>
    <n v="0.1111111111111111"/>
    <n v="0.16666666666666671"/>
    <n v="0"/>
    <n v="0.33333333333333331"/>
    <n v="0"/>
  </r>
  <r>
    <s v="제주도"/>
    <s v="제주시"/>
    <s v="한식"/>
    <s v="핵밥제주노형점"/>
    <x v="1"/>
    <n v="4.63"/>
    <n v="119"/>
    <n v="41"/>
    <n v="281"/>
    <n v="88"/>
    <n v="62"/>
    <n v="36"/>
    <n v="49"/>
    <n v="46"/>
    <n v="0"/>
    <n v="0.31316725978647691"/>
    <n v="0.2206405693950178"/>
    <n v="0.12811387900355869"/>
    <n v="0.17437722419928819"/>
    <n v="0.16370106761565839"/>
    <n v="0"/>
  </r>
  <r>
    <s v="제주도"/>
    <s v="제주시"/>
    <s v="한식"/>
    <s v="외도다해네삼화점"/>
    <x v="1"/>
    <n v="4.12"/>
    <n v="70"/>
    <n v="8"/>
    <n v="108"/>
    <n v="35"/>
    <n v="26"/>
    <n v="21"/>
    <n v="16"/>
    <n v="10"/>
    <n v="0"/>
    <n v="0.32407407407407413"/>
    <n v="0.2407407407407407"/>
    <n v="0.19444444444444439"/>
    <n v="0.14814814814814811"/>
    <n v="9.2592592592592587E-2"/>
    <n v="0"/>
  </r>
  <r>
    <s v="제주도"/>
    <s v="제주시"/>
    <s v="한식"/>
    <s v="택이네해장국"/>
    <x v="1"/>
    <n v="4.88"/>
    <n v="278"/>
    <n v="96"/>
    <n v="928"/>
    <n v="264"/>
    <n v="153"/>
    <n v="178"/>
    <n v="243"/>
    <n v="90"/>
    <n v="0"/>
    <n v="0.28448275862068972"/>
    <n v="0.1648706896551724"/>
    <n v="0.19181034482758619"/>
    <n v="0.26185344827586199"/>
    <n v="9.6982758620689655E-2"/>
    <n v="0"/>
  </r>
  <r>
    <s v="제주도"/>
    <s v="제주시"/>
    <s v="한식"/>
    <s v="목간집"/>
    <x v="1"/>
    <n v="4.66"/>
    <n v="59"/>
    <n v="31"/>
    <n v="106"/>
    <n v="33"/>
    <n v="19"/>
    <n v="17"/>
    <n v="25"/>
    <n v="12"/>
    <n v="0"/>
    <n v="0.31132075471698112"/>
    <n v="0.17924528301886791"/>
    <n v="0.160377358490566"/>
    <n v="0.23584905660377359"/>
    <n v="0.1132075471698113"/>
    <n v="0"/>
  </r>
  <r>
    <s v="제주도"/>
    <s v="제주시"/>
    <s v="한식"/>
    <s v="제주연탄길"/>
    <x v="1"/>
    <n v="4.7300000000000004"/>
    <n v="123"/>
    <n v="67"/>
    <n v="499"/>
    <n v="165"/>
    <n v="41"/>
    <n v="103"/>
    <n v="60"/>
    <n v="130"/>
    <n v="0"/>
    <n v="0.33066132264529058"/>
    <n v="8.2164328657314628E-2"/>
    <n v="0.20641282565130259"/>
    <n v="0.1202404809619238"/>
    <n v="0.26052104208416832"/>
    <n v="0"/>
  </r>
  <r>
    <s v="제주도"/>
    <s v="제주시"/>
    <s v="한식"/>
    <s v="그냥우동"/>
    <x v="1"/>
    <n v="4.88"/>
    <n v="51"/>
    <n v="19"/>
    <n v="154"/>
    <n v="46"/>
    <n v="26"/>
    <n v="25"/>
    <n v="19"/>
    <n v="38"/>
    <n v="0"/>
    <n v="0.29870129870129869"/>
    <n v="0.1688311688311688"/>
    <n v="0.16233766233766231"/>
    <n v="0.1233766233766234"/>
    <n v="0.24675324675324681"/>
    <n v="0"/>
  </r>
  <r>
    <s v="제주도"/>
    <s v="제주시"/>
    <s v="한식"/>
    <s v="포비게러지"/>
    <x v="1"/>
    <n v="5"/>
    <n v="30"/>
    <n v="14"/>
    <n v="117"/>
    <n v="52"/>
    <n v="5"/>
    <n v="11"/>
    <n v="6"/>
    <n v="43"/>
    <n v="0"/>
    <n v="0.44444444444444442"/>
    <n v="4.2735042735042743E-2"/>
    <n v="9.4017094017094016E-2"/>
    <n v="5.128205128205128E-2"/>
    <n v="0.36752136752136749"/>
    <n v="0"/>
  </r>
  <r>
    <s v="제주도"/>
    <s v="제주시"/>
    <s v="한식"/>
    <s v="미우"/>
    <x v="1"/>
    <n v="4.8499999999999996"/>
    <n v="206"/>
    <n v="54"/>
    <n v="675"/>
    <n v="308"/>
    <n v="34"/>
    <n v="96"/>
    <n v="93"/>
    <n v="144"/>
    <n v="0"/>
    <n v="0.45629629629629631"/>
    <n v="5.0370370370370371E-2"/>
    <n v="0.14222222222222219"/>
    <n v="0.1377777777777778"/>
    <n v="0.21333333333333329"/>
    <n v="0"/>
  </r>
  <r>
    <s v="제주도"/>
    <s v="제주시"/>
    <s v="한식"/>
    <s v="우도바당"/>
    <x v="1"/>
    <n v="4.3099999999999996"/>
    <n v="486"/>
    <n v="586"/>
    <n v="1427"/>
    <n v="350"/>
    <n v="224"/>
    <n v="249"/>
    <n v="405"/>
    <n v="199"/>
    <n v="0"/>
    <n v="0.24526979677645411"/>
    <n v="0.1569726699369306"/>
    <n v="0.1744919411352488"/>
    <n v="0.28381219341275399"/>
    <n v="0.13945339873861251"/>
    <n v="0"/>
  </r>
  <r>
    <s v="제주도"/>
    <s v="제주시"/>
    <s v="한식"/>
    <s v="상명식당"/>
    <x v="1"/>
    <n v="4.3600000000000003"/>
    <n v="74"/>
    <n v="23"/>
    <n v="206"/>
    <n v="41"/>
    <n v="56"/>
    <n v="18"/>
    <n v="24"/>
    <n v="67"/>
    <n v="0"/>
    <n v="0.1990291262135922"/>
    <n v="0.27184466019417469"/>
    <n v="8.7378640776699032E-2"/>
    <n v="0.116504854368932"/>
    <n v="0.32524271844660202"/>
    <n v="0"/>
  </r>
  <r>
    <s v="제주도"/>
    <s v="제주시"/>
    <s v="한식"/>
    <s v="동화로연탄구이"/>
    <x v="1"/>
    <n v="4.88"/>
    <n v="716"/>
    <n v="358"/>
    <n v="1997"/>
    <n v="554"/>
    <n v="426"/>
    <n v="308"/>
    <n v="420"/>
    <n v="289"/>
    <n v="0"/>
    <n v="0.27741612418627942"/>
    <n v="0.21331997996995489"/>
    <n v="0.15423134702053079"/>
    <n v="0.2103154732098147"/>
    <n v="0.14471707561342009"/>
    <n v="0"/>
  </r>
  <r>
    <s v="제주도"/>
    <s v="제주시"/>
    <s v="한식"/>
    <s v="갈치옥"/>
    <x v="1"/>
    <n v="4.49"/>
    <n v="1930"/>
    <n v="1200"/>
    <n v="4804"/>
    <n v="1325"/>
    <n v="471"/>
    <n v="529"/>
    <n v="983"/>
    <n v="1496"/>
    <n v="0"/>
    <n v="0.27581182348043298"/>
    <n v="9.804329725228976E-2"/>
    <n v="0.1101165695253955"/>
    <n v="0.20462114904246459"/>
    <n v="0.31140716069941721"/>
    <n v="0"/>
  </r>
  <r>
    <s v="제주도"/>
    <s v="제주시"/>
    <s v="한식"/>
    <s v="본죽앤비빔밥신제주점"/>
    <x v="1"/>
    <n v="4.3600000000000003"/>
    <n v="78"/>
    <n v="2"/>
    <n v="123"/>
    <n v="32"/>
    <n v="21"/>
    <n v="23"/>
    <n v="30"/>
    <n v="17"/>
    <n v="0"/>
    <n v="0.26016260162601629"/>
    <n v="0.17073170731707321"/>
    <n v="0.18699186991869921"/>
    <n v="0.24390243902439021"/>
    <n v="0.13821138211382111"/>
    <n v="0"/>
  </r>
  <r>
    <s v="제주도"/>
    <s v="제주시"/>
    <s v="한식"/>
    <s v="백가네제주한상"/>
    <x v="1"/>
    <n v="4.75"/>
    <n v="858"/>
    <n v="509"/>
    <n v="2314"/>
    <n v="587"/>
    <n v="249"/>
    <n v="255"/>
    <n v="597"/>
    <n v="626"/>
    <n v="0"/>
    <n v="0.25367329299913571"/>
    <n v="0.1076058772687986"/>
    <n v="0.1101987899740709"/>
    <n v="0.25799481417458953"/>
    <n v="0.27052722558340542"/>
    <n v="0"/>
  </r>
  <r>
    <s v="제주도"/>
    <s v="제주시"/>
    <s v="한식"/>
    <s v="킹콩부대찌개연동점"/>
    <x v="1"/>
    <n v="4.13"/>
    <n v="36"/>
    <n v="6"/>
    <n v="39"/>
    <n v="14"/>
    <n v="12"/>
    <n v="2"/>
    <n v="7"/>
    <n v="4"/>
    <n v="0"/>
    <n v="0.35897435897435898"/>
    <n v="0.30769230769230771"/>
    <n v="5.128205128205128E-2"/>
    <n v="0.17948717948717949"/>
    <n v="0.1025641025641026"/>
    <n v="0"/>
  </r>
  <r>
    <s v="제주도"/>
    <s v="제주시"/>
    <s v="한식"/>
    <s v="아리랑양곱창"/>
    <x v="1"/>
    <n v="4.42"/>
    <n v="43"/>
    <n v="7"/>
    <n v="89"/>
    <n v="30"/>
    <n v="15"/>
    <n v="13"/>
    <n v="23"/>
    <n v="8"/>
    <n v="0"/>
    <n v="0.33707865168539319"/>
    <n v="0.1685393258426966"/>
    <n v="0.1460674157303371"/>
    <n v="0.25842696629213491"/>
    <n v="8.98876404494382E-2"/>
    <n v="0"/>
  </r>
  <r>
    <s v="제주도"/>
    <s v="제주시"/>
    <s v="한식"/>
    <s v="놀멍먹으멍"/>
    <x v="1"/>
    <n v="4.88"/>
    <n v="221"/>
    <n v="177"/>
    <n v="658"/>
    <n v="180"/>
    <n v="131"/>
    <n v="92"/>
    <n v="158"/>
    <n v="97"/>
    <n v="0"/>
    <n v="0.2735562310030395"/>
    <n v="0.19908814589665649"/>
    <n v="0.1398176291793313"/>
    <n v="0.2401215805471125"/>
    <n v="0.14741641337386019"/>
    <n v="0"/>
  </r>
  <r>
    <s v="제주도"/>
    <s v="제주시"/>
    <s v="한식"/>
    <s v="미풍해장국코스모스점"/>
    <x v="1"/>
    <n v="4.2300000000000004"/>
    <n v="276"/>
    <n v="214"/>
    <n v="145"/>
    <n v="48"/>
    <n v="26"/>
    <n v="18"/>
    <n v="23"/>
    <n v="30"/>
    <n v="0"/>
    <n v="0.33103448275862069"/>
    <n v="0.1793103448275862"/>
    <n v="0.1241379310344828"/>
    <n v="0.1586206896551724"/>
    <n v="0.2068965517241379"/>
    <n v="0"/>
  </r>
  <r>
    <s v="제주도"/>
    <s v="제주시"/>
    <s v="한식"/>
    <s v="풍무맛조림"/>
    <x v="1"/>
    <n v="4.53"/>
    <n v="143"/>
    <n v="117"/>
    <n v="163"/>
    <n v="64"/>
    <n v="30"/>
    <n v="22"/>
    <n v="35"/>
    <n v="12"/>
    <n v="0"/>
    <n v="0.39263803680981602"/>
    <n v="0.18404907975460119"/>
    <n v="0.1349693251533742"/>
    <n v="0.21472392638036811"/>
    <n v="7.3619631901840496E-2"/>
    <n v="0"/>
  </r>
  <r>
    <s v="제주도"/>
    <s v="제주시"/>
    <s v="한식"/>
    <s v="죽이야기제주삼화점"/>
    <x v="1"/>
    <n v="4.82"/>
    <n v="71"/>
    <n v="7"/>
    <n v="98"/>
    <n v="30"/>
    <n v="7"/>
    <n v="27"/>
    <n v="24"/>
    <n v="10"/>
    <n v="0"/>
    <n v="0.30612244897959179"/>
    <n v="7.1428571428571425E-2"/>
    <n v="0.27551020408163263"/>
    <n v="0.24489795918367349"/>
    <n v="0.1020408163265306"/>
    <n v="0"/>
  </r>
  <r>
    <s v="제주도"/>
    <s v="제주시"/>
    <s v="한식"/>
    <s v="뚜뿔한우"/>
    <x v="1"/>
    <n v="4.7"/>
    <n v="64"/>
    <n v="112"/>
    <n v="146"/>
    <n v="44"/>
    <n v="5"/>
    <n v="29"/>
    <n v="34"/>
    <n v="34"/>
    <n v="0"/>
    <n v="0.30136986301369861"/>
    <n v="3.4246575342465752E-2"/>
    <n v="0.19863013698630139"/>
    <n v="0.23287671232876711"/>
    <n v="0.23287671232876711"/>
    <n v="0"/>
  </r>
  <r>
    <s v="제주도"/>
    <s v="제주시"/>
    <s v="한식"/>
    <s v="단풍나무"/>
    <x v="1"/>
    <n v="4.5199999999999996"/>
    <n v="93"/>
    <n v="17"/>
    <n v="220"/>
    <n v="65"/>
    <n v="30"/>
    <n v="31"/>
    <n v="46"/>
    <n v="48"/>
    <n v="0"/>
    <n v="0.29545454545454553"/>
    <n v="0.13636363636363641"/>
    <n v="0.1409090909090909"/>
    <n v="0.20909090909090911"/>
    <n v="0.2181818181818182"/>
    <n v="0"/>
  </r>
  <r>
    <s v="제주도"/>
    <s v="제주시"/>
    <s v="한식"/>
    <s v="제주도감"/>
    <x v="1"/>
    <n v="4.5199999999999996"/>
    <n v="355"/>
    <n v="466"/>
    <n v="922"/>
    <n v="310"/>
    <n v="30"/>
    <n v="90"/>
    <n v="171"/>
    <n v="321"/>
    <n v="0"/>
    <n v="0.33622559652928419"/>
    <n v="3.2537960954446853E-2"/>
    <n v="9.7613882863340565E-2"/>
    <n v="0.18546637744034711"/>
    <n v="0.34815618221258132"/>
    <n v="0"/>
  </r>
  <r>
    <s v="제주도"/>
    <s v="제주시"/>
    <s v="한식"/>
    <s v="태봉이네"/>
    <x v="1"/>
    <n v="4.33"/>
    <n v="40"/>
    <n v="1"/>
    <n v="51"/>
    <n v="15"/>
    <n v="16"/>
    <n v="2"/>
    <n v="4"/>
    <n v="14"/>
    <n v="0"/>
    <n v="0.29411764705882348"/>
    <n v="0.31372549019607843"/>
    <n v="3.9215686274509803E-2"/>
    <n v="7.8431372549019607E-2"/>
    <n v="0.27450980392156871"/>
    <n v="0"/>
  </r>
  <r>
    <s v="제주도"/>
    <s v="제주시"/>
    <s v="한식"/>
    <s v="석인장"/>
    <x v="1"/>
    <n v="4.63"/>
    <n v="43"/>
    <n v="21"/>
    <n v="131"/>
    <n v="64"/>
    <n v="4"/>
    <n v="21"/>
    <n v="18"/>
    <n v="24"/>
    <n v="0"/>
    <n v="0.48854961832061072"/>
    <n v="3.053435114503817E-2"/>
    <n v="0.1603053435114504"/>
    <n v="0.13740458015267179"/>
    <n v="0.18320610687022901"/>
    <n v="0"/>
  </r>
  <r>
    <s v="제주도"/>
    <s v="제주시"/>
    <s v="한식"/>
    <s v="제주만선갈치"/>
    <x v="1"/>
    <n v="4.8499999999999996"/>
    <n v="543"/>
    <n v="312"/>
    <n v="1213"/>
    <n v="329"/>
    <n v="190"/>
    <n v="179"/>
    <n v="316"/>
    <n v="199"/>
    <n v="0"/>
    <n v="0.27122835943940637"/>
    <n v="0.156636438582028"/>
    <n v="0.14756801319043689"/>
    <n v="0.26051112943116239"/>
    <n v="0.16405605935696621"/>
    <n v="0"/>
  </r>
  <r>
    <s v="제주도"/>
    <s v="제주시"/>
    <s v="한식"/>
    <s v="맛있는밥집"/>
    <x v="1"/>
    <n v="4"/>
    <n v="89"/>
    <n v="12"/>
    <n v="146"/>
    <n v="49"/>
    <n v="33"/>
    <n v="19"/>
    <n v="18"/>
    <n v="27"/>
    <n v="0"/>
    <n v="0.33561643835616439"/>
    <n v="0.22602739726027399"/>
    <n v="0.13013698630136991"/>
    <n v="0.12328767123287671"/>
    <n v="0.18493150684931511"/>
    <n v="0"/>
  </r>
  <r>
    <s v="제주도"/>
    <s v="제주시"/>
    <s v="한식"/>
    <s v="소원이"/>
    <x v="1"/>
    <n v="4"/>
    <n v="26"/>
    <n v="3"/>
    <n v="29"/>
    <n v="9"/>
    <n v="6"/>
    <n v="2"/>
    <n v="3"/>
    <n v="9"/>
    <n v="0"/>
    <n v="0.31034482758620691"/>
    <n v="0.2068965517241379"/>
    <n v="6.8965517241379309E-2"/>
    <n v="0.10344827586206901"/>
    <n v="0.31034482758620691"/>
    <n v="0"/>
  </r>
  <r>
    <s v="제주도"/>
    <s v="제주시"/>
    <s v="한식"/>
    <s v="잘도식당"/>
    <x v="1"/>
    <n v="4.79"/>
    <n v="271"/>
    <n v="163"/>
    <n v="691"/>
    <n v="247"/>
    <n v="202"/>
    <n v="108"/>
    <n v="110"/>
    <n v="24"/>
    <n v="0"/>
    <n v="0.35745296671490601"/>
    <n v="0.29232995658465988"/>
    <n v="0.15629522431259041"/>
    <n v="0.15918958031837921"/>
    <n v="3.4732272069464547E-2"/>
    <n v="0"/>
  </r>
  <r>
    <s v="제주도"/>
    <s v="제주시"/>
    <s v="한식"/>
    <s v="해녀의부엌북촌점"/>
    <x v="1"/>
    <n v="4.8099999999999996"/>
    <n v="428"/>
    <n v="111"/>
    <n v="1759"/>
    <n v="586"/>
    <n v="26"/>
    <n v="245"/>
    <n v="337"/>
    <n v="565"/>
    <n v="0"/>
    <n v="0.33314383172256962"/>
    <n v="1.4781125639567939E-2"/>
    <n v="0.13928368391131321"/>
    <n v="0.19158612848209211"/>
    <n v="0.32120523024445707"/>
    <n v="0"/>
  </r>
  <r>
    <s v="제주도"/>
    <s v="제주시"/>
    <s v="한식"/>
    <s v="그륻"/>
    <x v="1"/>
    <n v="4.96"/>
    <n v="61"/>
    <n v="53"/>
    <n v="190"/>
    <n v="59"/>
    <n v="9"/>
    <n v="32"/>
    <n v="44"/>
    <n v="46"/>
    <n v="0"/>
    <n v="0.31052631578947371"/>
    <n v="4.736842105263158E-2"/>
    <n v="0.16842105263157889"/>
    <n v="0.23157894736842111"/>
    <n v="0.24210526315789471"/>
    <n v="0"/>
  </r>
  <r>
    <s v="제주도"/>
    <s v="제주시"/>
    <s v="한식"/>
    <s v="회가서쪽에서뜨겠네"/>
    <x v="1"/>
    <n v="4.66"/>
    <n v="1496"/>
    <n v="691"/>
    <n v="4139"/>
    <n v="1072"/>
    <n v="326"/>
    <n v="527"/>
    <n v="1211"/>
    <n v="1003"/>
    <n v="0"/>
    <n v="0.25899975839574779"/>
    <n v="7.8762986228557624E-2"/>
    <n v="0.1273254409277603"/>
    <n v="0.29258274945639051"/>
    <n v="0.24232906499154391"/>
    <n v="0"/>
  </r>
  <r>
    <s v="제주도"/>
    <s v="제주시"/>
    <s v="한식"/>
    <s v="흙소담"/>
    <x v="1"/>
    <n v="4.8"/>
    <n v="60"/>
    <n v="6"/>
    <n v="88"/>
    <n v="27"/>
    <n v="21"/>
    <n v="11"/>
    <n v="15"/>
    <n v="14"/>
    <n v="0"/>
    <n v="0.30681818181818182"/>
    <n v="0.23863636363636359"/>
    <n v="0.125"/>
    <n v="0.17045454545454539"/>
    <n v="0.15909090909090909"/>
    <n v="0"/>
  </r>
  <r>
    <s v="제주도"/>
    <s v="제주시"/>
    <s v="한식"/>
    <s v="서서방숯불닭갈비아라점"/>
    <x v="1"/>
    <n v="4.76"/>
    <n v="209"/>
    <n v="448"/>
    <n v="273"/>
    <n v="102"/>
    <n v="33"/>
    <n v="45"/>
    <n v="44"/>
    <n v="49"/>
    <n v="0"/>
    <n v="0.37362637362637358"/>
    <n v="0.12087912087912089"/>
    <n v="0.1648351648351648"/>
    <n v="0.16117216117216121"/>
    <n v="0.17948717948717949"/>
    <n v="0"/>
  </r>
  <r>
    <s v="제주도"/>
    <s v="제주시"/>
    <s v="한식"/>
    <s v="정순대국밥"/>
    <x v="1"/>
    <n v="4.34"/>
    <n v="140"/>
    <n v="15"/>
    <n v="202"/>
    <n v="72"/>
    <n v="59"/>
    <n v="24"/>
    <n v="29"/>
    <n v="18"/>
    <n v="0"/>
    <n v="0.35643564356435642"/>
    <n v="0.29207920792079212"/>
    <n v="0.11881188118811881"/>
    <n v="0.14356435643564361"/>
    <n v="8.9108910891089105E-2"/>
    <n v="0"/>
  </r>
  <r>
    <s v="제주도"/>
    <s v="제주시"/>
    <s v="한식"/>
    <s v="마라청춘"/>
    <x v="1"/>
    <n v="4.7"/>
    <n v="28"/>
    <n v="19"/>
    <n v="35"/>
    <n v="16"/>
    <n v="4"/>
    <n v="7"/>
    <n v="4"/>
    <n v="4"/>
    <n v="0"/>
    <n v="0.45714285714285707"/>
    <n v="0.1142857142857143"/>
    <n v="0.2"/>
    <n v="0.1142857142857143"/>
    <n v="0.1142857142857143"/>
    <n v="0"/>
  </r>
  <r>
    <s v="제주도"/>
    <s v="제주시"/>
    <s v="한식"/>
    <s v="담아래"/>
    <x v="1"/>
    <n v="4.5999999999999996"/>
    <n v="596"/>
    <n v="241"/>
    <n v="1041"/>
    <n v="390"/>
    <n v="70"/>
    <n v="138"/>
    <n v="308"/>
    <n v="135"/>
    <n v="0"/>
    <n v="0.37463976945244959"/>
    <n v="6.7243035542747354E-2"/>
    <n v="0.1325648414985591"/>
    <n v="0.29586935638808842"/>
    <n v="0.12968299711815559"/>
    <n v="0"/>
  </r>
  <r>
    <s v="제주도"/>
    <s v="제주시"/>
    <s v="한식"/>
    <s v="비자림국수집"/>
    <x v="1"/>
    <n v="4.1900000000000004"/>
    <n v="727"/>
    <n v="156"/>
    <n v="806"/>
    <n v="297"/>
    <n v="95"/>
    <n v="80"/>
    <n v="124"/>
    <n v="210"/>
    <n v="0"/>
    <n v="0.36848635235732008"/>
    <n v="0.1178660049627792"/>
    <n v="9.9255583126550875E-2"/>
    <n v="0.15384615384615391"/>
    <n v="0.26054590570719599"/>
    <n v="0"/>
  </r>
  <r>
    <s v="제주도"/>
    <s v="제주시"/>
    <s v="한식"/>
    <s v="제주맛집칼국수"/>
    <x v="1"/>
    <n v="4.7"/>
    <n v="892"/>
    <n v="344"/>
    <n v="1294"/>
    <n v="536"/>
    <n v="147"/>
    <n v="240"/>
    <n v="251"/>
    <n v="120"/>
    <n v="0"/>
    <n v="0.41421947449768159"/>
    <n v="0.1136012364760433"/>
    <n v="0.18547140649149921"/>
    <n v="0.1939721792890263"/>
    <n v="9.2735703245749618E-2"/>
    <n v="0"/>
  </r>
  <r>
    <s v="제주도"/>
    <s v="제주시"/>
    <s v="한식"/>
    <s v="부영식당"/>
    <x v="1"/>
    <n v="4.2699999999999996"/>
    <n v="75"/>
    <n v="22"/>
    <n v="178"/>
    <n v="38"/>
    <n v="30"/>
    <n v="32"/>
    <n v="39"/>
    <n v="39"/>
    <n v="0"/>
    <n v="0.2134831460674157"/>
    <n v="0.1685393258426966"/>
    <n v="0.1797752808988764"/>
    <n v="0.2191011235955056"/>
    <n v="0.2191011235955056"/>
    <n v="0"/>
  </r>
  <r>
    <s v="제주도"/>
    <s v="제주시"/>
    <s v="한식"/>
    <s v="고스트미락"/>
    <x v="1"/>
    <n v="4.74"/>
    <n v="121"/>
    <n v="17"/>
    <n v="200"/>
    <n v="55"/>
    <n v="33"/>
    <n v="50"/>
    <n v="32"/>
    <n v="30"/>
    <n v="0"/>
    <n v="0.27500000000000002"/>
    <n v="0.16500000000000001"/>
    <n v="0.25"/>
    <n v="0.16"/>
    <n v="0.15"/>
    <n v="0"/>
  </r>
  <r>
    <s v="제주도"/>
    <s v="제주시"/>
    <s v="한식"/>
    <s v="일품순두부일도점"/>
    <x v="1"/>
    <n v="4.1900000000000004"/>
    <n v="163"/>
    <n v="6"/>
    <n v="179"/>
    <n v="67"/>
    <n v="27"/>
    <n v="17"/>
    <n v="22"/>
    <n v="46"/>
    <n v="0"/>
    <n v="0.37430167597765363"/>
    <n v="0.15083798882681559"/>
    <n v="9.4972067039106142E-2"/>
    <n v="0.1229050279329609"/>
    <n v="0.25698324022346369"/>
    <n v="0"/>
  </r>
  <r>
    <s v="제주도"/>
    <s v="제주시"/>
    <s v="한식"/>
    <s v="외도사랑국수"/>
    <x v="1"/>
    <n v="4.5199999999999996"/>
    <n v="59"/>
    <n v="17"/>
    <n v="113"/>
    <n v="31"/>
    <n v="36"/>
    <n v="21"/>
    <n v="15"/>
    <n v="10"/>
    <n v="0"/>
    <n v="0.27433628318584069"/>
    <n v="0.31858407079646017"/>
    <n v="0.18584070796460181"/>
    <n v="0.13274336283185839"/>
    <n v="8.8495575221238937E-2"/>
    <n v="0"/>
  </r>
  <r>
    <s v="제주도"/>
    <s v="제주시"/>
    <s v="한식"/>
    <s v="옹기밥상"/>
    <x v="1"/>
    <n v="4.37"/>
    <n v="310"/>
    <n v="77"/>
    <n v="546"/>
    <n v="199"/>
    <n v="104"/>
    <n v="77"/>
    <n v="91"/>
    <n v="75"/>
    <n v="0"/>
    <n v="0.36446886446886451"/>
    <n v="0.19047619047619049"/>
    <n v="0.141025641025641"/>
    <n v="0.16666666666666671"/>
    <n v="0.1373626373626374"/>
    <n v="0"/>
  </r>
  <r>
    <s v="제주도"/>
    <s v="제주시"/>
    <s v="한식"/>
    <s v="흑본오겹함덕점"/>
    <x v="1"/>
    <n v="4.62"/>
    <n v="1086"/>
    <n v="780"/>
    <n v="1432"/>
    <n v="580"/>
    <n v="77"/>
    <n v="260"/>
    <n v="273"/>
    <n v="242"/>
    <n v="0"/>
    <n v="0.40502793296089379"/>
    <n v="5.377094972067039E-2"/>
    <n v="0.1815642458100559"/>
    <n v="0.19064245810055869"/>
    <n v="0.1689944134078212"/>
    <n v="0"/>
  </r>
  <r>
    <s v="제주도"/>
    <s v="제주시"/>
    <s v="한식"/>
    <s v="영심이네집밥"/>
    <x v="1"/>
    <n v="4.3600000000000003"/>
    <n v="86"/>
    <n v="7"/>
    <n v="105"/>
    <n v="39"/>
    <n v="13"/>
    <n v="25"/>
    <n v="15"/>
    <n v="13"/>
    <n v="0"/>
    <n v="0.37142857142857139"/>
    <n v="0.1238095238095238"/>
    <n v="0.23809523809523811"/>
    <n v="0.14285714285714279"/>
    <n v="0.1238095238095238"/>
    <n v="0"/>
  </r>
  <r>
    <s v="제주도"/>
    <s v="제주시"/>
    <s v="한식"/>
    <s v="연동신도시식당"/>
    <x v="1"/>
    <n v="4.72"/>
    <n v="224"/>
    <n v="415"/>
    <n v="125"/>
    <n v="58"/>
    <n v="10"/>
    <n v="10"/>
    <n v="22"/>
    <n v="25"/>
    <n v="0"/>
    <n v="0.46400000000000002"/>
    <n v="0.08"/>
    <n v="0.08"/>
    <n v="0.17599999999999999"/>
    <n v="0.2"/>
    <n v="0"/>
  </r>
  <r>
    <s v="제주도"/>
    <s v="제주시"/>
    <s v="한식"/>
    <s v="우향2호점"/>
    <x v="1"/>
    <n v="3.92"/>
    <n v="70"/>
    <n v="14"/>
    <n v="66"/>
    <n v="25"/>
    <n v="15"/>
    <n v="7"/>
    <n v="6"/>
    <n v="13"/>
    <n v="0"/>
    <n v="0.37878787878787878"/>
    <n v="0.22727272727272729"/>
    <n v="0.10606060606060611"/>
    <n v="9.0909090909090912E-2"/>
    <n v="0.19696969696969699"/>
    <n v="0"/>
  </r>
  <r>
    <s v="제주도"/>
    <s v="제주시"/>
    <s v="한식"/>
    <s v="소랑드르"/>
    <x v="1"/>
    <n v="4.38"/>
    <n v="374"/>
    <n v="270"/>
    <n v="433"/>
    <n v="185"/>
    <n v="26"/>
    <n v="54"/>
    <n v="77"/>
    <n v="91"/>
    <n v="0"/>
    <n v="0.42725173210161671"/>
    <n v="6.0046189376443418E-2"/>
    <n v="0.1247113163972286"/>
    <n v="0.17782909930715929"/>
    <n v="0.210161662817552"/>
    <n v="0"/>
  </r>
  <r>
    <s v="제주도"/>
    <s v="제주시"/>
    <s v="한식"/>
    <s v="민속감자탕"/>
    <x v="1"/>
    <n v="4.4000000000000004"/>
    <n v="198"/>
    <n v="35"/>
    <n v="179"/>
    <n v="71"/>
    <n v="45"/>
    <n v="31"/>
    <n v="12"/>
    <n v="20"/>
    <n v="0"/>
    <n v="0.39664804469273751"/>
    <n v="0.25139664804469269"/>
    <n v="0.17318435754189951"/>
    <n v="6.7039106145251395E-2"/>
    <n v="0.111731843575419"/>
    <n v="0"/>
  </r>
  <r>
    <s v="제주도"/>
    <s v="제주시"/>
    <s v="한식"/>
    <s v="그린푸드"/>
    <x v="1"/>
    <n v="4.7300000000000004"/>
    <n v="197"/>
    <n v="165"/>
    <n v="331"/>
    <n v="140"/>
    <n v="30"/>
    <n v="60"/>
    <n v="38"/>
    <n v="63"/>
    <n v="0"/>
    <n v="0.42296072507552868"/>
    <n v="9.0634441087613288E-2"/>
    <n v="0.1812688821752266"/>
    <n v="0.11480362537764351"/>
    <n v="0.19033232628398791"/>
    <n v="0"/>
  </r>
  <r>
    <s v="제주도"/>
    <s v="제주시"/>
    <s v="한식"/>
    <s v="고내촌한정식"/>
    <x v="1"/>
    <n v="4.22"/>
    <n v="225"/>
    <n v="69"/>
    <n v="230"/>
    <n v="78"/>
    <n v="51"/>
    <n v="16"/>
    <n v="28"/>
    <n v="57"/>
    <n v="0"/>
    <n v="0.33913043478260868"/>
    <n v="0.22173913043478261"/>
    <n v="6.9565217391304349E-2"/>
    <n v="0.1217391304347826"/>
    <n v="0.24782608695652181"/>
    <n v="0"/>
  </r>
  <r>
    <s v="제주도"/>
    <s v="제주시"/>
    <s v="한식"/>
    <s v="해림식당"/>
    <x v="1"/>
    <n v="4.12"/>
    <n v="118"/>
    <n v="23"/>
    <n v="175"/>
    <n v="61"/>
    <n v="34"/>
    <n v="20"/>
    <n v="25"/>
    <n v="35"/>
    <n v="0"/>
    <n v="0.34857142857142859"/>
    <n v="0.19428571428571431"/>
    <n v="0.1142857142857143"/>
    <n v="0.14285714285714279"/>
    <n v="0.2"/>
    <n v="0"/>
  </r>
  <r>
    <s v="제주도"/>
    <s v="제주시"/>
    <s v="한식"/>
    <s v="보배쌤보리김치와게장하귀점"/>
    <x v="1"/>
    <n v="4.8899999999999997"/>
    <n v="852"/>
    <n v="168"/>
    <n v="3186"/>
    <n v="816"/>
    <n v="317"/>
    <n v="294"/>
    <n v="763"/>
    <n v="996"/>
    <n v="0"/>
    <n v="0.25612052730696799"/>
    <n v="9.9497802887633394E-2"/>
    <n v="9.2278719397363471E-2"/>
    <n v="0.2394852479598242"/>
    <n v="0.31261770244821091"/>
    <n v="0"/>
  </r>
  <r>
    <s v="제주도"/>
    <s v="제주시"/>
    <s v="한식"/>
    <s v="신해조"/>
    <x v="1"/>
    <n v="4.22"/>
    <n v="158"/>
    <n v="81"/>
    <n v="204"/>
    <n v="80"/>
    <n v="27"/>
    <n v="29"/>
    <n v="48"/>
    <n v="20"/>
    <n v="0"/>
    <n v="0.39215686274509798"/>
    <n v="0.13235294117647059"/>
    <n v="0.14215686274509801"/>
    <n v="0.23529411764705879"/>
    <n v="9.8039215686274508E-2"/>
    <n v="0"/>
  </r>
  <r>
    <s v="제주도"/>
    <s v="제주시"/>
    <s v="한식"/>
    <s v="함덕마당"/>
    <x v="1"/>
    <n v="4.4400000000000004"/>
    <n v="1232"/>
    <n v="393"/>
    <n v="1416"/>
    <n v="418"/>
    <n v="302"/>
    <n v="151"/>
    <n v="232"/>
    <n v="313"/>
    <n v="0"/>
    <n v="0.29519774011299438"/>
    <n v="0.2132768361581921"/>
    <n v="0.10663841807909601"/>
    <n v="0.16384180790960451"/>
    <n v="0.221045197740113"/>
    <n v="0"/>
  </r>
  <r>
    <s v="제주도"/>
    <s v="제주시"/>
    <s v="한식"/>
    <s v="금성해장국"/>
    <x v="1"/>
    <n v="4.3899999999999997"/>
    <n v="52"/>
    <n v="4"/>
    <n v="42"/>
    <n v="12"/>
    <n v="12"/>
    <n v="7"/>
    <n v="7"/>
    <n v="4"/>
    <n v="0"/>
    <n v="0.2857142857142857"/>
    <n v="0.2857142857142857"/>
    <n v="0.16666666666666671"/>
    <n v="0.16666666666666671"/>
    <n v="9.5238095238095233E-2"/>
    <n v="0"/>
  </r>
  <r>
    <s v="제주도"/>
    <s v="제주시"/>
    <s v="한식"/>
    <s v="태을갈비"/>
    <x v="1"/>
    <n v="4.3499999999999996"/>
    <n v="220"/>
    <n v="68"/>
    <n v="226"/>
    <n v="112"/>
    <n v="20"/>
    <n v="30"/>
    <n v="30"/>
    <n v="34"/>
    <n v="0"/>
    <n v="0.49557522123893799"/>
    <n v="8.8495575221238937E-2"/>
    <n v="0.13274336283185839"/>
    <n v="0.13274336283185839"/>
    <n v="0.15044247787610621"/>
    <n v="0"/>
  </r>
  <r>
    <s v="제주도"/>
    <s v="제주시"/>
    <s v="한식"/>
    <s v="신영돌판구이"/>
    <x v="1"/>
    <n v="4.5"/>
    <n v="20"/>
    <n v="17"/>
    <n v="54"/>
    <n v="21"/>
    <n v="9"/>
    <n v="3"/>
    <n v="13"/>
    <n v="8"/>
    <n v="0"/>
    <n v="0.3888888888888889"/>
    <n v="0.16666666666666671"/>
    <n v="5.5555555555555552E-2"/>
    <n v="0.2407407407407407"/>
    <n v="0.14814814814814811"/>
    <n v="0"/>
  </r>
  <r>
    <s v="제주도"/>
    <s v="제주시"/>
    <s v="한식"/>
    <s v="한라식당"/>
    <x v="1"/>
    <n v="4.5199999999999996"/>
    <n v="136"/>
    <n v="59"/>
    <n v="137"/>
    <n v="61"/>
    <n v="20"/>
    <n v="11"/>
    <n v="29"/>
    <n v="16"/>
    <n v="0"/>
    <n v="0.44525547445255481"/>
    <n v="0.145985401459854"/>
    <n v="8.0291970802919707E-2"/>
    <n v="0.21167883211678831"/>
    <n v="0.11678832116788319"/>
    <n v="0"/>
  </r>
  <r>
    <s v="제주도"/>
    <s v="제주시"/>
    <s v="한식"/>
    <s v="좋은날"/>
    <x v="1"/>
    <n v="4.84"/>
    <n v="498"/>
    <n v="31"/>
    <n v="555"/>
    <n v="153"/>
    <n v="149"/>
    <n v="55"/>
    <n v="86"/>
    <n v="112"/>
    <n v="0"/>
    <n v="0.27567567567567569"/>
    <n v="0.26846846846846839"/>
    <n v="9.90990990990991E-2"/>
    <n v="0.15495495495495501"/>
    <n v="0.20180180180180179"/>
    <n v="0"/>
  </r>
  <r>
    <s v="제주도"/>
    <s v="제주시"/>
    <s v="한식"/>
    <s v="뜰향기"/>
    <x v="1"/>
    <n v="4.29"/>
    <n v="566"/>
    <n v="1078"/>
    <n v="936"/>
    <n v="270"/>
    <n v="134"/>
    <n v="104"/>
    <n v="188"/>
    <n v="240"/>
    <n v="0"/>
    <n v="0.28846153846153838"/>
    <n v="0.14316239316239321"/>
    <n v="0.1111111111111111"/>
    <n v="0.20085470085470089"/>
    <n v="0.25641025641025639"/>
    <n v="0"/>
  </r>
  <r>
    <s v="제주도"/>
    <s v="제주시"/>
    <s v="한식"/>
    <s v="남가네설악추어탕도남점"/>
    <x v="1"/>
    <n v="4.4400000000000004"/>
    <n v="159"/>
    <n v="4"/>
    <n v="161"/>
    <n v="73"/>
    <n v="19"/>
    <n v="18"/>
    <n v="19"/>
    <n v="32"/>
    <n v="0"/>
    <n v="0.453416149068323"/>
    <n v="0.11801242236024841"/>
    <n v="0.11180124223602481"/>
    <n v="0.11801242236024841"/>
    <n v="0.19875776397515529"/>
    <n v="0"/>
  </r>
  <r>
    <s v="제주도"/>
    <s v="제주시"/>
    <s v="한식"/>
    <s v="제주정곱창"/>
    <x v="1"/>
    <n v="4.6900000000000004"/>
    <n v="159"/>
    <n v="168"/>
    <n v="180"/>
    <n v="73"/>
    <n v="26"/>
    <n v="41"/>
    <n v="25"/>
    <n v="15"/>
    <n v="0"/>
    <n v="0.40555555555555561"/>
    <n v="0.1444444444444444"/>
    <n v="0.2277777777777778"/>
    <n v="0.1388888888888889"/>
    <n v="8.3333333333333329E-2"/>
    <n v="0"/>
  </r>
  <r>
    <s v="제주도"/>
    <s v="제주시"/>
    <s v="한식"/>
    <s v="아라연"/>
    <x v="1"/>
    <n v="4.42"/>
    <n v="251"/>
    <n v="44"/>
    <n v="400"/>
    <n v="111"/>
    <n v="45"/>
    <n v="37"/>
    <n v="92"/>
    <n v="115"/>
    <n v="0"/>
    <n v="0.27750000000000002"/>
    <n v="0.1125"/>
    <n v="9.2499999999999999E-2"/>
    <n v="0.23"/>
    <n v="0.28749999999999998"/>
    <n v="0"/>
  </r>
  <r>
    <s v="제주도"/>
    <s v="제주시"/>
    <s v="한식"/>
    <s v="곽지뽕끌락"/>
    <x v="1"/>
    <n v="4.8600000000000003"/>
    <n v="27"/>
    <n v="16"/>
    <n v="57"/>
    <n v="13"/>
    <n v="8"/>
    <n v="15"/>
    <n v="6"/>
    <n v="15"/>
    <n v="0"/>
    <n v="0.22807017543859651"/>
    <n v="0.14035087719298239"/>
    <n v="0.26315789473684209"/>
    <n v="0.10526315789473679"/>
    <n v="0.26315789473684209"/>
    <n v="0"/>
  </r>
  <r>
    <s v="제주도"/>
    <s v="제주시"/>
    <s v="한식"/>
    <s v="해문달술"/>
    <x v="1"/>
    <n v="5"/>
    <n v="35"/>
    <n v="17"/>
    <n v="52"/>
    <n v="23"/>
    <n v="11"/>
    <n v="7"/>
    <n v="9"/>
    <n v="2"/>
    <n v="0"/>
    <n v="0.44230769230769229"/>
    <n v="0.21153846153846151"/>
    <n v="0.13461538461538461"/>
    <n v="0.1730769230769231"/>
    <n v="3.8461538461538457E-2"/>
    <n v="0"/>
  </r>
  <r>
    <s v="제주도"/>
    <s v="제주시"/>
    <s v="한식"/>
    <s v="아맛나찜닭제주점"/>
    <x v="1"/>
    <n v="5"/>
    <n v="26"/>
    <n v="5"/>
    <n v="49"/>
    <n v="18"/>
    <n v="15"/>
    <n v="8"/>
    <n v="7"/>
    <n v="1"/>
    <n v="0"/>
    <n v="0.36734693877551022"/>
    <n v="0.30612244897959179"/>
    <n v="0.16326530612244899"/>
    <n v="0.14285714285714279"/>
    <n v="2.0408163265306121E-2"/>
    <n v="0"/>
  </r>
  <r>
    <s v="제주도"/>
    <s v="제주시"/>
    <s v="한식"/>
    <s v="녹나무"/>
    <x v="1"/>
    <n v="4.49"/>
    <n v="317"/>
    <n v="124"/>
    <n v="273"/>
    <n v="66"/>
    <n v="14"/>
    <n v="39"/>
    <n v="65"/>
    <n v="89"/>
    <n v="0"/>
    <n v="0.24175824175824179"/>
    <n v="5.128205128205128E-2"/>
    <n v="0.14285714285714279"/>
    <n v="0.23809523809523811"/>
    <n v="0.32600732600732601"/>
    <n v="0"/>
  </r>
  <r>
    <s v="제주도"/>
    <s v="제주시"/>
    <s v="한식"/>
    <s v="달고기네은갈치"/>
    <x v="1"/>
    <n v="4.41"/>
    <n v="930"/>
    <n v="315"/>
    <n v="3576"/>
    <n v="976"/>
    <n v="416"/>
    <n v="484"/>
    <n v="720"/>
    <n v="980"/>
    <n v="0"/>
    <n v="0.27293064876957501"/>
    <n v="0.116331096196868"/>
    <n v="0.1353467561521253"/>
    <n v="0.20134228187919459"/>
    <n v="0.27404921700223711"/>
    <n v="0"/>
  </r>
  <r>
    <s v="제주도"/>
    <s v="제주시"/>
    <s v="한식"/>
    <s v="제주백정"/>
    <x v="1"/>
    <n v="4.79"/>
    <n v="320"/>
    <n v="393"/>
    <n v="807"/>
    <n v="247"/>
    <n v="145"/>
    <n v="142"/>
    <n v="206"/>
    <n v="67"/>
    <n v="0"/>
    <n v="0.30607187112763318"/>
    <n v="0.17967781908302349"/>
    <n v="0.1759603469640644"/>
    <n v="0.25526641883519208"/>
    <n v="8.302354399008674E-2"/>
    <n v="0"/>
  </r>
  <r>
    <s v="제주도"/>
    <s v="제주시"/>
    <s v="한식"/>
    <s v="반주야"/>
    <x v="1"/>
    <n v="4.5"/>
    <n v="42"/>
    <n v="3"/>
    <n v="71"/>
    <n v="19"/>
    <n v="18"/>
    <n v="8"/>
    <n v="14"/>
    <n v="12"/>
    <n v="0"/>
    <n v="0.26760563380281688"/>
    <n v="0.25352112676056338"/>
    <n v="0.1126760563380282"/>
    <n v="0.19718309859154931"/>
    <n v="0.16901408450704231"/>
    <n v="0"/>
  </r>
  <r>
    <s v="제주도"/>
    <s v="제주시"/>
    <s v="한식"/>
    <s v="통큰코다리하귀점"/>
    <x v="1"/>
    <n v="4.3099999999999996"/>
    <n v="33"/>
    <n v="17"/>
    <n v="55"/>
    <n v="19"/>
    <n v="11"/>
    <n v="11"/>
    <n v="9"/>
    <n v="5"/>
    <n v="0"/>
    <n v="0.34545454545454551"/>
    <n v="0.2"/>
    <n v="0.2"/>
    <n v="0.16363636363636361"/>
    <n v="9.0909090909090912E-2"/>
    <n v="0"/>
  </r>
  <r>
    <s v="제주도"/>
    <s v="제주시"/>
    <s v="한식"/>
    <s v="쌈짓골"/>
    <x v="1"/>
    <n v="4.1100000000000003"/>
    <n v="36"/>
    <n v="11"/>
    <n v="54"/>
    <n v="9"/>
    <n v="9"/>
    <n v="9"/>
    <n v="6"/>
    <n v="21"/>
    <n v="0"/>
    <n v="0.16666666666666671"/>
    <n v="0.16666666666666671"/>
    <n v="0.16666666666666671"/>
    <n v="0.1111111111111111"/>
    <n v="0.3888888888888889"/>
    <n v="0"/>
  </r>
  <r>
    <s v="제주도"/>
    <s v="제주시"/>
    <s v="한식"/>
    <s v="신대장군집"/>
    <x v="1"/>
    <n v="4.42"/>
    <n v="162"/>
    <n v="33"/>
    <n v="274"/>
    <n v="115"/>
    <n v="78"/>
    <n v="37"/>
    <n v="22"/>
    <n v="22"/>
    <n v="0"/>
    <n v="0.41970802919708028"/>
    <n v="0.28467153284671531"/>
    <n v="0.13503649635036499"/>
    <n v="8.0291970802919707E-2"/>
    <n v="8.0291970802919707E-2"/>
    <n v="0"/>
  </r>
  <r>
    <s v="제주도"/>
    <s v="제주시"/>
    <s v="한식"/>
    <s v="샤브마니아제주노형점"/>
    <x v="1"/>
    <n v="4.57"/>
    <n v="505"/>
    <n v="73"/>
    <n v="896"/>
    <n v="221"/>
    <n v="231"/>
    <n v="71"/>
    <n v="203"/>
    <n v="170"/>
    <n v="0"/>
    <n v="0.2466517857142857"/>
    <n v="0.2578125"/>
    <n v="7.9241071428571425E-2"/>
    <n v="0.2265625"/>
    <n v="0.18973214285714279"/>
    <n v="0"/>
  </r>
  <r>
    <s v="제주도"/>
    <s v="제주시"/>
    <s v="한식"/>
    <s v="석봉이네"/>
    <x v="1"/>
    <n v="3.4"/>
    <n v="56"/>
    <n v="18"/>
    <n v="84"/>
    <n v="30"/>
    <n v="22"/>
    <n v="9"/>
    <n v="10"/>
    <n v="13"/>
    <n v="0"/>
    <n v="0.35714285714285721"/>
    <n v="0.26190476190476192"/>
    <n v="0.1071428571428571"/>
    <n v="0.119047619047619"/>
    <n v="0.15476190476190479"/>
    <n v="0"/>
  </r>
  <r>
    <s v="제주도"/>
    <s v="제주시"/>
    <s v="한식"/>
    <s v="일품순두부용담점"/>
    <x v="1"/>
    <n v="4.41"/>
    <n v="405"/>
    <n v="83"/>
    <n v="634"/>
    <n v="174"/>
    <n v="120"/>
    <n v="59"/>
    <n v="110"/>
    <n v="171"/>
    <n v="0"/>
    <n v="0.27444794952681389"/>
    <n v="0.1892744479495268"/>
    <n v="9.3059936908517354E-2"/>
    <n v="0.17350157728706619"/>
    <n v="0.2697160883280757"/>
    <n v="0"/>
  </r>
  <r>
    <s v="제주도"/>
    <s v="제주시"/>
    <s v="한식"/>
    <s v="365더바삭"/>
    <x v="1"/>
    <n v="4.5"/>
    <n v="99"/>
    <n v="3"/>
    <n v="137"/>
    <n v="56"/>
    <n v="28"/>
    <n v="22"/>
    <n v="12"/>
    <n v="19"/>
    <n v="0"/>
    <n v="0.40875912408759119"/>
    <n v="0.20437956204379559"/>
    <n v="0.16058394160583939"/>
    <n v="8.7591240875912413E-2"/>
    <n v="0.13868613138686131"/>
    <n v="0"/>
  </r>
  <r>
    <s v="제주도"/>
    <s v="제주시"/>
    <s v="한식"/>
    <s v="꽁순이네"/>
    <x v="1"/>
    <n v="4.4400000000000004"/>
    <n v="624"/>
    <n v="448"/>
    <n v="996"/>
    <n v="337"/>
    <n v="261"/>
    <n v="127"/>
    <n v="133"/>
    <n v="138"/>
    <n v="0"/>
    <n v="0.33835341365461852"/>
    <n v="0.26204819277108432"/>
    <n v="0.1275100401606426"/>
    <n v="0.13353413654618471"/>
    <n v="0.13855421686746991"/>
    <n v="0"/>
  </r>
  <r>
    <s v="제주도"/>
    <s v="제주시"/>
    <s v="한식"/>
    <s v="넘은봄"/>
    <x v="1"/>
    <n v="4.91"/>
    <n v="107"/>
    <n v="103"/>
    <n v="319"/>
    <n v="111"/>
    <n v="3"/>
    <n v="43"/>
    <n v="66"/>
    <n v="96"/>
    <n v="0"/>
    <n v="0.34796238244514099"/>
    <n v="9.4043887147335428E-3"/>
    <n v="0.13479623824451409"/>
    <n v="0.2068965517241379"/>
    <n v="0.30094043887147343"/>
    <n v="0"/>
  </r>
  <r>
    <s v="제주도"/>
    <s v="제주시"/>
    <s v="한식"/>
    <s v="보말이네"/>
    <x v="1"/>
    <n v="4.62"/>
    <n v="613"/>
    <n v="169"/>
    <n v="940"/>
    <n v="328"/>
    <n v="127"/>
    <n v="135"/>
    <n v="222"/>
    <n v="128"/>
    <n v="0"/>
    <n v="0.34893617021276602"/>
    <n v="0.1351063829787234"/>
    <n v="0.14361702127659581"/>
    <n v="0.23617021276595751"/>
    <n v="0.13617021276595739"/>
    <n v="0"/>
  </r>
  <r>
    <s v="제주도"/>
    <s v="제주시"/>
    <s v="한식"/>
    <s v="우정곱창연동점"/>
    <x v="1"/>
    <n v="4.6399999999999997"/>
    <n v="81"/>
    <n v="26"/>
    <n v="114"/>
    <n v="41"/>
    <n v="14"/>
    <n v="21"/>
    <n v="26"/>
    <n v="12"/>
    <n v="0"/>
    <n v="0.35964912280701761"/>
    <n v="0.1228070175438596"/>
    <n v="0.18421052631578949"/>
    <n v="0.22807017543859651"/>
    <n v="0.10526315789473679"/>
    <n v="0"/>
  </r>
  <r>
    <s v="제주도"/>
    <s v="제주시"/>
    <s v="한식"/>
    <s v="그시절동태촌신제주점"/>
    <x v="1"/>
    <n v="4.78"/>
    <n v="45"/>
    <n v="7"/>
    <n v="103"/>
    <n v="28"/>
    <n v="21"/>
    <n v="16"/>
    <n v="23"/>
    <n v="15"/>
    <n v="0"/>
    <n v="0.27184466019417469"/>
    <n v="0.20388349514563109"/>
    <n v="0.1553398058252427"/>
    <n v="0.22330097087378639"/>
    <n v="0.14563106796116501"/>
    <n v="0"/>
  </r>
  <r>
    <s v="제주도"/>
    <s v="제주시"/>
    <s v="한식"/>
    <s v="제주솥밥모락모락"/>
    <x v="1"/>
    <n v="4.62"/>
    <n v="552"/>
    <n v="64"/>
    <n v="1475"/>
    <n v="486"/>
    <n v="163"/>
    <n v="195"/>
    <n v="390"/>
    <n v="241"/>
    <n v="0"/>
    <n v="0.32949152542372878"/>
    <n v="0.11050847457627121"/>
    <n v="0.1322033898305085"/>
    <n v="0.26440677966101689"/>
    <n v="0.16338983050847461"/>
    <n v="0"/>
  </r>
  <r>
    <s v="제주도"/>
    <s v="제주시"/>
    <s v="한식"/>
    <s v="제주포"/>
    <x v="1"/>
    <n v="4.49"/>
    <n v="150"/>
    <n v="5"/>
    <n v="247"/>
    <n v="82"/>
    <n v="42"/>
    <n v="29"/>
    <n v="44"/>
    <n v="50"/>
    <n v="0"/>
    <n v="0.33198380566801622"/>
    <n v="0.17004048582995951"/>
    <n v="0.1174089068825911"/>
    <n v="0.17813765182186231"/>
    <n v="0.20242914979757079"/>
    <n v="0"/>
  </r>
  <r>
    <s v="제주도"/>
    <s v="제주시"/>
    <s v="한식"/>
    <s v="탐라온"/>
    <x v="1"/>
    <n v="4.62"/>
    <n v="130"/>
    <n v="6"/>
    <n v="147"/>
    <n v="67"/>
    <n v="28"/>
    <n v="20"/>
    <n v="14"/>
    <n v="18"/>
    <n v="0"/>
    <n v="0.45578231292517007"/>
    <n v="0.19047619047619049"/>
    <n v="0.1360544217687075"/>
    <n v="9.5238095238095233E-2"/>
    <n v="0.1224489795918367"/>
    <n v="0"/>
  </r>
  <r>
    <s v="제주도"/>
    <s v="제주시"/>
    <s v="한식"/>
    <s v="진도식당"/>
    <x v="1"/>
    <n v="4.7300000000000004"/>
    <n v="265"/>
    <n v="208"/>
    <n v="871"/>
    <n v="229"/>
    <n v="131"/>
    <n v="98"/>
    <n v="250"/>
    <n v="163"/>
    <n v="0"/>
    <n v="0.26291618828932262"/>
    <n v="0.15040183696900111"/>
    <n v="0.1125143513203215"/>
    <n v="0.28702640642939148"/>
    <n v="0.18714121699196329"/>
    <n v="0"/>
  </r>
  <r>
    <s v="제주도"/>
    <s v="제주시"/>
    <s v="한식"/>
    <s v="맛쟁이정식"/>
    <x v="1"/>
    <n v="4.71"/>
    <n v="28"/>
    <n v="2"/>
    <n v="48"/>
    <n v="17"/>
    <n v="7"/>
    <n v="11"/>
    <n v="5"/>
    <n v="8"/>
    <n v="0"/>
    <n v="0.35416666666666669"/>
    <n v="0.14583333333333329"/>
    <n v="0.22916666666666671"/>
    <n v="0.1041666666666667"/>
    <n v="0.16666666666666671"/>
    <n v="0"/>
  </r>
  <r>
    <s v="제주도"/>
    <s v="제주시"/>
    <s v="한식"/>
    <s v="남가네설악추어탕도련점"/>
    <x v="1"/>
    <n v="4.5999999999999996"/>
    <n v="115"/>
    <n v="3"/>
    <n v="170"/>
    <n v="62"/>
    <n v="10"/>
    <n v="20"/>
    <n v="38"/>
    <n v="40"/>
    <n v="0"/>
    <n v="0.36470588235294121"/>
    <n v="5.8823529411764712E-2"/>
    <n v="0.1176470588235294"/>
    <n v="0.22352941176470589"/>
    <n v="0.23529411764705879"/>
    <n v="0"/>
  </r>
  <r>
    <s v="제주도"/>
    <s v="제주시"/>
    <s v="한식"/>
    <s v="솜빡매생이갈비탕"/>
    <x v="1"/>
    <n v="4.2300000000000004"/>
    <n v="93"/>
    <n v="14"/>
    <n v="161"/>
    <n v="52"/>
    <n v="24"/>
    <n v="22"/>
    <n v="28"/>
    <n v="35"/>
    <n v="0"/>
    <n v="0.32298136645962727"/>
    <n v="0.14906832298136649"/>
    <n v="0.13664596273291929"/>
    <n v="0.17391304347826089"/>
    <n v="0.21739130434782611"/>
    <n v="0"/>
  </r>
  <r>
    <s v="제주도"/>
    <s v="제주시"/>
    <s v="한식"/>
    <s v="두찜외도점"/>
    <x v="1"/>
    <n v="4.21"/>
    <n v="76"/>
    <n v="14"/>
    <n v="64"/>
    <n v="28"/>
    <n v="19"/>
    <n v="5"/>
    <n v="8"/>
    <n v="4"/>
    <n v="0"/>
    <n v="0.4375"/>
    <n v="0.296875"/>
    <n v="7.8125E-2"/>
    <n v="0.125"/>
    <n v="6.25E-2"/>
    <n v="0"/>
  </r>
  <r>
    <s v="제주도"/>
    <s v="제주시"/>
    <s v="한식"/>
    <s v="돗깨비"/>
    <x v="1"/>
    <n v="4.9400000000000004"/>
    <n v="78"/>
    <n v="11"/>
    <n v="283"/>
    <n v="72"/>
    <n v="33"/>
    <n v="49"/>
    <n v="79"/>
    <n v="50"/>
    <n v="0"/>
    <n v="0.25441696113074203"/>
    <n v="0.1166077738515901"/>
    <n v="0.17314487632508829"/>
    <n v="0.27915194346289751"/>
    <n v="0.17667844522968201"/>
    <n v="0"/>
  </r>
  <r>
    <s v="제주도"/>
    <s v="제주시"/>
    <s v="한식"/>
    <s v="한데모아정실점"/>
    <x v="1"/>
    <n v="4.4800000000000004"/>
    <n v="147"/>
    <n v="71"/>
    <n v="397"/>
    <n v="124"/>
    <n v="68"/>
    <n v="43"/>
    <n v="91"/>
    <n v="71"/>
    <n v="0"/>
    <n v="0.31234256926952142"/>
    <n v="0.1712846347607053"/>
    <n v="0.1083123425692695"/>
    <n v="0.22921914357682621"/>
    <n v="0.1788413098236776"/>
    <n v="0"/>
  </r>
  <r>
    <s v="제주도"/>
    <s v="제주시"/>
    <s v="한식"/>
    <s v="오늘저녁"/>
    <x v="1"/>
    <n v="4.3499999999999996"/>
    <n v="3034"/>
    <n v="1320"/>
    <n v="8560"/>
    <n v="2116"/>
    <n v="1000"/>
    <n v="646"/>
    <n v="1072"/>
    <n v="3726"/>
    <n v="0"/>
    <n v="0.24719626168224301"/>
    <n v="0.1168224299065421"/>
    <n v="7.5467289719626171E-2"/>
    <n v="0.12523364485981309"/>
    <n v="0.4352803738317757"/>
    <n v="0"/>
  </r>
  <r>
    <s v="제주도"/>
    <s v="제주시"/>
    <s v="한식"/>
    <s v="송도옥"/>
    <x v="1"/>
    <n v="4.5999999999999996"/>
    <n v="715"/>
    <n v="687"/>
    <n v="1795"/>
    <n v="633"/>
    <n v="39"/>
    <n v="266"/>
    <n v="440"/>
    <n v="417"/>
    <n v="0"/>
    <n v="0.35264623955431762"/>
    <n v="2.1727019498607239E-2"/>
    <n v="0.14818941504178271"/>
    <n v="0.245125348189415"/>
    <n v="0.23231197771587739"/>
    <n v="0"/>
  </r>
  <r>
    <s v="제주도"/>
    <s v="제주시"/>
    <s v="한식"/>
    <s v="호텔레스토랑"/>
    <x v="1"/>
    <n v="4.2699999999999996"/>
    <n v="525"/>
    <n v="151"/>
    <n v="910"/>
    <n v="214"/>
    <n v="49"/>
    <n v="100"/>
    <n v="160"/>
    <n v="387"/>
    <n v="0"/>
    <n v="0.23516483516483519"/>
    <n v="5.3846153846153849E-2"/>
    <n v="0.1098901098901099"/>
    <n v="0.17582417582417581"/>
    <n v="0.42527472527472532"/>
    <n v="0"/>
  </r>
  <r>
    <s v="제주도"/>
    <s v="제주시"/>
    <s v="한식"/>
    <s v="온담"/>
    <x v="1"/>
    <n v="4.33"/>
    <n v="1433"/>
    <n v="56"/>
    <n v="1827"/>
    <n v="567"/>
    <n v="169"/>
    <n v="146"/>
    <n v="442"/>
    <n v="503"/>
    <n v="0"/>
    <n v="0.31034482758620691"/>
    <n v="9.2501368363437322E-2"/>
    <n v="7.9912424740010951E-2"/>
    <n v="0.24192665571975919"/>
    <n v="0.27531472359058567"/>
    <n v="0"/>
  </r>
  <r>
    <s v="제주도"/>
    <s v="서귀포시"/>
    <s v="한식"/>
    <s v="향촌마을식당"/>
    <x v="1"/>
    <n v="4.26"/>
    <n v="82"/>
    <n v="609"/>
    <n v="109"/>
    <n v="25"/>
    <n v="22"/>
    <n v="16"/>
    <n v="16"/>
    <n v="30"/>
    <n v="0"/>
    <n v="0.2293577981651376"/>
    <n v="0.20183486238532111"/>
    <n v="0.14678899082568811"/>
    <n v="0.14678899082568811"/>
    <n v="0.27522935779816521"/>
    <n v="0"/>
  </r>
  <r>
    <s v="제주도"/>
    <s v="서귀포시"/>
    <s v="한식"/>
    <s v="구피풋"/>
    <x v="1"/>
    <n v="4.54"/>
    <n v="47"/>
    <n v="4"/>
    <n v="77"/>
    <n v="32"/>
    <n v="2"/>
    <n v="7"/>
    <n v="2"/>
    <n v="34"/>
    <n v="0"/>
    <n v="0.41558441558441561"/>
    <n v="2.5974025974025979E-2"/>
    <n v="9.0909090909090912E-2"/>
    <n v="2.5974025974025979E-2"/>
    <n v="0.44155844155844148"/>
    <n v="0"/>
  </r>
  <r>
    <s v="제주도"/>
    <s v="서귀포시"/>
    <s v="한식"/>
    <s v="마린68"/>
    <x v="1"/>
    <n v="4.58"/>
    <n v="21"/>
    <n v="13"/>
    <n v="38"/>
    <n v="10"/>
    <n v="0"/>
    <n v="6"/>
    <n v="6"/>
    <n v="16"/>
    <n v="0"/>
    <n v="0.26315789473684209"/>
    <n v="0"/>
    <n v="0.15789473684210531"/>
    <n v="0.15789473684210531"/>
    <n v="0.42105263157894729"/>
    <n v="0"/>
  </r>
  <r>
    <s v="제주도"/>
    <s v="서귀포시"/>
    <s v="한식"/>
    <s v="버거트레인"/>
    <x v="1"/>
    <n v="4.0999999999999996"/>
    <n v="51"/>
    <n v="36"/>
    <n v="105"/>
    <n v="32"/>
    <n v="15"/>
    <n v="15"/>
    <n v="20"/>
    <n v="23"/>
    <n v="0"/>
    <n v="0.30476190476190479"/>
    <n v="0.14285714285714279"/>
    <n v="0.14285714285714279"/>
    <n v="0.19047619047619049"/>
    <n v="0.21904761904761899"/>
    <n v="0"/>
  </r>
  <r>
    <s v="제주도"/>
    <s v="서귀포시"/>
    <s v="한식"/>
    <s v="처갓집양념치킨서귀포점"/>
    <x v="1"/>
    <n v="4.6399999999999997"/>
    <n v="58"/>
    <n v="5"/>
    <n v="60"/>
    <n v="23"/>
    <n v="14"/>
    <n v="9"/>
    <n v="8"/>
    <n v="6"/>
    <n v="0"/>
    <n v="0.38333333333333341"/>
    <n v="0.23333333333333331"/>
    <n v="0.15"/>
    <n v="0.1333333333333333"/>
    <n v="0.1"/>
    <n v="0"/>
  </r>
  <r>
    <s v="제주도"/>
    <s v="서귀포시"/>
    <s v="한식"/>
    <s v="오른발왼발서귀포점"/>
    <x v="1"/>
    <n v="4.2"/>
    <n v="35"/>
    <n v="5"/>
    <n v="30"/>
    <n v="12"/>
    <n v="4"/>
    <n v="6"/>
    <n v="5"/>
    <n v="3"/>
    <n v="0"/>
    <n v="0.4"/>
    <n v="0.1333333333333333"/>
    <n v="0.2"/>
    <n v="0.16666666666666671"/>
    <n v="0.1"/>
    <n v="0"/>
  </r>
  <r>
    <s v="제주도"/>
    <s v="서귀포시"/>
    <s v="한식"/>
    <s v="고기땡기네"/>
    <x v="1"/>
    <n v="4.46"/>
    <n v="118"/>
    <n v="48"/>
    <n v="256"/>
    <n v="80"/>
    <n v="46"/>
    <n v="50"/>
    <n v="49"/>
    <n v="31"/>
    <n v="0"/>
    <n v="0.3125"/>
    <n v="0.1796875"/>
    <n v="0.1953125"/>
    <n v="0.19140625"/>
    <n v="0.12109375"/>
    <n v="0"/>
  </r>
  <r>
    <s v="제주도"/>
    <s v="서귀포시"/>
    <s v="한식"/>
    <s v="통큰낙지서귀포점"/>
    <x v="1"/>
    <n v="4.3499999999999996"/>
    <n v="130"/>
    <n v="48"/>
    <n v="126"/>
    <n v="50"/>
    <n v="17"/>
    <n v="18"/>
    <n v="28"/>
    <n v="13"/>
    <n v="0"/>
    <n v="0.3968253968253968"/>
    <n v="0.13492063492063491"/>
    <n v="0.14285714285714279"/>
    <n v="0.22222222222222221"/>
    <n v="0.1031746031746032"/>
    <n v="0"/>
  </r>
  <r>
    <s v="제주도"/>
    <s v="서귀포시"/>
    <s v="한식"/>
    <s v="고향길든솔"/>
    <x v="1"/>
    <n v="4.45"/>
    <n v="63"/>
    <n v="8"/>
    <n v="60"/>
    <n v="23"/>
    <n v="14"/>
    <n v="8"/>
    <n v="4"/>
    <n v="11"/>
    <n v="0"/>
    <n v="0.38333333333333341"/>
    <n v="0.23333333333333331"/>
    <n v="0.1333333333333333"/>
    <n v="6.6666666666666666E-2"/>
    <n v="0.18333333333333329"/>
    <n v="0"/>
  </r>
  <r>
    <s v="제주도"/>
    <s v="서귀포시"/>
    <s v="한식"/>
    <s v="섬사람"/>
    <x v="1"/>
    <n v="4.6900000000000004"/>
    <n v="111"/>
    <n v="45"/>
    <n v="183"/>
    <n v="73"/>
    <n v="42"/>
    <n v="33"/>
    <n v="24"/>
    <n v="11"/>
    <n v="0"/>
    <n v="0.39890710382513661"/>
    <n v="0.22950819672131151"/>
    <n v="0.18032786885245899"/>
    <n v="0.13114754098360659"/>
    <n v="6.0109289617486343E-2"/>
    <n v="0"/>
  </r>
  <r>
    <s v="제주도"/>
    <s v="서귀포시"/>
    <s v="한식"/>
    <s v="한라막창"/>
    <x v="1"/>
    <n v="4.92"/>
    <n v="16"/>
    <n v="1"/>
    <n v="39"/>
    <n v="13"/>
    <n v="8"/>
    <n v="7"/>
    <n v="8"/>
    <n v="3"/>
    <n v="0"/>
    <n v="0.33333333333333331"/>
    <n v="0.20512820512820509"/>
    <n v="0.17948717948717949"/>
    <n v="0.20512820512820509"/>
    <n v="7.6923076923076927E-2"/>
    <n v="0"/>
  </r>
  <r>
    <s v="제주도"/>
    <s v="서귀포시"/>
    <s v="한식"/>
    <s v="모이세해장국중앙점"/>
    <x v="1"/>
    <n v="3.69"/>
    <n v="134"/>
    <n v="31"/>
    <n v="84"/>
    <n v="35"/>
    <n v="8"/>
    <n v="11"/>
    <n v="7"/>
    <n v="23"/>
    <n v="0"/>
    <n v="0.41666666666666669"/>
    <n v="9.5238095238095233E-2"/>
    <n v="0.13095238095238099"/>
    <n v="8.3333333333333329E-2"/>
    <n v="0.27380952380952378"/>
    <n v="0"/>
  </r>
  <r>
    <s v="제주도"/>
    <s v="서귀포시"/>
    <s v="한식"/>
    <s v="성산촌뚝배기"/>
    <x v="1"/>
    <n v="4.2699999999999996"/>
    <n v="94"/>
    <n v="70"/>
    <n v="85"/>
    <n v="22"/>
    <n v="15"/>
    <n v="15"/>
    <n v="15"/>
    <n v="18"/>
    <n v="0"/>
    <n v="0.25882352941176467"/>
    <n v="0.1764705882352941"/>
    <n v="0.1764705882352941"/>
    <n v="0.1764705882352941"/>
    <n v="0.21176470588235291"/>
    <n v="0"/>
  </r>
  <r>
    <s v="제주도"/>
    <s v="서귀포시"/>
    <s v="한식"/>
    <s v="우정곱창서귀포점"/>
    <x v="1"/>
    <n v="4.4400000000000004"/>
    <n v="124"/>
    <n v="51"/>
    <n v="120"/>
    <n v="55"/>
    <n v="16"/>
    <n v="22"/>
    <n v="24"/>
    <n v="3"/>
    <n v="0"/>
    <n v="0.45833333333333331"/>
    <n v="0.1333333333333333"/>
    <n v="0.18333333333333329"/>
    <n v="0.2"/>
    <n v="2.5000000000000001E-2"/>
    <n v="0"/>
  </r>
  <r>
    <s v="제주도"/>
    <s v="서귀포시"/>
    <s v="한식"/>
    <s v="산방산우리동네"/>
    <x v="1"/>
    <n v="4.7699999999999996"/>
    <n v="163"/>
    <n v="156"/>
    <n v="504"/>
    <n v="141"/>
    <n v="64"/>
    <n v="100"/>
    <n v="128"/>
    <n v="71"/>
    <n v="0"/>
    <n v="0.27976190476190482"/>
    <n v="0.126984126984127"/>
    <n v="0.1984126984126984"/>
    <n v="0.25396825396825401"/>
    <n v="0.1408730158730159"/>
    <n v="0"/>
  </r>
  <r>
    <s v="제주도"/>
    <s v="서귀포시"/>
    <s v="한식"/>
    <s v="채우네소머리국밥"/>
    <x v="1"/>
    <n v="4.3600000000000003"/>
    <n v="127"/>
    <n v="6"/>
    <n v="181"/>
    <n v="62"/>
    <n v="29"/>
    <n v="26"/>
    <n v="29"/>
    <n v="35"/>
    <n v="0"/>
    <n v="0.34254143646408841"/>
    <n v="0.1602209944751381"/>
    <n v="0.143646408839779"/>
    <n v="0.1602209944751381"/>
    <n v="0.19337016574585639"/>
    <n v="0"/>
  </r>
  <r>
    <s v="제주도"/>
    <s v="서귀포시"/>
    <s v="한식"/>
    <s v="색달어멍"/>
    <x v="1"/>
    <n v="4.47"/>
    <n v="121"/>
    <n v="223"/>
    <n v="289"/>
    <n v="74"/>
    <n v="59"/>
    <n v="40"/>
    <n v="62"/>
    <n v="54"/>
    <n v="0"/>
    <n v="0.25605536332179929"/>
    <n v="0.20415224913494809"/>
    <n v="0.13840830449826991"/>
    <n v="0.21453287197231841"/>
    <n v="0.18685121107266439"/>
    <n v="0"/>
  </r>
  <r>
    <s v="제주도"/>
    <s v="서귀포시"/>
    <s v="한식"/>
    <s v="술고래"/>
    <x v="1"/>
    <n v="4.71"/>
    <n v="88"/>
    <n v="31"/>
    <n v="128"/>
    <n v="61"/>
    <n v="10"/>
    <n v="20"/>
    <n v="5"/>
    <n v="32"/>
    <n v="0"/>
    <n v="0.4765625"/>
    <n v="7.8125E-2"/>
    <n v="0.15625"/>
    <n v="3.90625E-2"/>
    <n v="0.25"/>
    <n v="0"/>
  </r>
  <r>
    <s v="제주도"/>
    <s v="서귀포시"/>
    <s v="한식"/>
    <s v="홍찜닭"/>
    <x v="1"/>
    <n v="4.7300000000000004"/>
    <n v="66"/>
    <n v="8"/>
    <n v="96"/>
    <n v="37"/>
    <n v="13"/>
    <n v="16"/>
    <n v="21"/>
    <n v="9"/>
    <n v="0"/>
    <n v="0.38541666666666669"/>
    <n v="0.13541666666666671"/>
    <n v="0.16666666666666671"/>
    <n v="0.21875"/>
    <n v="9.375E-2"/>
    <n v="0"/>
  </r>
  <r>
    <s v="제주도"/>
    <s v="서귀포시"/>
    <s v="한식"/>
    <s v="밥통"/>
    <x v="1"/>
    <n v="4.7300000000000004"/>
    <n v="384"/>
    <n v="75"/>
    <n v="764"/>
    <n v="246"/>
    <n v="119"/>
    <n v="99"/>
    <n v="175"/>
    <n v="125"/>
    <n v="0"/>
    <n v="0.3219895287958115"/>
    <n v="0.15575916230366491"/>
    <n v="0.12958115183246069"/>
    <n v="0.22905759162303671"/>
    <n v="0.1636125654450262"/>
    <n v="0"/>
  </r>
  <r>
    <s v="제주도"/>
    <s v="서귀포시"/>
    <s v="한식"/>
    <s v="해주소반"/>
    <x v="1"/>
    <n v="4.57"/>
    <n v="293"/>
    <n v="35"/>
    <n v="438"/>
    <n v="120"/>
    <n v="104"/>
    <n v="61"/>
    <n v="66"/>
    <n v="87"/>
    <n v="0"/>
    <n v="0.27397260273972601"/>
    <n v="0.23744292237442921"/>
    <n v="0.13926940639269411"/>
    <n v="0.15068493150684931"/>
    <n v="0.19863013698630139"/>
    <n v="0"/>
  </r>
  <r>
    <s v="제주도"/>
    <s v="서귀포시"/>
    <s v="한식"/>
    <s v="하모리초밥"/>
    <x v="1"/>
    <n v="4.43"/>
    <n v="94"/>
    <n v="24"/>
    <n v="118"/>
    <n v="43"/>
    <n v="20"/>
    <n v="14"/>
    <n v="23"/>
    <n v="18"/>
    <n v="0"/>
    <n v="0.36440677966101692"/>
    <n v="0.16949152542372881"/>
    <n v="0.1186440677966102"/>
    <n v="0.19491525423728809"/>
    <n v="0.15254237288135589"/>
    <n v="0"/>
  </r>
  <r>
    <s v="제주도"/>
    <s v="서귀포시"/>
    <s v="한식"/>
    <s v="정겨운식당"/>
    <x v="1"/>
    <n v="4.3099999999999996"/>
    <n v="77"/>
    <n v="6"/>
    <n v="123"/>
    <n v="40"/>
    <n v="30"/>
    <n v="18"/>
    <n v="18"/>
    <n v="17"/>
    <n v="0"/>
    <n v="0.32520325203252032"/>
    <n v="0.24390243902439021"/>
    <n v="0.14634146341463411"/>
    <n v="0.14634146341463411"/>
    <n v="0.13821138211382111"/>
    <n v="0"/>
  </r>
  <r>
    <s v="제주도"/>
    <s v="서귀포시"/>
    <s v="한식"/>
    <s v="장군오리"/>
    <x v="1"/>
    <n v="4.88"/>
    <n v="414"/>
    <n v="704"/>
    <n v="1118"/>
    <n v="295"/>
    <n v="252"/>
    <n v="161"/>
    <n v="293"/>
    <n v="117"/>
    <n v="0"/>
    <n v="0.26386404293381038"/>
    <n v="0.22540250447227189"/>
    <n v="0.14400715563506261"/>
    <n v="0.26207513416815742"/>
    <n v="0.10465116279069769"/>
    <n v="0"/>
  </r>
  <r>
    <s v="제주도"/>
    <s v="서귀포시"/>
    <s v="한식"/>
    <s v="고할망네"/>
    <x v="1"/>
    <n v="4.6100000000000003"/>
    <n v="224"/>
    <n v="41"/>
    <n v="328"/>
    <n v="129"/>
    <n v="34"/>
    <n v="64"/>
    <n v="64"/>
    <n v="37"/>
    <n v="0"/>
    <n v="0.39329268292682928"/>
    <n v="0.10365853658536579"/>
    <n v="0.1951219512195122"/>
    <n v="0.1951219512195122"/>
    <n v="0.1128048780487805"/>
    <n v="0"/>
  </r>
  <r>
    <s v="제주도"/>
    <s v="서귀포시"/>
    <s v="한식"/>
    <s v="중문이고집"/>
    <x v="1"/>
    <n v="4.34"/>
    <n v="96"/>
    <n v="37"/>
    <n v="141"/>
    <n v="39"/>
    <n v="34"/>
    <n v="12"/>
    <n v="18"/>
    <n v="38"/>
    <n v="0"/>
    <n v="0.27659574468085107"/>
    <n v="0.2411347517730496"/>
    <n v="8.5106382978723402E-2"/>
    <n v="0.1276595744680851"/>
    <n v="0.26950354609929078"/>
    <n v="0"/>
  </r>
  <r>
    <s v="제주도"/>
    <s v="서귀포시"/>
    <s v="한식"/>
    <s v="봄봄516점"/>
    <x v="1"/>
    <n v="4.5199999999999996"/>
    <n v="129"/>
    <n v="4"/>
    <n v="126"/>
    <n v="56"/>
    <n v="27"/>
    <n v="19"/>
    <n v="4"/>
    <n v="20"/>
    <n v="0"/>
    <n v="0.44444444444444442"/>
    <n v="0.2142857142857143"/>
    <n v="0.15079365079365081"/>
    <n v="3.1746031746031737E-2"/>
    <n v="0.15873015873015869"/>
    <n v="0"/>
  </r>
  <r>
    <s v="제주도"/>
    <s v="서귀포시"/>
    <s v="한식"/>
    <s v="소원김밥"/>
    <x v="1"/>
    <n v="4.79"/>
    <n v="344"/>
    <n v="70"/>
    <n v="961"/>
    <n v="277"/>
    <n v="80"/>
    <n v="184"/>
    <n v="227"/>
    <n v="193"/>
    <n v="0"/>
    <n v="0.28824141519250779"/>
    <n v="8.3246618106139439E-2"/>
    <n v="0.19146722164412069"/>
    <n v="0.23621227887617069"/>
    <n v="0.2008324661810614"/>
    <n v="0"/>
  </r>
  <r>
    <s v="제주도"/>
    <s v="서귀포시"/>
    <s v="한식"/>
    <s v="삼성혈해물탕서귀포점"/>
    <x v="1"/>
    <n v="4.3"/>
    <n v="367"/>
    <n v="125"/>
    <n v="529"/>
    <n v="150"/>
    <n v="77"/>
    <n v="89"/>
    <n v="123"/>
    <n v="90"/>
    <n v="0"/>
    <n v="0.28355387523629488"/>
    <n v="0.14555765595463141"/>
    <n v="0.168241965973535"/>
    <n v="0.23251417769376179"/>
    <n v="0.1701323251417769"/>
    <n v="0"/>
  </r>
  <r>
    <s v="제주도"/>
    <s v="서귀포시"/>
    <s v="한식"/>
    <s v="준이순대국밥"/>
    <x v="1"/>
    <n v="4.67"/>
    <n v="27"/>
    <n v="6"/>
    <n v="31"/>
    <n v="13"/>
    <n v="2"/>
    <n v="4"/>
    <n v="2"/>
    <n v="10"/>
    <n v="0"/>
    <n v="0.41935483870967738"/>
    <n v="6.4516129032258063E-2"/>
    <n v="0.1290322580645161"/>
    <n v="6.4516129032258063E-2"/>
    <n v="0.32258064516129031"/>
    <n v="0"/>
  </r>
  <r>
    <s v="제주도"/>
    <s v="서귀포시"/>
    <s v="한식"/>
    <s v="현가네정식"/>
    <x v="1"/>
    <n v="4.22"/>
    <n v="98"/>
    <n v="13"/>
    <n v="142"/>
    <n v="46"/>
    <n v="42"/>
    <n v="19"/>
    <n v="20"/>
    <n v="15"/>
    <n v="0"/>
    <n v="0.323943661971831"/>
    <n v="0.29577464788732388"/>
    <n v="0.13380281690140841"/>
    <n v="0.14084507042253519"/>
    <n v="0.10563380281690141"/>
    <n v="0"/>
  </r>
  <r>
    <s v="제주도"/>
    <s v="서귀포시"/>
    <s v="한식"/>
    <s v="영실국수서귀포중문본점"/>
    <x v="1"/>
    <n v="4.16"/>
    <n v="1012"/>
    <n v="1687"/>
    <n v="1219"/>
    <n v="369"/>
    <n v="149"/>
    <n v="126"/>
    <n v="286"/>
    <n v="289"/>
    <n v="0"/>
    <n v="0.30270713699753898"/>
    <n v="0.1222313371616079"/>
    <n v="0.10336341263330601"/>
    <n v="0.23461853978671041"/>
    <n v="0.23707957342083669"/>
    <n v="0"/>
  </r>
  <r>
    <s v="제주도"/>
    <s v="서귀포시"/>
    <s v="한식"/>
    <s v="은희네해장국표선점"/>
    <x v="1"/>
    <n v="4.5999999999999996"/>
    <n v="324"/>
    <n v="78"/>
    <n v="448"/>
    <n v="159"/>
    <n v="75"/>
    <n v="62"/>
    <n v="63"/>
    <n v="89"/>
    <n v="0"/>
    <n v="0.3549107142857143"/>
    <n v="0.1674107142857143"/>
    <n v="0.13839285714285721"/>
    <n v="0.140625"/>
    <n v="0.1986607142857143"/>
    <n v="0"/>
  </r>
  <r>
    <s v="제주도"/>
    <s v="서귀포시"/>
    <s v="한식"/>
    <s v="연담"/>
    <x v="1"/>
    <n v="4.72"/>
    <n v="115"/>
    <n v="53"/>
    <n v="225"/>
    <n v="64"/>
    <n v="22"/>
    <n v="34"/>
    <n v="69"/>
    <n v="36"/>
    <n v="0"/>
    <n v="0.28444444444444439"/>
    <n v="9.7777777777777783E-2"/>
    <n v="0.15111111111111111"/>
    <n v="0.30666666666666659"/>
    <n v="0.16"/>
    <n v="0"/>
  </r>
  <r>
    <s v="제주도"/>
    <s v="서귀포시"/>
    <s v="한식"/>
    <s v="엘림소반"/>
    <x v="1"/>
    <n v="4.25"/>
    <n v="37"/>
    <n v="18"/>
    <n v="86"/>
    <n v="29"/>
    <n v="3"/>
    <n v="19"/>
    <n v="29"/>
    <n v="6"/>
    <n v="0"/>
    <n v="0.33720930232558138"/>
    <n v="3.4883720930232558E-2"/>
    <n v="0.22093023255813951"/>
    <n v="0.33720930232558138"/>
    <n v="6.9767441860465115E-2"/>
    <n v="0"/>
  </r>
  <r>
    <s v="제주도"/>
    <s v="서귀포시"/>
    <s v="한식"/>
    <s v="김명자굴국밥성산점"/>
    <x v="1"/>
    <n v="4.2699999999999996"/>
    <n v="238"/>
    <n v="26"/>
    <n v="234"/>
    <n v="83"/>
    <n v="29"/>
    <n v="36"/>
    <n v="33"/>
    <n v="53"/>
    <n v="0"/>
    <n v="0.35470085470085472"/>
    <n v="0.12393162393162389"/>
    <n v="0.15384615384615391"/>
    <n v="0.141025641025641"/>
    <n v="0.2264957264957265"/>
    <n v="0"/>
  </r>
  <r>
    <s v="제주도"/>
    <s v="서귀포시"/>
    <s v="한식"/>
    <s v="천짓골식당"/>
    <x v="1"/>
    <n v="4.4800000000000004"/>
    <n v="1015"/>
    <n v="686"/>
    <n v="1014"/>
    <n v="538"/>
    <n v="65"/>
    <n v="180"/>
    <n v="150"/>
    <n v="81"/>
    <n v="0"/>
    <n v="0.53057199211045369"/>
    <n v="6.4102564102564097E-2"/>
    <n v="0.1775147928994083"/>
    <n v="0.14792899408284019"/>
    <n v="7.9881656804733733E-2"/>
    <n v="0"/>
  </r>
  <r>
    <s v="제주도"/>
    <s v="서귀포시"/>
    <s v="한식"/>
    <s v="안거리밖거리"/>
    <x v="1"/>
    <n v="4.13"/>
    <n v="1120"/>
    <n v="599"/>
    <n v="1027"/>
    <n v="383"/>
    <n v="279"/>
    <n v="98"/>
    <n v="150"/>
    <n v="117"/>
    <n v="0"/>
    <n v="0.37293086660175268"/>
    <n v="0.27166504381694262"/>
    <n v="9.5423563777994158E-2"/>
    <n v="0.14605647517039921"/>
    <n v="0.1139240506329114"/>
    <n v="0"/>
  </r>
  <r>
    <s v="제주도"/>
    <s v="서귀포시"/>
    <s v="한식"/>
    <s v="좋은가든"/>
    <x v="1"/>
    <n v="3.88"/>
    <n v="36"/>
    <n v="2"/>
    <n v="54"/>
    <n v="19"/>
    <n v="13"/>
    <n v="8"/>
    <n v="4"/>
    <n v="10"/>
    <n v="0"/>
    <n v="0.35185185185185192"/>
    <n v="0.2407407407407407"/>
    <n v="0.14814814814814811"/>
    <n v="7.407407407407407E-2"/>
    <n v="0.1851851851851852"/>
    <n v="0"/>
  </r>
  <r>
    <s v="제주도"/>
    <s v="서귀포시"/>
    <s v="한식"/>
    <s v="서귀포대정식당"/>
    <x v="1"/>
    <n v="4.0599999999999996"/>
    <n v="73"/>
    <n v="26"/>
    <n v="64"/>
    <n v="25"/>
    <n v="20"/>
    <n v="4"/>
    <n v="8"/>
    <n v="7"/>
    <n v="0"/>
    <n v="0.390625"/>
    <n v="0.3125"/>
    <n v="6.25E-2"/>
    <n v="0.125"/>
    <n v="0.109375"/>
    <n v="0"/>
  </r>
  <r>
    <s v="제주도"/>
    <s v="서귀포시"/>
    <s v="한식"/>
    <s v="틈새식당"/>
    <x v="1"/>
    <n v="4.26"/>
    <n v="417"/>
    <n v="590"/>
    <n v="588"/>
    <n v="189"/>
    <n v="182"/>
    <n v="78"/>
    <n v="85"/>
    <n v="54"/>
    <n v="0"/>
    <n v="0.32142857142857151"/>
    <n v="0.30952380952380948"/>
    <n v="0.1326530612244898"/>
    <n v="0.14455782312925169"/>
    <n v="9.1836734693877556E-2"/>
    <n v="0"/>
  </r>
  <r>
    <s v="제주도"/>
    <s v="서귀포시"/>
    <s v="한식"/>
    <s v="월드컵흑돼지"/>
    <x v="1"/>
    <n v="4.82"/>
    <n v="1252"/>
    <n v="2992"/>
    <n v="4264"/>
    <n v="1218"/>
    <n v="1038"/>
    <n v="479"/>
    <n v="1057"/>
    <n v="472"/>
    <n v="0"/>
    <n v="0.28564727954971858"/>
    <n v="0.2434333958724203"/>
    <n v="0.1123358348968105"/>
    <n v="0.24788930581613511"/>
    <n v="0.1106941838649156"/>
    <n v="0"/>
  </r>
  <r>
    <s v="제주도"/>
    <s v="서귀포시"/>
    <s v="한식"/>
    <s v="정소암식당"/>
    <x v="1"/>
    <n v="4.43"/>
    <n v="45"/>
    <n v="28"/>
    <n v="84"/>
    <n v="24"/>
    <n v="30"/>
    <n v="13"/>
    <n v="5"/>
    <n v="12"/>
    <n v="0"/>
    <n v="0.2857142857142857"/>
    <n v="0.35714285714285721"/>
    <n v="0.15476190476190479"/>
    <n v="5.9523809523809521E-2"/>
    <n v="0.14285714285714279"/>
    <n v="0"/>
  </r>
  <r>
    <s v="제주도"/>
    <s v="서귀포시"/>
    <s v="한식"/>
    <s v="조림명가"/>
    <x v="1"/>
    <n v="4.1500000000000004"/>
    <n v="401"/>
    <n v="349"/>
    <n v="529"/>
    <n v="197"/>
    <n v="51"/>
    <n v="86"/>
    <n v="111"/>
    <n v="84"/>
    <n v="0"/>
    <n v="0.3724007561436673"/>
    <n v="9.6408317580340269E-2"/>
    <n v="0.1625708884688091"/>
    <n v="0.2098298676748582"/>
    <n v="0.1587901701323251"/>
    <n v="0"/>
  </r>
  <r>
    <s v="제주도"/>
    <s v="서귀포시"/>
    <s v="한식"/>
    <s v="제주버들못"/>
    <x v="1"/>
    <n v="4.38"/>
    <n v="69"/>
    <n v="31"/>
    <n v="86"/>
    <n v="34"/>
    <n v="14"/>
    <n v="11"/>
    <n v="7"/>
    <n v="20"/>
    <n v="0"/>
    <n v="0.39534883720930231"/>
    <n v="0.16279069767441859"/>
    <n v="0.12790697674418611"/>
    <n v="8.1395348837209308E-2"/>
    <n v="0.23255813953488369"/>
    <n v="0"/>
  </r>
  <r>
    <s v="제주도"/>
    <s v="서귀포시"/>
    <s v="한식"/>
    <s v="산방산나들목"/>
    <x v="1"/>
    <n v="4.7300000000000004"/>
    <n v="1811"/>
    <n v="3468"/>
    <n v="4790"/>
    <n v="1096"/>
    <n v="599"/>
    <n v="464"/>
    <n v="1303"/>
    <n v="1328"/>
    <n v="0"/>
    <n v="0.2288100208768267"/>
    <n v="0.12505219206680579"/>
    <n v="9.6868475991649272E-2"/>
    <n v="0.2720250521920668"/>
    <n v="0.27724425887265142"/>
    <n v="0"/>
  </r>
  <r>
    <s v="제주도"/>
    <s v="서귀포시"/>
    <s v="한식"/>
    <s v="동서순대"/>
    <x v="1"/>
    <n v="4.1100000000000003"/>
    <n v="37"/>
    <n v="2"/>
    <n v="19"/>
    <n v="9"/>
    <n v="3"/>
    <n v="3"/>
    <n v="1"/>
    <n v="3"/>
    <n v="0"/>
    <n v="0.47368421052631582"/>
    <n v="0.15789473684210531"/>
    <n v="0.15789473684210531"/>
    <n v="5.2631578947368418E-2"/>
    <n v="0.15789473684210531"/>
    <n v="0"/>
  </r>
  <r>
    <s v="제주도"/>
    <s v="서귀포시"/>
    <s v="한식"/>
    <s v="표선얼큰이와 피자디노 동홍점"/>
    <x v="1"/>
    <n v="4.42"/>
    <n v="121"/>
    <n v="17"/>
    <n v="81"/>
    <n v="39"/>
    <n v="8"/>
    <n v="16"/>
    <n v="11"/>
    <n v="7"/>
    <n v="0"/>
    <n v="0.48148148148148151"/>
    <n v="9.8765432098765427E-2"/>
    <n v="0.19753086419753091"/>
    <n v="0.13580246913580249"/>
    <n v="8.6419753086419748E-2"/>
    <n v="0"/>
  </r>
  <r>
    <s v="제주도"/>
    <s v="서귀포시"/>
    <s v="한식"/>
    <s v="오늘은춘봉이네"/>
    <x v="1"/>
    <n v="4.45"/>
    <n v="128"/>
    <n v="34"/>
    <n v="175"/>
    <n v="60"/>
    <n v="31"/>
    <n v="36"/>
    <n v="30"/>
    <n v="18"/>
    <n v="0"/>
    <n v="0.34285714285714292"/>
    <n v="0.1771428571428571"/>
    <n v="0.20571428571428571"/>
    <n v="0.1714285714285714"/>
    <n v="0.1028571428571429"/>
    <n v="0"/>
  </r>
  <r>
    <s v="제주도"/>
    <s v="서귀포시"/>
    <s v="한식"/>
    <s v="윌라라"/>
    <x v="1"/>
    <n v="4.54"/>
    <n v="517"/>
    <n v="408"/>
    <n v="915"/>
    <n v="394"/>
    <n v="45"/>
    <n v="128"/>
    <n v="191"/>
    <n v="157"/>
    <n v="0"/>
    <n v="0.43060109289617488"/>
    <n v="4.9180327868852458E-2"/>
    <n v="0.13989071038251369"/>
    <n v="0.20874316939890711"/>
    <n v="0.1715846994535519"/>
    <n v="0"/>
  </r>
  <r>
    <s v="제주도"/>
    <s v="서귀포시"/>
    <s v="한식"/>
    <s v="번네식당"/>
    <x v="1"/>
    <n v="4.29"/>
    <n v="1121"/>
    <n v="399"/>
    <n v="2922"/>
    <n v="1092"/>
    <n v="603"/>
    <n v="416"/>
    <n v="493"/>
    <n v="318"/>
    <n v="0"/>
    <n v="0.37371663244353182"/>
    <n v="0.20636550308008211"/>
    <n v="0.14236824093086931"/>
    <n v="0.16872005475701571"/>
    <n v="0.108829568788501"/>
    <n v="0"/>
  </r>
  <r>
    <s v="제주도"/>
    <s v="서귀포시"/>
    <s v="한식"/>
    <s v="순두부엔짬뽕"/>
    <x v="1"/>
    <n v="4.38"/>
    <n v="414"/>
    <n v="169"/>
    <n v="390"/>
    <n v="143"/>
    <n v="48"/>
    <n v="30"/>
    <n v="83"/>
    <n v="86"/>
    <n v="0"/>
    <n v="0.36666666666666659"/>
    <n v="0.1230769230769231"/>
    <n v="7.6923076923076927E-2"/>
    <n v="0.21282051282051281"/>
    <n v="0.22051282051282051"/>
    <n v="0"/>
  </r>
  <r>
    <s v="제주도"/>
    <s v="서귀포시"/>
    <s v="한식"/>
    <s v="일출제주흑돼지"/>
    <x v="1"/>
    <n v="4.53"/>
    <n v="292"/>
    <n v="102"/>
    <n v="421"/>
    <n v="155"/>
    <n v="52"/>
    <n v="70"/>
    <n v="57"/>
    <n v="87"/>
    <n v="0"/>
    <n v="0.36817102137767221"/>
    <n v="0.12351543942992869"/>
    <n v="0.166270783847981"/>
    <n v="0.13539192399049879"/>
    <n v="0.20665083135391921"/>
    <n v="0"/>
  </r>
  <r>
    <s v="제주도"/>
    <s v="서귀포시"/>
    <s v="한식"/>
    <s v="곤밥비빔밥"/>
    <x v="1"/>
    <n v="4.32"/>
    <n v="149"/>
    <n v="166"/>
    <n v="186"/>
    <n v="63"/>
    <n v="29"/>
    <n v="18"/>
    <n v="55"/>
    <n v="21"/>
    <n v="0"/>
    <n v="0.33870967741935482"/>
    <n v="0.15591397849462371"/>
    <n v="9.6774193548387094E-2"/>
    <n v="0.29569892473118281"/>
    <n v="0.1129032258064516"/>
    <n v="0"/>
  </r>
  <r>
    <s v="제주도"/>
    <s v="서귀포시"/>
    <s v="한식"/>
    <s v="남원추어탕"/>
    <x v="1"/>
    <n v="4.3600000000000003"/>
    <n v="750"/>
    <n v="713"/>
    <n v="1055"/>
    <n v="498"/>
    <n v="195"/>
    <n v="142"/>
    <n v="83"/>
    <n v="137"/>
    <n v="0"/>
    <n v="0.47203791469194312"/>
    <n v="0.18483412322274881"/>
    <n v="0.1345971563981043"/>
    <n v="7.8672985781990515E-2"/>
    <n v="0.12985781990521331"/>
    <n v="0"/>
  </r>
  <r>
    <s v="제주도"/>
    <s v="서귀포시"/>
    <s v="한식"/>
    <s v="중문맛집본점"/>
    <x v="1"/>
    <n v="4.57"/>
    <n v="1467"/>
    <n v="2888"/>
    <n v="2540"/>
    <n v="639"/>
    <n v="309"/>
    <n v="354"/>
    <n v="465"/>
    <n v="773"/>
    <n v="0"/>
    <n v="0.25157480314960629"/>
    <n v="0.1216535433070866"/>
    <n v="0.1393700787401575"/>
    <n v="0.18307086614173229"/>
    <n v="0.30433070866141732"/>
    <n v="0"/>
  </r>
  <r>
    <s v="제주도"/>
    <s v="서귀포시"/>
    <s v="한식"/>
    <s v="행운숯불갈비"/>
    <x v="1"/>
    <n v="4.88"/>
    <n v="547"/>
    <n v="131"/>
    <n v="2105"/>
    <n v="554"/>
    <n v="371"/>
    <n v="325"/>
    <n v="422"/>
    <n v="433"/>
    <n v="0"/>
    <n v="0.26318289786223281"/>
    <n v="0.17624703087885979"/>
    <n v="0.15439429928741091"/>
    <n v="0.2004750593824228"/>
    <n v="0.2057007125890736"/>
    <n v="0"/>
  </r>
  <r>
    <s v="제주도"/>
    <s v="서귀포시"/>
    <s v="한식"/>
    <s v="돈가네우가네"/>
    <x v="1"/>
    <n v="4.63"/>
    <n v="62"/>
    <n v="24"/>
    <n v="73"/>
    <n v="26"/>
    <n v="16"/>
    <n v="11"/>
    <n v="7"/>
    <n v="13"/>
    <n v="0"/>
    <n v="0.35616438356164382"/>
    <n v="0.21917808219178081"/>
    <n v="0.15068493150684931"/>
    <n v="9.5890410958904104E-2"/>
    <n v="0.17808219178082191"/>
    <n v="0"/>
  </r>
  <r>
    <s v="제주도"/>
    <s v="서귀포시"/>
    <s v="한식"/>
    <s v="일돈성산흑돼지"/>
    <x v="1"/>
    <n v="4.7"/>
    <n v="227"/>
    <n v="657"/>
    <n v="457"/>
    <n v="137"/>
    <n v="23"/>
    <n v="76"/>
    <n v="97"/>
    <n v="124"/>
    <n v="0"/>
    <n v="0.29978118161925599"/>
    <n v="5.0328227571115977E-2"/>
    <n v="0.16630196936542671"/>
    <n v="0.21225382932166301"/>
    <n v="0.2713347921225383"/>
    <n v="0"/>
  </r>
  <r>
    <s v="제주도"/>
    <s v="서귀포시"/>
    <s v="한식"/>
    <s v="해비치쉼터"/>
    <x v="1"/>
    <n v="4.5599999999999996"/>
    <n v="22"/>
    <n v="8"/>
    <n v="25"/>
    <n v="9"/>
    <n v="6"/>
    <n v="6"/>
    <n v="2"/>
    <n v="2"/>
    <n v="0"/>
    <n v="0.36"/>
    <n v="0.24"/>
    <n v="0.24"/>
    <n v="0.08"/>
    <n v="0.08"/>
    <n v="0"/>
  </r>
  <r>
    <s v="제주도"/>
    <s v="서귀포시"/>
    <s v="한식"/>
    <s v="연송갈치요리"/>
    <x v="1"/>
    <n v="4.5599999999999996"/>
    <n v="105"/>
    <n v="10"/>
    <n v="239"/>
    <n v="74"/>
    <n v="42"/>
    <n v="46"/>
    <n v="44"/>
    <n v="33"/>
    <n v="0"/>
    <n v="0.30962343096234313"/>
    <n v="0.17573221757322169"/>
    <n v="0.1924686192468619"/>
    <n v="0.18410041841004179"/>
    <n v="0.13807531380753141"/>
    <n v="0"/>
  </r>
  <r>
    <s v="제주도"/>
    <s v="서귀포시"/>
    <s v="한식"/>
    <s v="형제섬보말칼국수"/>
    <x v="1"/>
    <n v="4.55"/>
    <n v="743"/>
    <n v="389"/>
    <n v="1307"/>
    <n v="494"/>
    <n v="113"/>
    <n v="187"/>
    <n v="218"/>
    <n v="295"/>
    <n v="0"/>
    <n v="0.37796480489671003"/>
    <n v="8.6457536342769703E-2"/>
    <n v="0.14307574598316761"/>
    <n v="0.16679418515684771"/>
    <n v="0.22570772762050501"/>
    <n v="0"/>
  </r>
  <r>
    <s v="제주도"/>
    <s v="서귀포시"/>
    <s v="한식"/>
    <s v="중문예지원"/>
    <x v="1"/>
    <n v="4.6100000000000003"/>
    <n v="1248"/>
    <n v="1946"/>
    <n v="1327"/>
    <n v="372"/>
    <n v="216"/>
    <n v="161"/>
    <n v="269"/>
    <n v="309"/>
    <n v="0"/>
    <n v="0.28033157498116051"/>
    <n v="0.16277317256970611"/>
    <n v="0.1213262999246421"/>
    <n v="0.2027128862094951"/>
    <n v="0.2328560663149962"/>
    <n v="0"/>
  </r>
  <r>
    <s v="제주도"/>
    <s v="서귀포시"/>
    <s v="한식"/>
    <s v="흑돼지자투리구이식당"/>
    <x v="1"/>
    <n v="4.42"/>
    <n v="258"/>
    <n v="243"/>
    <n v="274"/>
    <n v="104"/>
    <n v="22"/>
    <n v="43"/>
    <n v="53"/>
    <n v="52"/>
    <n v="0"/>
    <n v="0.37956204379562042"/>
    <n v="8.0291970802919707E-2"/>
    <n v="0.1569343065693431"/>
    <n v="0.19343065693430661"/>
    <n v="0.18978102189781021"/>
    <n v="0"/>
  </r>
  <r>
    <s v="제주도"/>
    <s v="서귀포시"/>
    <s v="한식"/>
    <s v="첨밀밀양고기"/>
    <x v="1"/>
    <n v="4.75"/>
    <n v="40"/>
    <n v="26"/>
    <n v="48"/>
    <n v="24"/>
    <n v="4"/>
    <n v="11"/>
    <n v="2"/>
    <n v="7"/>
    <n v="0"/>
    <n v="0.5"/>
    <n v="8.3333333333333329E-2"/>
    <n v="0.22916666666666671"/>
    <n v="4.1666666666666657E-2"/>
    <n v="0.14583333333333329"/>
    <n v="0"/>
  </r>
  <r>
    <s v="제주도"/>
    <s v="서귀포시"/>
    <s v="한식"/>
    <s v="토평원"/>
    <x v="1"/>
    <n v="4.6500000000000004"/>
    <n v="31"/>
    <n v="28"/>
    <n v="56"/>
    <n v="18"/>
    <n v="4"/>
    <n v="6"/>
    <n v="8"/>
    <n v="20"/>
    <n v="0"/>
    <n v="0.32142857142857151"/>
    <n v="7.1428571428571425E-2"/>
    <n v="0.1071428571428571"/>
    <n v="0.14285714285714279"/>
    <n v="0.35714285714285721"/>
    <n v="0"/>
  </r>
  <r>
    <s v="제주도"/>
    <s v="서귀포시"/>
    <s v="한식"/>
    <s v="대평리마을회명물식당"/>
    <x v="1"/>
    <n v="4.42"/>
    <n v="258"/>
    <n v="58"/>
    <n v="421"/>
    <n v="136"/>
    <n v="54"/>
    <n v="62"/>
    <n v="62"/>
    <n v="107"/>
    <n v="0"/>
    <n v="0.32304038004750601"/>
    <n v="0.12826603325415681"/>
    <n v="0.1472684085510689"/>
    <n v="0.1472684085510689"/>
    <n v="0.25415676959619948"/>
    <n v="0"/>
  </r>
  <r>
    <s v="제주도"/>
    <s v="서귀포시"/>
    <s v="한식"/>
    <s v="흑도니"/>
    <x v="1"/>
    <n v="4.75"/>
    <n v="284"/>
    <n v="89"/>
    <n v="444"/>
    <n v="178"/>
    <n v="24"/>
    <n v="83"/>
    <n v="79"/>
    <n v="80"/>
    <n v="0"/>
    <n v="0.40090090090090091"/>
    <n v="5.4054054054054057E-2"/>
    <n v="0.18693693693693689"/>
    <n v="0.17792792792792789"/>
    <n v="0.1801801801801802"/>
    <n v="0"/>
  </r>
  <r>
    <s v="제주도"/>
    <s v="서귀포시"/>
    <s v="한식"/>
    <s v="신시가지안성식당"/>
    <x v="1"/>
    <n v="4.29"/>
    <n v="25"/>
    <n v="2"/>
    <n v="48"/>
    <n v="18"/>
    <n v="14"/>
    <n v="8"/>
    <n v="2"/>
    <n v="6"/>
    <n v="0"/>
    <n v="0.375"/>
    <n v="0.29166666666666669"/>
    <n v="0.16666666666666671"/>
    <n v="4.1666666666666657E-2"/>
    <n v="0.125"/>
    <n v="0"/>
  </r>
  <r>
    <s v="제주도"/>
    <s v="서귀포시"/>
    <s v="한식"/>
    <s v="해비치블랙"/>
    <x v="1"/>
    <n v="4.2699999999999996"/>
    <n v="27"/>
    <n v="17"/>
    <n v="34"/>
    <n v="14"/>
    <n v="3"/>
    <n v="5"/>
    <n v="3"/>
    <n v="9"/>
    <n v="0"/>
    <n v="0.41176470588235292"/>
    <n v="8.8235294117647065E-2"/>
    <n v="0.1470588235294118"/>
    <n v="8.8235294117647065E-2"/>
    <n v="0.26470588235294118"/>
    <n v="0"/>
  </r>
  <r>
    <s v="제주도"/>
    <s v="서귀포시"/>
    <s v="한식"/>
    <s v="겸성식당"/>
    <x v="1"/>
    <n v="4.26"/>
    <n v="43"/>
    <n v="6"/>
    <n v="44"/>
    <n v="17"/>
    <n v="4"/>
    <n v="7"/>
    <n v="9"/>
    <n v="7"/>
    <n v="0"/>
    <n v="0.38636363636363641"/>
    <n v="9.0909090909090912E-2"/>
    <n v="0.15909090909090909"/>
    <n v="0.20454545454545461"/>
    <n v="0.15909090909090909"/>
    <n v="0"/>
  </r>
  <r>
    <s v="제주도"/>
    <s v="서귀포시"/>
    <s v="한식"/>
    <s v="안뜨레제주집"/>
    <x v="1"/>
    <n v="4.3099999999999996"/>
    <n v="215"/>
    <n v="193"/>
    <n v="474"/>
    <n v="158"/>
    <n v="45"/>
    <n v="73"/>
    <n v="75"/>
    <n v="123"/>
    <n v="0"/>
    <n v="0.33333333333333331"/>
    <n v="9.49367088607595E-2"/>
    <n v="0.15400843881856541"/>
    <n v="0.15822784810126581"/>
    <n v="0.25949367088607589"/>
    <n v="0"/>
  </r>
  <r>
    <s v="제주도"/>
    <s v="서귀포시"/>
    <s v="한식"/>
    <s v="이매화지혜제주해물밥표선점"/>
    <x v="1"/>
    <n v="4.62"/>
    <n v="94"/>
    <n v="165"/>
    <n v="155"/>
    <n v="59"/>
    <n v="11"/>
    <n v="21"/>
    <n v="35"/>
    <n v="29"/>
    <n v="0"/>
    <n v="0.38064516129032261"/>
    <n v="7.0967741935483872E-2"/>
    <n v="0.13548387096774189"/>
    <n v="0.22580645161290319"/>
    <n v="0.18709677419354839"/>
    <n v="0"/>
  </r>
  <r>
    <s v="제주도"/>
    <s v="서귀포시"/>
    <s v="한식"/>
    <s v="자매해장국"/>
    <x v="1"/>
    <n v="4.05"/>
    <n v="59"/>
    <n v="12"/>
    <n v="33"/>
    <n v="13"/>
    <n v="1"/>
    <n v="8"/>
    <n v="2"/>
    <n v="9"/>
    <n v="0"/>
    <n v="0.39393939393939392"/>
    <n v="3.03030303030303E-2"/>
    <n v="0.2424242424242424"/>
    <n v="6.0606060606060608E-2"/>
    <n v="0.27272727272727271"/>
    <n v="0"/>
  </r>
  <r>
    <s v="제주도"/>
    <s v="서귀포시"/>
    <s v="한식"/>
    <s v="주민상회화순점"/>
    <x v="1"/>
    <n v="4.2300000000000004"/>
    <n v="65"/>
    <n v="3"/>
    <n v="114"/>
    <n v="50"/>
    <n v="23"/>
    <n v="8"/>
    <n v="3"/>
    <n v="30"/>
    <n v="0"/>
    <n v="0.43859649122807021"/>
    <n v="0.2017543859649123"/>
    <n v="7.0175438596491224E-2"/>
    <n v="2.6315789473684209E-2"/>
    <n v="0.26315789473684209"/>
    <n v="0"/>
  </r>
  <r>
    <s v="제주도"/>
    <s v="서귀포시"/>
    <s v="한식"/>
    <s v="통족표선점"/>
    <x v="1"/>
    <n v="4.51"/>
    <n v="63"/>
    <n v="108"/>
    <n v="69"/>
    <n v="29"/>
    <n v="13"/>
    <n v="10"/>
    <n v="8"/>
    <n v="9"/>
    <n v="0"/>
    <n v="0.42028985507246369"/>
    <n v="0.18840579710144931"/>
    <n v="0.14492753623188409"/>
    <n v="0.11594202898550721"/>
    <n v="0.13043478260869559"/>
    <n v="0"/>
  </r>
  <r>
    <s v="제주도"/>
    <s v="서귀포시"/>
    <s v="한식"/>
    <s v="허브동산흑돼지"/>
    <x v="1"/>
    <n v="4.3899999999999997"/>
    <n v="83"/>
    <n v="42"/>
    <n v="115"/>
    <n v="36"/>
    <n v="9"/>
    <n v="16"/>
    <n v="17"/>
    <n v="37"/>
    <n v="0"/>
    <n v="0.31304347826086959"/>
    <n v="7.8260869565217397E-2"/>
    <n v="0.1391304347826087"/>
    <n v="0.14782608695652169"/>
    <n v="0.32173913043478258"/>
    <n v="0"/>
  </r>
  <r>
    <s v="제주도"/>
    <s v="서귀포시"/>
    <s v="한식"/>
    <s v="웃드르식당"/>
    <x v="1"/>
    <n v="4.71"/>
    <n v="51"/>
    <n v="26"/>
    <n v="113"/>
    <n v="30"/>
    <n v="30"/>
    <n v="17"/>
    <n v="19"/>
    <n v="17"/>
    <n v="0"/>
    <n v="0.26548672566371678"/>
    <n v="0.26548672566371678"/>
    <n v="0.15044247787610621"/>
    <n v="0.16814159292035399"/>
    <n v="0.15044247787610621"/>
    <n v="0"/>
  </r>
  <r>
    <s v="제주도"/>
    <s v="서귀포시"/>
    <s v="한식"/>
    <s v="영웅식당제주산방산점"/>
    <x v="1"/>
    <n v="4.42"/>
    <n v="118"/>
    <n v="106"/>
    <n v="257"/>
    <n v="88"/>
    <n v="50"/>
    <n v="36"/>
    <n v="53"/>
    <n v="30"/>
    <n v="0"/>
    <n v="0.34241245136186771"/>
    <n v="0.19455252918287941"/>
    <n v="0.14007782101167321"/>
    <n v="0.2062256809338521"/>
    <n v="0.1167315175097276"/>
    <n v="0"/>
  </r>
  <r>
    <s v="제주도"/>
    <s v="서귀포시"/>
    <s v="한식"/>
    <s v="명물고기집"/>
    <x v="1"/>
    <n v="4.5"/>
    <n v="43"/>
    <n v="47"/>
    <n v="103"/>
    <n v="37"/>
    <n v="17"/>
    <n v="21"/>
    <n v="21"/>
    <n v="7"/>
    <n v="0"/>
    <n v="0.35922330097087379"/>
    <n v="0.1650485436893204"/>
    <n v="0.20388349514563109"/>
    <n v="0.20388349514563109"/>
    <n v="6.7961165048543687E-2"/>
    <n v="0"/>
  </r>
  <r>
    <s v="제주도"/>
    <s v="서귀포시"/>
    <s v="한식"/>
    <s v="신틈새불닭발"/>
    <x v="1"/>
    <n v="4.13"/>
    <n v="20"/>
    <n v="7"/>
    <n v="32"/>
    <n v="10"/>
    <n v="9"/>
    <n v="9"/>
    <n v="1"/>
    <n v="3"/>
    <n v="0"/>
    <n v="0.3125"/>
    <n v="0.28125"/>
    <n v="0.28125"/>
    <n v="3.125E-2"/>
    <n v="9.375E-2"/>
    <n v="0"/>
  </r>
  <r>
    <s v="제주도"/>
    <s v="서귀포시"/>
    <s v="한식"/>
    <s v="미도식당"/>
    <x v="1"/>
    <n v="4.6399999999999997"/>
    <n v="982"/>
    <n v="736"/>
    <n v="1210"/>
    <n v="358"/>
    <n v="179"/>
    <n v="112"/>
    <n v="117"/>
    <n v="444"/>
    <n v="0"/>
    <n v="0.29586776859504132"/>
    <n v="0.14793388429752069"/>
    <n v="9.2561983471074374E-2"/>
    <n v="9.6694214876033052E-2"/>
    <n v="0.3669421487603306"/>
    <n v="0"/>
  </r>
  <r>
    <s v="제주도"/>
    <s v="서귀포시"/>
    <s v="한식"/>
    <s v="신우가촌"/>
    <x v="1"/>
    <n v="4.38"/>
    <n v="137"/>
    <n v="42"/>
    <n v="170"/>
    <n v="68"/>
    <n v="26"/>
    <n v="22"/>
    <n v="20"/>
    <n v="34"/>
    <n v="0"/>
    <n v="0.4"/>
    <n v="0.15294117647058819"/>
    <n v="0.12941176470588239"/>
    <n v="0.1176470588235294"/>
    <n v="0.2"/>
    <n v="0"/>
  </r>
  <r>
    <s v="제주도"/>
    <s v="서귀포시"/>
    <s v="한식"/>
    <s v="골드스푼"/>
    <x v="1"/>
    <n v="4.55"/>
    <n v="29"/>
    <n v="17"/>
    <n v="28"/>
    <n v="9"/>
    <n v="1"/>
    <n v="6"/>
    <n v="11"/>
    <n v="1"/>
    <n v="0"/>
    <n v="0.32142857142857151"/>
    <n v="3.5714285714285712E-2"/>
    <n v="0.2142857142857143"/>
    <n v="0.39285714285714279"/>
    <n v="3.5714285714285712E-2"/>
    <n v="0"/>
  </r>
  <r>
    <s v="제주도"/>
    <s v="서귀포시"/>
    <s v="한식"/>
    <s v="인생역전"/>
    <x v="1"/>
    <n v="4.4800000000000004"/>
    <n v="65"/>
    <n v="13"/>
    <n v="89"/>
    <n v="32"/>
    <n v="17"/>
    <n v="14"/>
    <n v="12"/>
    <n v="14"/>
    <n v="0"/>
    <n v="0.3595505617977528"/>
    <n v="0.1910112359550562"/>
    <n v="0.15730337078651679"/>
    <n v="0.1348314606741573"/>
    <n v="0.15730337078651679"/>
    <n v="0"/>
  </r>
  <r>
    <s v="제주도"/>
    <s v="서귀포시"/>
    <s v="한식"/>
    <s v="올레2번가갈비"/>
    <x v="1"/>
    <n v="5"/>
    <n v="44"/>
    <n v="6"/>
    <n v="125"/>
    <n v="32"/>
    <n v="33"/>
    <n v="24"/>
    <n v="23"/>
    <n v="13"/>
    <n v="0"/>
    <n v="0.25600000000000001"/>
    <n v="0.26400000000000001"/>
    <n v="0.192"/>
    <n v="0.184"/>
    <n v="0.104"/>
    <n v="0"/>
  </r>
  <r>
    <s v="제주도"/>
    <s v="서귀포시"/>
    <s v="한식"/>
    <s v="예촌삼계탕"/>
    <x v="1"/>
    <n v="4.3899999999999997"/>
    <n v="29"/>
    <n v="4"/>
    <n v="29"/>
    <n v="10"/>
    <n v="6"/>
    <n v="3"/>
    <n v="1"/>
    <n v="9"/>
    <n v="0"/>
    <n v="0.34482758620689657"/>
    <n v="0.2068965517241379"/>
    <n v="0.10344827586206901"/>
    <n v="3.4482758620689648E-2"/>
    <n v="0.31034482758620691"/>
    <n v="0"/>
  </r>
  <r>
    <s v="제주도"/>
    <s v="서귀포시"/>
    <s v="한식"/>
    <s v="마시레흑돈"/>
    <x v="1"/>
    <n v="4.43"/>
    <n v="39"/>
    <n v="6"/>
    <n v="60"/>
    <n v="17"/>
    <n v="2"/>
    <n v="13"/>
    <n v="22"/>
    <n v="6"/>
    <n v="0"/>
    <n v="0.28333333333333333"/>
    <n v="3.3333333333333333E-2"/>
    <n v="0.2166666666666667"/>
    <n v="0.36666666666666659"/>
    <n v="0.1"/>
    <n v="0"/>
  </r>
  <r>
    <s v="제주도"/>
    <s v="서귀포시"/>
    <s v="한식"/>
    <s v="사계소희네국수"/>
    <x v="1"/>
    <n v="4.55"/>
    <n v="379"/>
    <n v="145"/>
    <n v="665"/>
    <n v="215"/>
    <n v="88"/>
    <n v="106"/>
    <n v="90"/>
    <n v="166"/>
    <n v="0"/>
    <n v="0.32330827067669171"/>
    <n v="0.13233082706766919"/>
    <n v="0.15939849624060151"/>
    <n v="0.13533834586466159"/>
    <n v="0.24962406015037589"/>
    <n v="0"/>
  </r>
  <r>
    <s v="제주도"/>
    <s v="서귀포시"/>
    <s v="한식"/>
    <s v="남원가"/>
    <x v="1"/>
    <n v="4.5"/>
    <n v="73"/>
    <n v="6"/>
    <n v="122"/>
    <n v="44"/>
    <n v="17"/>
    <n v="17"/>
    <n v="20"/>
    <n v="24"/>
    <n v="0"/>
    <n v="0.36065573770491799"/>
    <n v="0.13934426229508201"/>
    <n v="0.13934426229508201"/>
    <n v="0.16393442622950821"/>
    <n v="0.1967213114754098"/>
    <n v="0"/>
  </r>
  <r>
    <s v="제주도"/>
    <s v="서귀포시"/>
    <s v="한식"/>
    <s v="남원순대국"/>
    <x v="1"/>
    <n v="4.3600000000000003"/>
    <n v="750"/>
    <n v="713"/>
    <n v="1055"/>
    <n v="498"/>
    <n v="195"/>
    <n v="142"/>
    <n v="83"/>
    <n v="137"/>
    <n v="0"/>
    <n v="0.47203791469194312"/>
    <n v="0.18483412322274881"/>
    <n v="0.1345971563981043"/>
    <n v="7.8672985781990515E-2"/>
    <n v="0.12985781990521331"/>
    <n v="0"/>
  </r>
  <r>
    <s v="제주도"/>
    <s v="서귀포시"/>
    <s v="한식"/>
    <s v="현가네곰탕남원점"/>
    <x v="1"/>
    <n v="4.1100000000000003"/>
    <n v="74"/>
    <n v="6"/>
    <n v="72"/>
    <n v="26"/>
    <n v="9"/>
    <n v="9"/>
    <n v="8"/>
    <n v="20"/>
    <n v="0"/>
    <n v="0.3611111111111111"/>
    <n v="0.125"/>
    <n v="0.125"/>
    <n v="0.1111111111111111"/>
    <n v="0.27777777777777779"/>
    <n v="0"/>
  </r>
  <r>
    <s v="제주도"/>
    <s v="서귀포시"/>
    <s v="한식"/>
    <s v="쌍둥이네제주토속잔치국수"/>
    <x v="1"/>
    <n v="3.17"/>
    <n v="22"/>
    <n v="3"/>
    <n v="17"/>
    <n v="10"/>
    <n v="2"/>
    <n v="1"/>
    <n v="2"/>
    <n v="2"/>
    <n v="0"/>
    <n v="0.58823529411764708"/>
    <n v="0.1176470588235294"/>
    <n v="5.8823529411764712E-2"/>
    <n v="0.1176470588235294"/>
    <n v="0.1176470588235294"/>
    <n v="0"/>
  </r>
  <r>
    <s v="제주도"/>
    <s v="서귀포시"/>
    <s v="한식"/>
    <s v="선지왓숯불갈비"/>
    <x v="1"/>
    <n v="5"/>
    <n v="22"/>
    <n v="4"/>
    <n v="43"/>
    <n v="17"/>
    <n v="8"/>
    <n v="4"/>
    <n v="5"/>
    <n v="9"/>
    <n v="0"/>
    <n v="0.39534883720930231"/>
    <n v="0.186046511627907"/>
    <n v="9.3023255813953487E-2"/>
    <n v="0.1162790697674419"/>
    <n v="0.20930232558139539"/>
    <n v="0"/>
  </r>
  <r>
    <s v="제주도"/>
    <s v="서귀포시"/>
    <s v="한식"/>
    <s v="야미부대찌개강정점"/>
    <x v="1"/>
    <n v="4.51"/>
    <n v="106"/>
    <n v="39"/>
    <n v="188"/>
    <n v="40"/>
    <n v="37"/>
    <n v="37"/>
    <n v="40"/>
    <n v="34"/>
    <n v="0"/>
    <n v="0.21276595744680851"/>
    <n v="0.19680851063829791"/>
    <n v="0.19680851063829791"/>
    <n v="0.21276595744680851"/>
    <n v="0.18085106382978719"/>
    <n v="0"/>
  </r>
  <r>
    <s v="제주도"/>
    <s v="서귀포시"/>
    <s v="한식"/>
    <s v="올레길설렁탕"/>
    <x v="1"/>
    <n v="4.08"/>
    <n v="72"/>
    <n v="17"/>
    <n v="65"/>
    <n v="29"/>
    <n v="14"/>
    <n v="10"/>
    <n v="6"/>
    <n v="6"/>
    <n v="0"/>
    <n v="0.44615384615384618"/>
    <n v="0.2153846153846154"/>
    <n v="0.15384615384615391"/>
    <n v="9.2307692307692313E-2"/>
    <n v="9.2307692307692313E-2"/>
    <n v="0"/>
  </r>
  <r>
    <s v="제주도"/>
    <s v="서귀포시"/>
    <s v="한식"/>
    <s v="산마루"/>
    <x v="1"/>
    <n v="4.59"/>
    <n v="34"/>
    <n v="8"/>
    <n v="77"/>
    <n v="24"/>
    <n v="19"/>
    <n v="12"/>
    <n v="9"/>
    <n v="13"/>
    <n v="0"/>
    <n v="0.31168831168831168"/>
    <n v="0.24675324675324681"/>
    <n v="0.15584415584415581"/>
    <n v="0.11688311688311689"/>
    <n v="0.1688311688311688"/>
    <n v="0"/>
  </r>
  <r>
    <s v="제주도"/>
    <s v="서귀포시"/>
    <s v="한식"/>
    <s v="중문아구찜"/>
    <x v="1"/>
    <n v="4.24"/>
    <n v="59"/>
    <n v="37"/>
    <n v="63"/>
    <n v="18"/>
    <n v="21"/>
    <n v="7"/>
    <n v="8"/>
    <n v="9"/>
    <n v="0"/>
    <n v="0.2857142857142857"/>
    <n v="0.33333333333333331"/>
    <n v="0.1111111111111111"/>
    <n v="0.126984126984127"/>
    <n v="0.14285714285714279"/>
    <n v="0"/>
  </r>
  <r>
    <s v="제주도"/>
    <s v="서귀포시"/>
    <s v="한식"/>
    <s v="제주한라국수"/>
    <x v="1"/>
    <n v="4.2699999999999996"/>
    <n v="1293"/>
    <n v="636"/>
    <n v="1350"/>
    <n v="573"/>
    <n v="263"/>
    <n v="156"/>
    <n v="130"/>
    <n v="228"/>
    <n v="0"/>
    <n v="0.42444444444444451"/>
    <n v="0.1948148148148148"/>
    <n v="0.11555555555555561"/>
    <n v="9.6296296296296297E-2"/>
    <n v="0.16888888888888889"/>
    <n v="0"/>
  </r>
  <r>
    <s v="제주도"/>
    <s v="서귀포시"/>
    <s v="한식"/>
    <s v="시흥리해녀의집"/>
    <x v="1"/>
    <n v="4.3600000000000003"/>
    <n v="522"/>
    <n v="530"/>
    <n v="560"/>
    <n v="199"/>
    <n v="85"/>
    <n v="43"/>
    <n v="101"/>
    <n v="132"/>
    <n v="0"/>
    <n v="0.35535714285714293"/>
    <n v="0.1517857142857143"/>
    <n v="7.678571428571429E-2"/>
    <n v="0.18035714285714291"/>
    <n v="0.23571428571428571"/>
    <n v="0"/>
  </r>
  <r>
    <s v="제주도"/>
    <s v="서귀포시"/>
    <s v="한식"/>
    <s v="복조리부산양곱창"/>
    <x v="1"/>
    <n v="4.66"/>
    <n v="46"/>
    <n v="15"/>
    <n v="36"/>
    <n v="14"/>
    <n v="4"/>
    <n v="10"/>
    <n v="5"/>
    <n v="3"/>
    <n v="0"/>
    <n v="0.3888888888888889"/>
    <n v="0.1111111111111111"/>
    <n v="0.27777777777777779"/>
    <n v="0.1388888888888889"/>
    <n v="8.3333333333333329E-2"/>
    <n v="0"/>
  </r>
  <r>
    <s v="제주도"/>
    <s v="서귀포시"/>
    <s v="한식"/>
    <s v="상효감나무집식당"/>
    <x v="1"/>
    <n v="3.81"/>
    <n v="19"/>
    <n v="8"/>
    <n v="33"/>
    <n v="8"/>
    <n v="7"/>
    <n v="4"/>
    <n v="3"/>
    <n v="11"/>
    <n v="0"/>
    <n v="0.2424242424242424"/>
    <n v="0.2121212121212121"/>
    <n v="0.1212121212121212"/>
    <n v="9.0909090909090912E-2"/>
    <n v="0.33333333333333331"/>
    <n v="0"/>
  </r>
  <r>
    <s v="제주도"/>
    <s v="서귀포시"/>
    <s v="한식"/>
    <s v="가스름식당"/>
    <x v="1"/>
    <n v="4.3600000000000003"/>
    <n v="603"/>
    <n v="333"/>
    <n v="541"/>
    <n v="240"/>
    <n v="120"/>
    <n v="62"/>
    <n v="74"/>
    <n v="45"/>
    <n v="0"/>
    <n v="0.44362292051756008"/>
    <n v="0.22181146025878001"/>
    <n v="0.11460258780036971"/>
    <n v="0.1367837338262477"/>
    <n v="8.3179297597042512E-2"/>
    <n v="0"/>
  </r>
  <r>
    <s v="제주도"/>
    <s v="서귀포시"/>
    <s v="한식"/>
    <s v="맷돌식당"/>
    <x v="1"/>
    <n v="4.2300000000000004"/>
    <n v="174"/>
    <n v="23"/>
    <n v="159"/>
    <n v="59"/>
    <n v="15"/>
    <n v="21"/>
    <n v="29"/>
    <n v="35"/>
    <n v="0"/>
    <n v="0.37106918238993708"/>
    <n v="9.4339622641509441E-2"/>
    <n v="0.13207547169811321"/>
    <n v="0.1823899371069182"/>
    <n v="0.22012578616352199"/>
    <n v="0"/>
  </r>
  <r>
    <s v="제주도"/>
    <s v="서귀포시"/>
    <s v="한식"/>
    <s v="시민을위한갈비"/>
    <x v="1"/>
    <n v="4.08"/>
    <n v="44"/>
    <n v="12"/>
    <n v="72"/>
    <n v="23"/>
    <n v="17"/>
    <n v="11"/>
    <n v="6"/>
    <n v="15"/>
    <n v="0"/>
    <n v="0.31944444444444442"/>
    <n v="0.2361111111111111"/>
    <n v="0.15277777777777779"/>
    <n v="8.3333333333333329E-2"/>
    <n v="0.20833333333333329"/>
    <n v="0"/>
  </r>
  <r>
    <s v="제주도"/>
    <s v="서귀포시"/>
    <s v="한식"/>
    <s v="흑돼지제주정"/>
    <x v="1"/>
    <n v="4.66"/>
    <n v="1250"/>
    <n v="2881"/>
    <n v="1821"/>
    <n v="468"/>
    <n v="157"/>
    <n v="420"/>
    <n v="456"/>
    <n v="320"/>
    <n v="0"/>
    <n v="0.25700164744645798"/>
    <n v="8.6216364634816037E-2"/>
    <n v="0.23064250411861609"/>
    <n v="0.25041186161449752"/>
    <n v="0.1757276221856123"/>
    <n v="0"/>
  </r>
  <r>
    <s v="제주도"/>
    <s v="서귀포시"/>
    <s v="한식"/>
    <s v="타모라돈까스"/>
    <x v="1"/>
    <n v="4.13"/>
    <n v="46"/>
    <n v="39"/>
    <n v="62"/>
    <n v="23"/>
    <n v="10"/>
    <n v="9"/>
    <n v="11"/>
    <n v="9"/>
    <n v="0"/>
    <n v="0.37096774193548387"/>
    <n v="0.16129032258064521"/>
    <n v="0.14516129032258071"/>
    <n v="0.17741935483870969"/>
    <n v="0.14516129032258071"/>
    <n v="0"/>
  </r>
  <r>
    <s v="제주도"/>
    <s v="서귀포시"/>
    <s v="한식"/>
    <s v="난드르흑돼지"/>
    <x v="1"/>
    <n v="4.47"/>
    <n v="153"/>
    <n v="77"/>
    <n v="128"/>
    <n v="41"/>
    <n v="3"/>
    <n v="19"/>
    <n v="27"/>
    <n v="38"/>
    <n v="0"/>
    <n v="0.3203125"/>
    <n v="2.34375E-2"/>
    <n v="0.1484375"/>
    <n v="0.2109375"/>
    <n v="0.296875"/>
    <n v="0"/>
  </r>
  <r>
    <s v="제주도"/>
    <s v="서귀포시"/>
    <s v="한식"/>
    <s v="늘고팡"/>
    <x v="1"/>
    <n v="4.59"/>
    <n v="47"/>
    <n v="49"/>
    <n v="43"/>
    <n v="15"/>
    <n v="6"/>
    <n v="7"/>
    <n v="6"/>
    <n v="9"/>
    <n v="0"/>
    <n v="0.34883720930232559"/>
    <n v="0.1395348837209302"/>
    <n v="0.16279069767441859"/>
    <n v="0.1395348837209302"/>
    <n v="0.20930232558139539"/>
    <n v="0"/>
  </r>
  <r>
    <s v="제주도"/>
    <s v="서귀포시"/>
    <s v="한식"/>
    <s v="고기랑밥이랑"/>
    <x v="1"/>
    <n v="4.25"/>
    <n v="36"/>
    <n v="20"/>
    <n v="58"/>
    <n v="18"/>
    <n v="18"/>
    <n v="8"/>
    <n v="6"/>
    <n v="8"/>
    <n v="0"/>
    <n v="0.31034482758620691"/>
    <n v="0.31034482758620691"/>
    <n v="0.13793103448275859"/>
    <n v="0.10344827586206901"/>
    <n v="0.13793103448275859"/>
    <n v="0"/>
  </r>
  <r>
    <s v="제주도"/>
    <s v="서귀포시"/>
    <s v="한식"/>
    <s v="은희네해장국성산점"/>
    <x v="1"/>
    <n v="4.3"/>
    <n v="573"/>
    <n v="157"/>
    <n v="608"/>
    <n v="208"/>
    <n v="73"/>
    <n v="67"/>
    <n v="62"/>
    <n v="198"/>
    <n v="0"/>
    <n v="0.34210526315789469"/>
    <n v="0.1200657894736842"/>
    <n v="0.1101973684210526"/>
    <n v="0.1019736842105263"/>
    <n v="0.32565789473684209"/>
    <n v="0"/>
  </r>
  <r>
    <s v="제주도"/>
    <s v="서귀포시"/>
    <s v="한식"/>
    <s v="군족"/>
    <x v="1"/>
    <n v="4.3099999999999996"/>
    <n v="174"/>
    <n v="138"/>
    <n v="202"/>
    <n v="68"/>
    <n v="23"/>
    <n v="27"/>
    <n v="24"/>
    <n v="60"/>
    <n v="0"/>
    <n v="0.33663366336633671"/>
    <n v="0.11386138613861389"/>
    <n v="0.1336633663366337"/>
    <n v="0.11881188118811881"/>
    <n v="0.29702970297029702"/>
    <n v="0"/>
  </r>
  <r>
    <s v="제주도"/>
    <s v="서귀포시"/>
    <s v="한식"/>
    <s v="표선갈치조림"/>
    <x v="1"/>
    <n v="4.51"/>
    <n v="681"/>
    <n v="1075"/>
    <n v="1109"/>
    <n v="401"/>
    <n v="139"/>
    <n v="110"/>
    <n v="195"/>
    <n v="264"/>
    <n v="0"/>
    <n v="0.36158701532912529"/>
    <n v="0.1253381424706943"/>
    <n v="9.9188458070333635E-2"/>
    <n v="0.17583408476104601"/>
    <n v="0.23805229936880071"/>
    <n v="0"/>
  </r>
  <r>
    <s v="제주도"/>
    <s v="서귀포시"/>
    <s v="한식"/>
    <s v="양평해장국"/>
    <x v="1"/>
    <n v="4.3499999999999996"/>
    <n v="72"/>
    <n v="28"/>
    <n v="82"/>
    <n v="27"/>
    <n v="16"/>
    <n v="11"/>
    <n v="8"/>
    <n v="20"/>
    <n v="0"/>
    <n v="0.32926829268292679"/>
    <n v="0.1951219512195122"/>
    <n v="0.13414634146341459"/>
    <n v="9.7560975609756101E-2"/>
    <n v="0.24390243902439021"/>
    <n v="0"/>
  </r>
  <r>
    <s v="제주도"/>
    <s v="서귀포시"/>
    <s v="한식"/>
    <s v="탐랑성"/>
    <x v="1"/>
    <n v="4.62"/>
    <n v="125"/>
    <n v="19"/>
    <n v="265"/>
    <n v="76"/>
    <n v="30"/>
    <n v="47"/>
    <n v="71"/>
    <n v="41"/>
    <n v="0"/>
    <n v="0.28679245283018873"/>
    <n v="0.1132075471698113"/>
    <n v="0.1773584905660377"/>
    <n v="0.26792452830188679"/>
    <n v="0.15471698113207549"/>
    <n v="0"/>
  </r>
  <r>
    <s v="제주도"/>
    <s v="서귀포시"/>
    <s v="한식"/>
    <s v="예촌골성문맛집"/>
    <x v="1"/>
    <n v="4.62"/>
    <n v="54"/>
    <n v="10"/>
    <n v="38"/>
    <n v="10"/>
    <n v="16"/>
    <n v="7"/>
    <n v="1"/>
    <n v="4"/>
    <n v="0"/>
    <n v="0.26315789473684209"/>
    <n v="0.42105263157894729"/>
    <n v="0.18421052631578949"/>
    <n v="2.6315789473684209E-2"/>
    <n v="0.10526315789473679"/>
    <n v="0"/>
  </r>
  <r>
    <s v="제주도"/>
    <s v="서귀포시"/>
    <s v="한식"/>
    <s v="삼백"/>
    <x v="1"/>
    <n v="4.2699999999999996"/>
    <n v="192"/>
    <n v="86"/>
    <n v="274"/>
    <n v="88"/>
    <n v="62"/>
    <n v="41"/>
    <n v="44"/>
    <n v="39"/>
    <n v="0"/>
    <n v="0.32116788321167877"/>
    <n v="0.2262773722627737"/>
    <n v="0.1496350364963504"/>
    <n v="0.16058394160583939"/>
    <n v="0.14233576642335771"/>
    <n v="0"/>
  </r>
  <r>
    <s v="제주도"/>
    <s v="서귀포시"/>
    <s v="한식"/>
    <s v="광주식당"/>
    <x v="1"/>
    <n v="4.28"/>
    <n v="94"/>
    <n v="3"/>
    <n v="149"/>
    <n v="41"/>
    <n v="19"/>
    <n v="28"/>
    <n v="22"/>
    <n v="39"/>
    <n v="0"/>
    <n v="0.27516778523489932"/>
    <n v="0.12751677852348989"/>
    <n v="0.1879194630872483"/>
    <n v="0.1476510067114094"/>
    <n v="0.26174496644295298"/>
    <n v="0"/>
  </r>
  <r>
    <s v="제주도"/>
    <s v="서귀포시"/>
    <s v="한식"/>
    <s v="산방산초가집"/>
    <x v="1"/>
    <n v="4.5999999999999996"/>
    <n v="827"/>
    <n v="938"/>
    <n v="909"/>
    <n v="332"/>
    <n v="148"/>
    <n v="152"/>
    <n v="175"/>
    <n v="102"/>
    <n v="0"/>
    <n v="0.36523652365236531"/>
    <n v="0.16281628162816281"/>
    <n v="0.1672167216721672"/>
    <n v="0.19251925192519251"/>
    <n v="0.1122112211221122"/>
    <n v="0"/>
  </r>
  <r>
    <s v="제주도"/>
    <s v="서귀포시"/>
    <s v="한식"/>
    <s v="표선얼큰이와피자디노동남점"/>
    <x v="1"/>
    <n v="4.2699999999999996"/>
    <n v="51"/>
    <n v="8"/>
    <n v="25"/>
    <n v="14"/>
    <n v="3"/>
    <n v="3"/>
    <n v="2"/>
    <n v="3"/>
    <n v="0"/>
    <n v="0.56000000000000005"/>
    <n v="0.12"/>
    <n v="0.12"/>
    <n v="0.08"/>
    <n v="0.12"/>
    <n v="0"/>
  </r>
  <r>
    <s v="제주도"/>
    <s v="서귀포시"/>
    <s v="한식"/>
    <s v="하나로국밥"/>
    <x v="1"/>
    <n v="4.3600000000000003"/>
    <n v="87"/>
    <n v="36"/>
    <n v="134"/>
    <n v="48"/>
    <n v="39"/>
    <n v="17"/>
    <n v="11"/>
    <n v="19"/>
    <n v="0"/>
    <n v="0.35820895522388058"/>
    <n v="0.29104477611940299"/>
    <n v="0.12686567164179111"/>
    <n v="8.2089552238805971E-2"/>
    <n v="0.1417910447761194"/>
    <n v="0"/>
  </r>
  <r>
    <s v="제주도"/>
    <s v="서귀포시"/>
    <s v="한식"/>
    <s v="하효소머리국밥"/>
    <x v="1"/>
    <n v="4.51"/>
    <n v="160"/>
    <n v="133"/>
    <n v="175"/>
    <n v="76"/>
    <n v="22"/>
    <n v="24"/>
    <n v="31"/>
    <n v="22"/>
    <n v="0"/>
    <n v="0.43428571428571427"/>
    <n v="0.1257142857142857"/>
    <n v="0.13714285714285709"/>
    <n v="0.1771428571428571"/>
    <n v="0.1257142857142857"/>
    <n v="0"/>
  </r>
  <r>
    <s v="제주도"/>
    <s v="서귀포시"/>
    <s v="한식"/>
    <s v="천지연카페"/>
    <x v="1"/>
    <n v="4.28"/>
    <n v="330"/>
    <n v="248"/>
    <n v="303"/>
    <n v="153"/>
    <n v="5"/>
    <n v="39"/>
    <n v="23"/>
    <n v="83"/>
    <n v="0"/>
    <n v="0.50495049504950495"/>
    <n v="1.65016501650165E-2"/>
    <n v="0.12871287128712869"/>
    <n v="7.590759075907591E-2"/>
    <n v="0.27392739273927391"/>
    <n v="0"/>
  </r>
  <r>
    <s v="제주도"/>
    <s v="서귀포시"/>
    <s v="한식"/>
    <s v="금박돈"/>
    <x v="1"/>
    <n v="4.42"/>
    <n v="755"/>
    <n v="596"/>
    <n v="731"/>
    <n v="331"/>
    <n v="81"/>
    <n v="123"/>
    <n v="107"/>
    <n v="89"/>
    <n v="0"/>
    <n v="0.45280437756497949"/>
    <n v="0.1108071135430917"/>
    <n v="0.16826265389876879"/>
    <n v="0.146374829001368"/>
    <n v="0.12175102599179211"/>
    <n v="0"/>
  </r>
  <r>
    <s v="제주도"/>
    <s v="서귀포시"/>
    <s v="한식"/>
    <s v="바다이야기"/>
    <x v="1"/>
    <n v="4.66"/>
    <n v="385"/>
    <n v="53"/>
    <n v="989"/>
    <n v="276"/>
    <n v="311"/>
    <n v="153"/>
    <n v="208"/>
    <n v="41"/>
    <n v="0"/>
    <n v="0.27906976744186052"/>
    <n v="0.31445904954499487"/>
    <n v="0.1547017189079879"/>
    <n v="0.21031344792719919"/>
    <n v="4.1456016177957543E-2"/>
    <n v="0"/>
  </r>
  <r>
    <s v="제주도"/>
    <s v="서귀포시"/>
    <s v="한식"/>
    <s v="올레길밥상"/>
    <x v="1"/>
    <n v="4.4400000000000004"/>
    <n v="319"/>
    <n v="116"/>
    <n v="388"/>
    <n v="112"/>
    <n v="76"/>
    <n v="42"/>
    <n v="63"/>
    <n v="95"/>
    <n v="0"/>
    <n v="0.28865979381443302"/>
    <n v="0.19587628865979381"/>
    <n v="0.1082474226804124"/>
    <n v="0.16237113402061859"/>
    <n v="0.24484536082474229"/>
    <n v="0"/>
  </r>
  <r>
    <s v="제주도"/>
    <s v="서귀포시"/>
    <s v="한식"/>
    <s v="양주고을부대찌개"/>
    <x v="1"/>
    <n v="4.5599999999999996"/>
    <n v="93"/>
    <n v="29"/>
    <n v="118"/>
    <n v="39"/>
    <n v="34"/>
    <n v="22"/>
    <n v="14"/>
    <n v="9"/>
    <n v="0"/>
    <n v="0.33050847457627119"/>
    <n v="0.28813559322033899"/>
    <n v="0.1864406779661017"/>
    <n v="0.1186440677966102"/>
    <n v="7.6271186440677971E-2"/>
    <n v="0"/>
  </r>
  <r>
    <s v="제주도"/>
    <s v="서귀포시"/>
    <s v="한식"/>
    <s v="동남막걸리"/>
    <x v="1"/>
    <n v="4.4800000000000004"/>
    <n v="106"/>
    <n v="38"/>
    <n v="120"/>
    <n v="55"/>
    <n v="15"/>
    <n v="15"/>
    <n v="3"/>
    <n v="32"/>
    <n v="0"/>
    <n v="0.45833333333333331"/>
    <n v="0.125"/>
    <n v="0.125"/>
    <n v="2.5000000000000001E-2"/>
    <n v="0.26666666666666672"/>
    <n v="0"/>
  </r>
  <r>
    <s v="제주도"/>
    <s v="서귀포시"/>
    <s v="한식"/>
    <s v="고스트미락"/>
    <x v="1"/>
    <n v="4.74"/>
    <n v="121"/>
    <n v="17"/>
    <n v="200"/>
    <n v="55"/>
    <n v="33"/>
    <n v="50"/>
    <n v="32"/>
    <n v="30"/>
    <n v="0"/>
    <n v="0.27500000000000002"/>
    <n v="0.16500000000000001"/>
    <n v="0.25"/>
    <n v="0.16"/>
    <n v="0.15"/>
    <n v="0"/>
  </r>
  <r>
    <s v="제주도"/>
    <s v="서귀포시"/>
    <s v="한식"/>
    <s v="집밥왕"/>
    <x v="1"/>
    <n v="4.7300000000000004"/>
    <n v="62"/>
    <n v="3"/>
    <n v="43"/>
    <n v="15"/>
    <n v="11"/>
    <n v="5"/>
    <n v="2"/>
    <n v="10"/>
    <n v="0"/>
    <n v="0.34883720930232559"/>
    <n v="0.2558139534883721"/>
    <n v="0.1162790697674419"/>
    <n v="4.6511627906976737E-2"/>
    <n v="0.23255813953488369"/>
    <n v="0"/>
  </r>
  <r>
    <s v="제주도"/>
    <s v="서귀포시"/>
    <s v="한식"/>
    <s v="신신식육식당"/>
    <x v="1"/>
    <n v="4.57"/>
    <n v="78"/>
    <n v="13"/>
    <n v="163"/>
    <n v="51"/>
    <n v="18"/>
    <n v="38"/>
    <n v="33"/>
    <n v="23"/>
    <n v="0"/>
    <n v="0.31288343558282211"/>
    <n v="0.1104294478527607"/>
    <n v="0.23312883435582821"/>
    <n v="0.20245398773006129"/>
    <n v="0.1411042944785276"/>
    <n v="0"/>
  </r>
  <r>
    <s v="제주도"/>
    <s v="서귀포시"/>
    <s v="한식"/>
    <s v="수육본가"/>
    <x v="1"/>
    <n v="4.46"/>
    <n v="46"/>
    <n v="11"/>
    <n v="81"/>
    <n v="25"/>
    <n v="9"/>
    <n v="14"/>
    <n v="29"/>
    <n v="4"/>
    <n v="0"/>
    <n v="0.30864197530864201"/>
    <n v="0.1111111111111111"/>
    <n v="0.1728395061728395"/>
    <n v="0.35802469135802473"/>
    <n v="4.9382716049382713E-2"/>
    <n v="0"/>
  </r>
  <r>
    <s v="제주도"/>
    <s v="서귀포시"/>
    <s v="한식"/>
    <s v="신옛촌"/>
    <x v="1"/>
    <n v="4.47"/>
    <n v="930"/>
    <n v="2996"/>
    <n v="1167"/>
    <n v="374"/>
    <n v="159"/>
    <n v="155"/>
    <n v="210"/>
    <n v="269"/>
    <n v="0"/>
    <n v="0.32047986289631542"/>
    <n v="0.1362467866323907"/>
    <n v="0.13281919451585261"/>
    <n v="0.1799485861182519"/>
    <n v="0.23050556983718939"/>
    <n v="0"/>
  </r>
  <r>
    <s v="제주도"/>
    <s v="서귀포시"/>
    <s v="한식"/>
    <s v="놀이터식당"/>
    <x v="1"/>
    <n v="4.24"/>
    <n v="275"/>
    <n v="58"/>
    <n v="337"/>
    <n v="143"/>
    <n v="74"/>
    <n v="43"/>
    <n v="50"/>
    <n v="27"/>
    <n v="0"/>
    <n v="0.42433234421364979"/>
    <n v="0.21958456973293769"/>
    <n v="0.12759643916913949"/>
    <n v="0.14836795252225521"/>
    <n v="8.0118694362017809E-2"/>
    <n v="0"/>
  </r>
  <r>
    <s v="제주도"/>
    <s v="서귀포시"/>
    <s v="한식"/>
    <s v="아랑조은맛집"/>
    <x v="1"/>
    <n v="5"/>
    <n v="20"/>
    <n v="10"/>
    <n v="43"/>
    <n v="13"/>
    <n v="10"/>
    <n v="5"/>
    <n v="8"/>
    <n v="7"/>
    <n v="0"/>
    <n v="0.30232558139534882"/>
    <n v="0.23255813953488369"/>
    <n v="0.1162790697674419"/>
    <n v="0.186046511627907"/>
    <n v="0.16279069767441859"/>
    <n v="0"/>
  </r>
  <r>
    <s v="제주도"/>
    <s v="서귀포시"/>
    <s v="한식"/>
    <s v="애삘레"/>
    <x v="1"/>
    <n v="4.4800000000000004"/>
    <n v="51"/>
    <n v="20"/>
    <n v="50"/>
    <n v="22"/>
    <n v="6"/>
    <n v="4"/>
    <n v="7"/>
    <n v="11"/>
    <n v="0"/>
    <n v="0.44"/>
    <n v="0.12"/>
    <n v="0.08"/>
    <n v="0.14000000000000001"/>
    <n v="0.22"/>
    <n v="0"/>
  </r>
  <r>
    <s v="제주도"/>
    <s v="서귀포시"/>
    <s v="한식"/>
    <s v="웰빙죽이네"/>
    <x v="1"/>
    <n v="4.53"/>
    <n v="25"/>
    <n v="9"/>
    <n v="28"/>
    <n v="10"/>
    <n v="5"/>
    <n v="3"/>
    <n v="7"/>
    <n v="3"/>
    <n v="0"/>
    <n v="0.35714285714285721"/>
    <n v="0.1785714285714286"/>
    <n v="0.1071428571428571"/>
    <n v="0.25"/>
    <n v="0.1071428571428571"/>
    <n v="0"/>
  </r>
  <r>
    <s v="제주도"/>
    <s v="서귀포시"/>
    <s v="한식"/>
    <s v="불용"/>
    <x v="1"/>
    <n v="4.2699999999999996"/>
    <n v="58"/>
    <n v="6"/>
    <n v="76"/>
    <n v="25"/>
    <n v="19"/>
    <n v="10"/>
    <n v="16"/>
    <n v="6"/>
    <n v="0"/>
    <n v="0.32894736842105271"/>
    <n v="0.25"/>
    <n v="0.13157894736842099"/>
    <n v="0.2105263157894737"/>
    <n v="7.8947368421052627E-2"/>
    <n v="0"/>
  </r>
  <r>
    <s v="제주도"/>
    <s v="서귀포시"/>
    <s v="한식"/>
    <s v="거믄질식당"/>
    <x v="1"/>
    <n v="4.28"/>
    <n v="21"/>
    <n v="4"/>
    <n v="21"/>
    <n v="6"/>
    <n v="4"/>
    <n v="3"/>
    <n v="3"/>
    <n v="5"/>
    <n v="0"/>
    <n v="0.2857142857142857"/>
    <n v="0.19047619047619049"/>
    <n v="0.14285714285714279"/>
    <n v="0.14285714285714279"/>
    <n v="0.23809523809523811"/>
    <n v="0"/>
  </r>
  <r>
    <s v="제주도"/>
    <s v="서귀포시"/>
    <s v="한식"/>
    <s v="남매네왕갈치"/>
    <x v="1"/>
    <n v="4.41"/>
    <n v="691"/>
    <n v="1002"/>
    <n v="644"/>
    <n v="188"/>
    <n v="127"/>
    <n v="77"/>
    <n v="121"/>
    <n v="131"/>
    <n v="0"/>
    <n v="0.29192546583850931"/>
    <n v="0.19720496894409939"/>
    <n v="0.11956521739130439"/>
    <n v="0.187888198757764"/>
    <n v="0.203416149068323"/>
    <n v="0"/>
  </r>
  <r>
    <s v="제주도"/>
    <s v="서귀포시"/>
    <s v="한식"/>
    <s v="호림식당"/>
    <x v="1"/>
    <n v="4.16"/>
    <n v="425"/>
    <n v="221"/>
    <n v="520"/>
    <n v="204"/>
    <n v="58"/>
    <n v="58"/>
    <n v="91"/>
    <n v="109"/>
    <n v="0"/>
    <n v="0.3923076923076923"/>
    <n v="0.1115384615384615"/>
    <n v="0.1115384615384615"/>
    <n v="0.17499999999999999"/>
    <n v="0.20961538461538459"/>
    <n v="0"/>
  </r>
  <r>
    <s v="제주도"/>
    <s v="서귀포시"/>
    <s v="한식"/>
    <s v="자하연"/>
    <x v="1"/>
    <n v="4.01"/>
    <n v="100"/>
    <n v="25"/>
    <n v="142"/>
    <n v="46"/>
    <n v="7"/>
    <n v="23"/>
    <n v="26"/>
    <n v="40"/>
    <n v="0"/>
    <n v="0.323943661971831"/>
    <n v="4.9295774647887321E-2"/>
    <n v="0.1619718309859155"/>
    <n v="0.18309859154929581"/>
    <n v="0.28169014084507038"/>
    <n v="0"/>
  </r>
  <r>
    <s v="제주도"/>
    <s v="서귀포시"/>
    <s v="한식"/>
    <s v="서귀포동경우동본점"/>
    <x v="1"/>
    <n v="4.43"/>
    <n v="154"/>
    <n v="141"/>
    <n v="152"/>
    <n v="61"/>
    <n v="23"/>
    <n v="19"/>
    <n v="11"/>
    <n v="38"/>
    <n v="0"/>
    <n v="0.40131578947368418"/>
    <n v="0.15131578947368421"/>
    <n v="0.125"/>
    <n v="7.2368421052631582E-2"/>
    <n v="0.25"/>
    <n v="0"/>
  </r>
  <r>
    <s v="제주도"/>
    <s v="서귀포시"/>
    <s v="한식"/>
    <s v="마라도별장식당"/>
    <x v="1"/>
    <n v="4.24"/>
    <n v="325"/>
    <n v="84"/>
    <n v="329"/>
    <n v="131"/>
    <n v="30"/>
    <n v="47"/>
    <n v="45"/>
    <n v="76"/>
    <n v="0"/>
    <n v="0.3981762917933131"/>
    <n v="9.1185410334346503E-2"/>
    <n v="0.14285714285714279"/>
    <n v="0.13677811550151969"/>
    <n v="0.23100303951367779"/>
    <n v="0"/>
  </r>
  <r>
    <s v="제주도"/>
    <s v="서귀포시"/>
    <s v="한식"/>
    <s v="안덕식당"/>
    <x v="1"/>
    <n v="4.5199999999999996"/>
    <n v="2620"/>
    <n v="2427"/>
    <n v="3942"/>
    <n v="1300"/>
    <n v="380"/>
    <n v="270"/>
    <n v="764"/>
    <n v="1228"/>
    <n v="0"/>
    <n v="0.32978183663115168"/>
    <n v="9.6397767630644338E-2"/>
    <n v="6.8493150684931503E-2"/>
    <n v="0.19381024860476909"/>
    <n v="0.31151699644850328"/>
    <n v="0"/>
  </r>
  <r>
    <s v="제주도"/>
    <s v="서귀포시"/>
    <s v="한식"/>
    <s v="해뜨리식당"/>
    <x v="1"/>
    <n v="4.3899999999999997"/>
    <n v="66"/>
    <n v="12"/>
    <n v="54"/>
    <n v="19"/>
    <n v="8"/>
    <n v="10"/>
    <n v="10"/>
    <n v="7"/>
    <n v="0"/>
    <n v="0.35185185185185192"/>
    <n v="0.14814814814814811"/>
    <n v="0.1851851851851852"/>
    <n v="0.1851851851851852"/>
    <n v="0.12962962962962959"/>
    <n v="0"/>
  </r>
  <r>
    <s v="제주도"/>
    <s v="서귀포시"/>
    <s v="한식"/>
    <s v="한스시"/>
    <x v="1"/>
    <n v="4.33"/>
    <n v="93"/>
    <n v="55"/>
    <n v="67"/>
    <n v="26"/>
    <n v="12"/>
    <n v="9"/>
    <n v="14"/>
    <n v="6"/>
    <n v="0"/>
    <n v="0.38805970149253732"/>
    <n v="0.17910447761194029"/>
    <n v="0.1343283582089552"/>
    <n v="0.20895522388059701"/>
    <n v="8.9552238805970144E-2"/>
    <n v="0"/>
  </r>
  <r>
    <s v="제주도"/>
    <s v="서귀포시"/>
    <s v="한식"/>
    <s v="한옥집"/>
    <x v="1"/>
    <n v="4.3"/>
    <n v="518"/>
    <n v="240"/>
    <n v="750"/>
    <n v="280"/>
    <n v="244"/>
    <n v="91"/>
    <n v="59"/>
    <n v="76"/>
    <n v="0"/>
    <n v="0.37333333333333341"/>
    <n v="0.32533333333333331"/>
    <n v="0.12133333333333329"/>
    <n v="7.8666666666666663E-2"/>
    <n v="0.1013333333333333"/>
    <n v="0"/>
  </r>
  <r>
    <s v="제주도"/>
    <s v="서귀포시"/>
    <s v="한식"/>
    <s v="무주향"/>
    <x v="1"/>
    <n v="4.4800000000000004"/>
    <n v="89"/>
    <n v="62"/>
    <n v="238"/>
    <n v="80"/>
    <n v="20"/>
    <n v="44"/>
    <n v="63"/>
    <n v="31"/>
    <n v="0"/>
    <n v="0.33613445378151258"/>
    <n v="8.4033613445378158E-2"/>
    <n v="0.18487394957983189"/>
    <n v="0.26470588235294118"/>
    <n v="0.13025210084033609"/>
    <n v="0"/>
  </r>
  <r>
    <s v="제주도"/>
    <s v="서귀포시"/>
    <s v="한식"/>
    <s v="체면"/>
    <x v="1"/>
    <n v="4.59"/>
    <n v="257"/>
    <n v="216"/>
    <n v="502"/>
    <n v="183"/>
    <n v="43"/>
    <n v="61"/>
    <n v="83"/>
    <n v="132"/>
    <n v="0"/>
    <n v="0.36454183266932272"/>
    <n v="8.565737051792828E-2"/>
    <n v="0.1215139442231076"/>
    <n v="0.16533864541832671"/>
    <n v="0.26294820717131467"/>
    <n v="0"/>
  </r>
  <r>
    <s v="제주도"/>
    <s v="서귀포시"/>
    <s v="한식"/>
    <s v="영원한식당"/>
    <x v="1"/>
    <n v="3.5"/>
    <n v="17"/>
    <n v="4"/>
    <n v="22"/>
    <n v="5"/>
    <n v="6"/>
    <n v="5"/>
    <n v="2"/>
    <n v="4"/>
    <n v="0"/>
    <n v="0.22727272727272729"/>
    <n v="0.27272727272727271"/>
    <n v="0.22727272727272729"/>
    <n v="9.0909090909090912E-2"/>
    <n v="0.1818181818181818"/>
    <n v="0"/>
  </r>
  <r>
    <s v="제주도"/>
    <s v="서귀포시"/>
    <s v="한식"/>
    <s v="풍년식당"/>
    <x v="1"/>
    <n v="4.47"/>
    <n v="411"/>
    <n v="315"/>
    <n v="569"/>
    <n v="228"/>
    <n v="149"/>
    <n v="63"/>
    <n v="45"/>
    <n v="84"/>
    <n v="0"/>
    <n v="0.40070298769771528"/>
    <n v="0.26186291739894552"/>
    <n v="0.11072056239015821"/>
    <n v="7.9086115992970121E-2"/>
    <n v="0.14762741652021091"/>
    <n v="0"/>
  </r>
  <r>
    <s v="제주도"/>
    <s v="서귀포시"/>
    <s v="한식"/>
    <s v="조마루뼈다귀서광점"/>
    <x v="1"/>
    <n v="4.08"/>
    <n v="156"/>
    <n v="23"/>
    <n v="215"/>
    <n v="65"/>
    <n v="31"/>
    <n v="22"/>
    <n v="28"/>
    <n v="69"/>
    <n v="0"/>
    <n v="0.30232558139534882"/>
    <n v="0.14418604651162789"/>
    <n v="0.10232558139534879"/>
    <n v="0.13023255813953491"/>
    <n v="0.32093023255813952"/>
    <n v="0"/>
  </r>
  <r>
    <s v="제주도"/>
    <s v="서귀포시"/>
    <s v="한식"/>
    <s v="오들락"/>
    <x v="1"/>
    <n v="4.68"/>
    <n v="157"/>
    <n v="27"/>
    <n v="393"/>
    <n v="126"/>
    <n v="94"/>
    <n v="69"/>
    <n v="49"/>
    <n v="55"/>
    <n v="0"/>
    <n v="0.32061068702290069"/>
    <n v="0.23918575063613229"/>
    <n v="0.17557251908396951"/>
    <n v="0.1246819338422392"/>
    <n v="0.1399491094147583"/>
    <n v="0"/>
  </r>
  <r>
    <s v="제주도"/>
    <s v="서귀포시"/>
    <s v="한식"/>
    <s v="보스코"/>
    <x v="1"/>
    <n v="4.49"/>
    <n v="368"/>
    <n v="41"/>
    <n v="927"/>
    <n v="402"/>
    <n v="198"/>
    <n v="152"/>
    <n v="70"/>
    <n v="105"/>
    <n v="0"/>
    <n v="0.4336569579288026"/>
    <n v="0.2135922330097087"/>
    <n v="0.16396979503775619"/>
    <n v="7.5512405609492989E-2"/>
    <n v="0.1132686084142395"/>
    <n v="0"/>
  </r>
  <r>
    <s v="제주도"/>
    <s v="서귀포시"/>
    <s v="한식"/>
    <s v="동가"/>
    <x v="1"/>
    <n v="4.04"/>
    <n v="186"/>
    <n v="88"/>
    <n v="184"/>
    <n v="64"/>
    <n v="25"/>
    <n v="29"/>
    <n v="18"/>
    <n v="48"/>
    <n v="0"/>
    <n v="0.34782608695652167"/>
    <n v="0.1358695652173913"/>
    <n v="0.15760869565217389"/>
    <n v="9.7826086956521743E-2"/>
    <n v="0.2608695652173913"/>
    <n v="0"/>
  </r>
  <r>
    <s v="제주도"/>
    <s v="서귀포시"/>
    <s v="한식"/>
    <s v="흑돼지고을"/>
    <x v="1"/>
    <n v="4.4800000000000004"/>
    <n v="668"/>
    <n v="2054"/>
    <n v="695"/>
    <n v="250"/>
    <n v="103"/>
    <n v="113"/>
    <n v="119"/>
    <n v="110"/>
    <n v="0"/>
    <n v="0.35971223021582732"/>
    <n v="0.1482014388489209"/>
    <n v="0.16258992805755401"/>
    <n v="0.17122302158273381"/>
    <n v="0.15827338129496399"/>
    <n v="0"/>
  </r>
  <r>
    <s v="제주도"/>
    <s v="서귀포시"/>
    <s v="한식"/>
    <s v="서귀포통큰장어"/>
    <x v="1"/>
    <n v="4.33"/>
    <n v="155"/>
    <n v="29"/>
    <n v="244"/>
    <n v="53"/>
    <n v="54"/>
    <n v="31"/>
    <n v="32"/>
    <n v="74"/>
    <n v="0"/>
    <n v="0.21721311475409841"/>
    <n v="0.22131147540983609"/>
    <n v="0.12704918032786891"/>
    <n v="0.13114754098360659"/>
    <n v="0.30327868852459022"/>
    <n v="0"/>
  </r>
  <r>
    <s v="제주도"/>
    <s v="서귀포시"/>
    <s v="한식"/>
    <s v="사거리국밥"/>
    <x v="1"/>
    <n v="4.17"/>
    <n v="13"/>
    <n v="3"/>
    <n v="26"/>
    <n v="8"/>
    <n v="6"/>
    <n v="4"/>
    <n v="5"/>
    <n v="3"/>
    <n v="0"/>
    <n v="0.30769230769230771"/>
    <n v="0.23076923076923081"/>
    <n v="0.15384615384615391"/>
    <n v="0.19230769230769229"/>
    <n v="0.1153846153846154"/>
    <n v="0"/>
  </r>
  <r>
    <s v="제주도"/>
    <s v="서귀포시"/>
    <s v="한식"/>
    <s v="명가보쌈중문점"/>
    <x v="1"/>
    <n v="4.26"/>
    <n v="146"/>
    <n v="32"/>
    <n v="131"/>
    <n v="62"/>
    <n v="38"/>
    <n v="11"/>
    <n v="13"/>
    <n v="7"/>
    <n v="0"/>
    <n v="0.47328244274809161"/>
    <n v="0.29007633587786258"/>
    <n v="8.3969465648854963E-2"/>
    <n v="9.9236641221374045E-2"/>
    <n v="5.3435114503816793E-2"/>
    <n v="0"/>
  </r>
  <r>
    <s v="제주도"/>
    <s v="서귀포시"/>
    <s v="한식"/>
    <s v="큰어멍식당"/>
    <x v="1"/>
    <n v="4.13"/>
    <n v="81"/>
    <n v="23"/>
    <n v="89"/>
    <n v="31"/>
    <n v="10"/>
    <n v="21"/>
    <n v="12"/>
    <n v="15"/>
    <n v="0"/>
    <n v="0.34831460674157311"/>
    <n v="0.11235955056179769"/>
    <n v="0.2359550561797753"/>
    <n v="0.1348314606741573"/>
    <n v="0.1685393258426966"/>
    <n v="0"/>
  </r>
  <r>
    <s v="제주도"/>
    <s v="서귀포시"/>
    <s v="한식"/>
    <s v="영주산성"/>
    <x v="1"/>
    <n v="4.38"/>
    <n v="29"/>
    <n v="8"/>
    <n v="43"/>
    <n v="10"/>
    <n v="6"/>
    <n v="9"/>
    <n v="5"/>
    <n v="13"/>
    <n v="0"/>
    <n v="0.23255813953488369"/>
    <n v="0.1395348837209302"/>
    <n v="0.20930232558139539"/>
    <n v="0.1162790697674419"/>
    <n v="0.30232558139534882"/>
    <n v="0"/>
  </r>
  <r>
    <s v="제주도"/>
    <s v="서귀포시"/>
    <s v="한식"/>
    <s v="이듸"/>
    <x v="1"/>
    <n v="4.62"/>
    <n v="29"/>
    <n v="56"/>
    <n v="33"/>
    <n v="11"/>
    <n v="1"/>
    <n v="6"/>
    <n v="3"/>
    <n v="12"/>
    <n v="0"/>
    <n v="0.33333333333333331"/>
    <n v="3.03030303030303E-2"/>
    <n v="0.1818181818181818"/>
    <n v="9.0909090909090912E-2"/>
    <n v="0.36363636363636359"/>
    <n v="0"/>
  </r>
  <r>
    <s v="제주도"/>
    <s v="서귀포시"/>
    <s v="한식"/>
    <s v="고깃간소미"/>
    <x v="1"/>
    <n v="4.78"/>
    <n v="31"/>
    <n v="36"/>
    <n v="37"/>
    <n v="10"/>
    <n v="0"/>
    <n v="7"/>
    <n v="11"/>
    <n v="9"/>
    <n v="0"/>
    <n v="0.27027027027027029"/>
    <n v="0"/>
    <n v="0.1891891891891892"/>
    <n v="0.29729729729729731"/>
    <n v="0.24324324324324331"/>
    <n v="0"/>
  </r>
  <r>
    <s v="제주도"/>
    <s v="서귀포시"/>
    <s v="한식"/>
    <s v="꿩마을"/>
    <x v="1"/>
    <n v="4.8899999999999997"/>
    <n v="102"/>
    <n v="83"/>
    <n v="113"/>
    <n v="48"/>
    <n v="16"/>
    <n v="19"/>
    <n v="19"/>
    <n v="11"/>
    <n v="0"/>
    <n v="0.4247787610619469"/>
    <n v="0.1415929203539823"/>
    <n v="0.16814159292035399"/>
    <n v="0.16814159292035399"/>
    <n v="9.7345132743362831E-2"/>
    <n v="0"/>
  </r>
  <r>
    <s v="제주도"/>
    <s v="서귀포시"/>
    <s v="한식"/>
    <s v="돈수육"/>
    <x v="1"/>
    <n v="4.7"/>
    <n v="267"/>
    <n v="94"/>
    <n v="517"/>
    <n v="221"/>
    <n v="91"/>
    <n v="88"/>
    <n v="75"/>
    <n v="42"/>
    <n v="0"/>
    <n v="0.42746615087040618"/>
    <n v="0.1760154738878143"/>
    <n v="0.1702127659574468"/>
    <n v="0.14506769825918761"/>
    <n v="8.1237911025145063E-2"/>
    <n v="0"/>
  </r>
  <r>
    <s v="제주도"/>
    <s v="서귀포시"/>
    <s v="한식"/>
    <s v="중문쌍둥이회포차"/>
    <x v="1"/>
    <n v="4.83"/>
    <n v="82"/>
    <n v="51"/>
    <n v="182"/>
    <n v="49"/>
    <n v="48"/>
    <n v="27"/>
    <n v="37"/>
    <n v="21"/>
    <n v="0"/>
    <n v="0.26923076923076922"/>
    <n v="0.26373626373626369"/>
    <n v="0.14835164835164841"/>
    <n v="0.2032967032967033"/>
    <n v="0.1153846153846154"/>
    <n v="0"/>
  </r>
  <r>
    <s v="제주도"/>
    <s v="서귀포시"/>
    <s v="한식"/>
    <s v="낙지네"/>
    <x v="1"/>
    <n v="4.41"/>
    <n v="70"/>
    <n v="19"/>
    <n v="55"/>
    <n v="28"/>
    <n v="8"/>
    <n v="5"/>
    <n v="13"/>
    <n v="1"/>
    <n v="0"/>
    <n v="0.50909090909090904"/>
    <n v="0.14545454545454539"/>
    <n v="9.0909090909090912E-2"/>
    <n v="0.23636363636363639"/>
    <n v="1.8181818181818181E-2"/>
    <n v="0"/>
  </r>
  <r>
    <s v="제주도"/>
    <s v="서귀포시"/>
    <s v="한식"/>
    <s v="불티나흑돼지"/>
    <x v="1"/>
    <n v="4.8"/>
    <n v="32"/>
    <n v="9"/>
    <n v="87"/>
    <n v="26"/>
    <n v="26"/>
    <n v="13"/>
    <n v="16"/>
    <n v="6"/>
    <n v="0"/>
    <n v="0.2988505747126437"/>
    <n v="0.2988505747126437"/>
    <n v="0.14942528735632191"/>
    <n v="0.18390804597701149"/>
    <n v="6.8965517241379309E-2"/>
    <n v="0"/>
  </r>
  <r>
    <s v="제주도"/>
    <s v="서귀포시"/>
    <s v="한식"/>
    <s v="동백정원"/>
    <x v="1"/>
    <n v="4.7"/>
    <n v="203"/>
    <n v="233"/>
    <n v="366"/>
    <n v="88"/>
    <n v="10"/>
    <n v="50"/>
    <n v="46"/>
    <n v="172"/>
    <n v="0"/>
    <n v="0.24043715846994529"/>
    <n v="2.7322404371584699E-2"/>
    <n v="0.13661202185792351"/>
    <n v="0.12568306010928959"/>
    <n v="0.46994535519125691"/>
    <n v="0"/>
  </r>
  <r>
    <s v="제주도"/>
    <s v="서귀포시"/>
    <s v="한식"/>
    <s v="집밥"/>
    <x v="1"/>
    <n v="4.45"/>
    <n v="5167"/>
    <n v="2000"/>
    <n v="9028"/>
    <n v="3187"/>
    <n v="969"/>
    <n v="1186"/>
    <n v="1632"/>
    <n v="2054"/>
    <n v="0"/>
    <n v="0.35301284891448831"/>
    <n v="0.1073327425786442"/>
    <n v="0.1313690739920248"/>
    <n v="0.18077093486929549"/>
    <n v="0.22751439964554721"/>
    <n v="0"/>
  </r>
  <r>
    <s v="제주도"/>
    <s v="서귀포시"/>
    <s v="한식"/>
    <s v="흑돼지패밀리"/>
    <x v="1"/>
    <n v="4.55"/>
    <n v="432"/>
    <n v="968"/>
    <n v="488"/>
    <n v="191"/>
    <n v="54"/>
    <n v="74"/>
    <n v="57"/>
    <n v="112"/>
    <n v="0"/>
    <n v="0.39139344262295078"/>
    <n v="0.110655737704918"/>
    <n v="0.15163934426229511"/>
    <n v="0.11680327868852459"/>
    <n v="0.22950819672131151"/>
    <n v="0"/>
  </r>
  <r>
    <s v="제주도"/>
    <s v="서귀포시"/>
    <s v="한식"/>
    <s v="표선갈치어장"/>
    <x v="1"/>
    <n v="4.5199999999999996"/>
    <n v="198"/>
    <n v="124"/>
    <n v="173"/>
    <n v="55"/>
    <n v="23"/>
    <n v="16"/>
    <n v="33"/>
    <n v="46"/>
    <n v="0"/>
    <n v="0.31791907514450868"/>
    <n v="0.13294797687861271"/>
    <n v="9.2485549132947972E-2"/>
    <n v="0.19075144508670519"/>
    <n v="0.26589595375722541"/>
    <n v="0"/>
  </r>
  <r>
    <s v="제주도"/>
    <s v="서귀포시"/>
    <s v="한식"/>
    <s v="오르막가든중문본점"/>
    <x v="1"/>
    <n v="4.45"/>
    <n v="257"/>
    <n v="540"/>
    <n v="480"/>
    <n v="158"/>
    <n v="86"/>
    <n v="64"/>
    <n v="100"/>
    <n v="72"/>
    <n v="0"/>
    <n v="0.32916666666666672"/>
    <n v="0.1791666666666667"/>
    <n v="0.1333333333333333"/>
    <n v="0.20833333333333329"/>
    <n v="0.15"/>
    <n v="0"/>
  </r>
  <r>
    <s v="제주도"/>
    <s v="서귀포시"/>
    <s v="한식"/>
    <s v="강풍해장국"/>
    <x v="1"/>
    <n v="4.53"/>
    <n v="152"/>
    <n v="49"/>
    <n v="230"/>
    <n v="81"/>
    <n v="41"/>
    <n v="31"/>
    <n v="22"/>
    <n v="55"/>
    <n v="0"/>
    <n v="0.35217391304347828"/>
    <n v="0.17826086956521739"/>
    <n v="0.1347826086956522"/>
    <n v="9.5652173913043481E-2"/>
    <n v="0.2391304347826087"/>
    <n v="0"/>
  </r>
  <r>
    <s v="제주도"/>
    <s v="서귀포시"/>
    <s v="한식"/>
    <s v="가파도핫도그"/>
    <x v="1"/>
    <n v="4.41"/>
    <n v="459"/>
    <n v="126"/>
    <n v="931"/>
    <n v="321"/>
    <n v="64"/>
    <n v="198"/>
    <n v="97"/>
    <n v="251"/>
    <n v="0"/>
    <n v="0.34479054779806662"/>
    <n v="6.8743286788399569E-2"/>
    <n v="0.21267454350161119"/>
    <n v="0.1041890440386681"/>
    <n v="0.26960257787325459"/>
    <n v="0"/>
  </r>
  <r>
    <s v="제주도"/>
    <s v="서귀포시"/>
    <s v="한식"/>
    <s v="엄마식당"/>
    <x v="1"/>
    <n v="4.3899999999999997"/>
    <n v="225"/>
    <n v="147"/>
    <n v="256"/>
    <n v="106"/>
    <n v="37"/>
    <n v="25"/>
    <n v="74"/>
    <n v="14"/>
    <n v="0"/>
    <n v="0.4140625"/>
    <n v="0.14453125"/>
    <n v="9.765625E-2"/>
    <n v="0.2890625"/>
    <n v="5.46875E-2"/>
    <n v="0"/>
  </r>
  <r>
    <s v="제주도"/>
    <s v="서귀포시"/>
    <s v="한식"/>
    <s v="건호네식당"/>
    <x v="1"/>
    <n v="4.04"/>
    <n v="80"/>
    <n v="10"/>
    <n v="115"/>
    <n v="40"/>
    <n v="16"/>
    <n v="14"/>
    <n v="16"/>
    <n v="29"/>
    <n v="0"/>
    <n v="0.34782608695652167"/>
    <n v="0.1391304347826087"/>
    <n v="0.1217391304347826"/>
    <n v="0.1391304347826087"/>
    <n v="0.25217391304347819"/>
    <n v="0"/>
  </r>
  <r>
    <s v="제주도"/>
    <s v="서귀포시"/>
    <s v="한식"/>
    <s v="토평골식당"/>
    <x v="1"/>
    <n v="4.72"/>
    <n v="95"/>
    <n v="51"/>
    <n v="108"/>
    <n v="47"/>
    <n v="9"/>
    <n v="19"/>
    <n v="24"/>
    <n v="9"/>
    <n v="0"/>
    <n v="0.43518518518518517"/>
    <n v="8.3333333333333329E-2"/>
    <n v="0.1759259259259259"/>
    <n v="0.22222222222222221"/>
    <n v="8.3333333333333329E-2"/>
    <n v="0"/>
  </r>
  <r>
    <s v="제주도"/>
    <s v="서귀포시"/>
    <s v="한식"/>
    <s v="옛날순대"/>
    <x v="1"/>
    <n v="4.58"/>
    <n v="203"/>
    <n v="97"/>
    <n v="269"/>
    <n v="107"/>
    <n v="69"/>
    <n v="34"/>
    <n v="23"/>
    <n v="36"/>
    <n v="0"/>
    <n v="0.39776951672862448"/>
    <n v="0.25650557620817838"/>
    <n v="0.12639405204460971"/>
    <n v="8.5501858736059477E-2"/>
    <n v="0.1338289962825279"/>
    <n v="0"/>
  </r>
  <r>
    <s v="제주도"/>
    <s v="서귀포시"/>
    <s v="한식"/>
    <s v="법환나들목"/>
    <x v="1"/>
    <n v="4.49"/>
    <n v="79"/>
    <n v="45"/>
    <n v="87"/>
    <n v="27"/>
    <n v="22"/>
    <n v="14"/>
    <n v="12"/>
    <n v="12"/>
    <n v="0"/>
    <n v="0.31034482758620691"/>
    <n v="0.25287356321839077"/>
    <n v="0.16091954022988511"/>
    <n v="0.13793103448275859"/>
    <n v="0.13793103448275859"/>
    <n v="0"/>
  </r>
  <r>
    <s v="제주도"/>
    <s v="서귀포시"/>
    <s v="한식"/>
    <s v="한라산마루"/>
    <x v="1"/>
    <n v="4.59"/>
    <n v="34"/>
    <n v="8"/>
    <n v="77"/>
    <n v="24"/>
    <n v="19"/>
    <n v="12"/>
    <n v="9"/>
    <n v="13"/>
    <n v="0"/>
    <n v="0.31168831168831168"/>
    <n v="0.24675324675324681"/>
    <n v="0.15584415584415581"/>
    <n v="0.11688311688311689"/>
    <n v="0.1688311688311688"/>
    <n v="0"/>
  </r>
  <r>
    <s v="제주도"/>
    <s v="서귀포시"/>
    <s v="한식"/>
    <s v="가마리식당"/>
    <x v="1"/>
    <n v="4.66"/>
    <n v="94"/>
    <n v="23"/>
    <n v="137"/>
    <n v="46"/>
    <n v="24"/>
    <n v="26"/>
    <n v="24"/>
    <n v="17"/>
    <n v="0"/>
    <n v="0.33576642335766421"/>
    <n v="0.1751824817518248"/>
    <n v="0.18978102189781021"/>
    <n v="0.1751824817518248"/>
    <n v="0.1240875912408759"/>
    <n v="0"/>
  </r>
  <r>
    <s v="제주도"/>
    <s v="서귀포시"/>
    <s v="한식"/>
    <s v="섭지코지맛있는밥상"/>
    <x v="1"/>
    <n v="4.42"/>
    <n v="255"/>
    <n v="211"/>
    <n v="311"/>
    <n v="111"/>
    <n v="38"/>
    <n v="36"/>
    <n v="94"/>
    <n v="32"/>
    <n v="0"/>
    <n v="0.35691318327974281"/>
    <n v="0.1221864951768489"/>
    <n v="0.1157556270096463"/>
    <n v="0.30225080385852088"/>
    <n v="0.1028938906752412"/>
    <n v="0"/>
  </r>
  <r>
    <s v="제주도"/>
    <s v="서귀포시"/>
    <s v="한식"/>
    <s v="소낭식당"/>
    <x v="1"/>
    <n v="4.41"/>
    <n v="160"/>
    <n v="158"/>
    <n v="378"/>
    <n v="117"/>
    <n v="80"/>
    <n v="54"/>
    <n v="80"/>
    <n v="47"/>
    <n v="0"/>
    <n v="0.30952380952380948"/>
    <n v="0.2116402116402116"/>
    <n v="0.14285714285714279"/>
    <n v="0.2116402116402116"/>
    <n v="0.1243386243386243"/>
    <n v="0"/>
  </r>
  <r>
    <s v="제주도"/>
    <s v="서귀포시"/>
    <s v="한식"/>
    <s v="지귀도형제횟집"/>
    <x v="1"/>
    <n v="4.47"/>
    <n v="37"/>
    <n v="10"/>
    <n v="58"/>
    <n v="20"/>
    <n v="9"/>
    <n v="7"/>
    <n v="16"/>
    <n v="6"/>
    <n v="0"/>
    <n v="0.34482758620689657"/>
    <n v="0.15517241379310351"/>
    <n v="0.1206896551724138"/>
    <n v="0.27586206896551718"/>
    <n v="0.10344827586206901"/>
    <n v="0"/>
  </r>
  <r>
    <s v="제주도"/>
    <s v="서귀포시"/>
    <s v="한식"/>
    <s v="금백조로가든"/>
    <x v="1"/>
    <n v="4.41"/>
    <n v="227"/>
    <n v="431"/>
    <n v="235"/>
    <n v="65"/>
    <n v="81"/>
    <n v="25"/>
    <n v="30"/>
    <n v="34"/>
    <n v="0"/>
    <n v="0.27659574468085107"/>
    <n v="0.34468085106382979"/>
    <n v="0.1063829787234043"/>
    <n v="0.1276595744680851"/>
    <n v="0.1446808510638298"/>
    <n v="0"/>
  </r>
  <r>
    <s v="제주도"/>
    <s v="서귀포시"/>
    <s v="한식"/>
    <s v="평양면옥"/>
    <x v="1"/>
    <n v="4.46"/>
    <n v="216"/>
    <n v="165"/>
    <n v="245"/>
    <n v="92"/>
    <n v="53"/>
    <n v="36"/>
    <n v="29"/>
    <n v="35"/>
    <n v="0"/>
    <n v="0.37551020408163271"/>
    <n v="0.21632653061224491"/>
    <n v="0.14693877551020409"/>
    <n v="0.1183673469387755"/>
    <n v="0.14285714285714279"/>
    <n v="0"/>
  </r>
  <r>
    <s v="제주도"/>
    <s v="서귀포시"/>
    <s v="한식"/>
    <s v="산수정"/>
    <x v="1"/>
    <n v="4.3"/>
    <n v="69"/>
    <n v="18"/>
    <n v="112"/>
    <n v="37"/>
    <n v="33"/>
    <n v="12"/>
    <n v="11"/>
    <n v="19"/>
    <n v="0"/>
    <n v="0.33035714285714279"/>
    <n v="0.29464285714285721"/>
    <n v="0.1071428571428571"/>
    <n v="9.8214285714285712E-2"/>
    <n v="0.16964285714285721"/>
    <n v="0"/>
  </r>
  <r>
    <s v="제주도"/>
    <s v="서귀포시"/>
    <s v="한식"/>
    <s v="돌아온놀부네"/>
    <x v="1"/>
    <n v="4.29"/>
    <n v="35"/>
    <n v="82"/>
    <n v="64"/>
    <n v="27"/>
    <n v="6"/>
    <n v="11"/>
    <n v="8"/>
    <n v="12"/>
    <n v="0"/>
    <n v="0.421875"/>
    <n v="9.375E-2"/>
    <n v="0.171875"/>
    <n v="0.125"/>
    <n v="0.1875"/>
    <n v="0"/>
  </r>
  <r>
    <s v="제주도"/>
    <s v="서귀포시"/>
    <s v="한식"/>
    <s v="읍민관"/>
    <x v="1"/>
    <n v="4.83"/>
    <n v="183"/>
    <n v="528"/>
    <n v="504"/>
    <n v="132"/>
    <n v="66"/>
    <n v="97"/>
    <n v="151"/>
    <n v="58"/>
    <n v="0"/>
    <n v="0.26190476190476192"/>
    <n v="0.13095238095238099"/>
    <n v="0.1924603174603175"/>
    <n v="0.29960317460317459"/>
    <n v="0.1150793650793651"/>
    <n v="0"/>
  </r>
  <r>
    <s v="제주도"/>
    <s v="서귀포시"/>
    <s v="한식"/>
    <s v="현우네"/>
    <x v="1"/>
    <n v="4.1500000000000004"/>
    <n v="589"/>
    <n v="10"/>
    <n v="446"/>
    <n v="178"/>
    <n v="64"/>
    <n v="79"/>
    <n v="56"/>
    <n v="69"/>
    <n v="0"/>
    <n v="0.3991031390134529"/>
    <n v="0.1434977578475336"/>
    <n v="0.17713004484304931"/>
    <n v="0.1255605381165919"/>
    <n v="0.1547085201793722"/>
    <n v="0"/>
  </r>
  <r>
    <s v="제주도"/>
    <s v="서귀포시"/>
    <s v="한식"/>
    <s v="정다운김씨네"/>
    <x v="1"/>
    <n v="4.6500000000000004"/>
    <n v="20"/>
    <n v="22"/>
    <n v="18"/>
    <n v="8"/>
    <n v="1"/>
    <n v="6"/>
    <n v="1"/>
    <n v="2"/>
    <n v="0"/>
    <n v="0.44444444444444442"/>
    <n v="5.5555555555555552E-2"/>
    <n v="0.33333333333333331"/>
    <n v="5.5555555555555552E-2"/>
    <n v="0.1111111111111111"/>
    <n v="0"/>
  </r>
  <r>
    <s v="제주도"/>
    <s v="서귀포시"/>
    <s v="한식"/>
    <s v="푸라닭제주표선점"/>
    <x v="1"/>
    <n v="4.4400000000000004"/>
    <n v="183"/>
    <n v="8"/>
    <n v="240"/>
    <n v="78"/>
    <n v="12"/>
    <n v="51"/>
    <n v="47"/>
    <n v="52"/>
    <n v="0"/>
    <n v="0.32500000000000001"/>
    <n v="0.05"/>
    <n v="0.21249999999999999"/>
    <n v="0.1958333333333333"/>
    <n v="0.2166666666666667"/>
    <n v="0"/>
  </r>
  <r>
    <s v="제주도"/>
    <s v="서귀포시"/>
    <s v="한식"/>
    <s v="장작불"/>
    <x v="1"/>
    <n v="3.25"/>
    <n v="27"/>
    <n v="1"/>
    <n v="54"/>
    <n v="18"/>
    <n v="15"/>
    <n v="11"/>
    <n v="4"/>
    <n v="6"/>
    <n v="0"/>
    <n v="0.33333333333333331"/>
    <n v="0.27777777777777779"/>
    <n v="0.20370370370370369"/>
    <n v="7.407407407407407E-2"/>
    <n v="0.1111111111111111"/>
    <n v="0"/>
  </r>
  <r>
    <s v="제주도"/>
    <s v="서귀포시"/>
    <s v="한식"/>
    <s v="소문난돼지국밥"/>
    <x v="1"/>
    <n v="4.33"/>
    <n v="50"/>
    <n v="17"/>
    <n v="53"/>
    <n v="16"/>
    <n v="13"/>
    <n v="11"/>
    <n v="8"/>
    <n v="5"/>
    <n v="0"/>
    <n v="0.30188679245283018"/>
    <n v="0.2452830188679245"/>
    <n v="0.20754716981132079"/>
    <n v="0.15094339622641509"/>
    <n v="9.4339622641509441E-2"/>
    <n v="0"/>
  </r>
  <r>
    <s v="제주도"/>
    <s v="서귀포시"/>
    <s v="한식"/>
    <s v="가파도별미식당"/>
    <x v="1"/>
    <n v="4.4800000000000004"/>
    <n v="79"/>
    <n v="33"/>
    <n v="106"/>
    <n v="49"/>
    <n v="13"/>
    <n v="13"/>
    <n v="21"/>
    <n v="10"/>
    <n v="0"/>
    <n v="0.46226415094339618"/>
    <n v="0.12264150943396231"/>
    <n v="0.12264150943396231"/>
    <n v="0.1981132075471698"/>
    <n v="9.4339622641509441E-2"/>
    <n v="0"/>
  </r>
  <r>
    <s v="제주도"/>
    <s v="서귀포시"/>
    <s v="한식"/>
    <s v="매일통닭"/>
    <x v="1"/>
    <n v="4.41"/>
    <n v="900"/>
    <n v="81"/>
    <n v="962"/>
    <n v="460"/>
    <n v="211"/>
    <n v="163"/>
    <n v="86"/>
    <n v="42"/>
    <n v="0"/>
    <n v="0.4781704781704782"/>
    <n v="0.21933471933471929"/>
    <n v="0.16943866943866939"/>
    <n v="8.9397089397089402E-2"/>
    <n v="4.3659043659043661E-2"/>
    <n v="0"/>
  </r>
  <r>
    <s v="제주도"/>
    <s v="서귀포시"/>
    <s v="한식"/>
    <s v="아바이순대"/>
    <x v="1"/>
    <n v="4.45"/>
    <n v="66"/>
    <n v="25"/>
    <n v="69"/>
    <n v="21"/>
    <n v="16"/>
    <n v="11"/>
    <n v="7"/>
    <n v="14"/>
    <n v="0"/>
    <n v="0.30434782608695649"/>
    <n v="0.2318840579710145"/>
    <n v="0.15942028985507251"/>
    <n v="0.10144927536231881"/>
    <n v="0.20289855072463769"/>
    <n v="0"/>
  </r>
  <r>
    <s v="제주도"/>
    <s v="서귀포시"/>
    <s v="한식"/>
    <s v="불닭공장모슬포점"/>
    <x v="1"/>
    <n v="4.53"/>
    <n v="98"/>
    <n v="12"/>
    <n v="96"/>
    <n v="42"/>
    <n v="16"/>
    <n v="19"/>
    <n v="13"/>
    <n v="6"/>
    <n v="0"/>
    <n v="0.4375"/>
    <n v="0.16666666666666671"/>
    <n v="0.19791666666666671"/>
    <n v="0.13541666666666671"/>
    <n v="6.25E-2"/>
    <n v="0"/>
  </r>
  <r>
    <s v="제주도"/>
    <s v="서귀포시"/>
    <s v="한식"/>
    <s v="안동본가국밥"/>
    <x v="1"/>
    <n v="4.3"/>
    <n v="629"/>
    <n v="159"/>
    <n v="748"/>
    <n v="214"/>
    <n v="96"/>
    <n v="108"/>
    <n v="63"/>
    <n v="267"/>
    <n v="0"/>
    <n v="0.28609625668449201"/>
    <n v="0.1283422459893048"/>
    <n v="0.14438502673796791"/>
    <n v="8.4224598930481287E-2"/>
    <n v="0.35695187165775399"/>
    <n v="0"/>
  </r>
  <r>
    <s v="제주도"/>
    <s v="서귀포시"/>
    <s v="한식"/>
    <s v="흑한우명품관"/>
    <x v="1"/>
    <n v="4.0599999999999996"/>
    <n v="436"/>
    <n v="145"/>
    <n v="510"/>
    <n v="135"/>
    <n v="29"/>
    <n v="36"/>
    <n v="94"/>
    <n v="216"/>
    <n v="0"/>
    <n v="0.26470588235294118"/>
    <n v="5.6862745098039208E-2"/>
    <n v="7.0588235294117646E-2"/>
    <n v="0.18431372549019609"/>
    <n v="0.42352941176470588"/>
    <n v="0"/>
  </r>
  <r>
    <s v="제주도"/>
    <s v="서귀포시"/>
    <s v="한식"/>
    <s v="육값하네식육가든"/>
    <x v="1"/>
    <n v="4.3"/>
    <n v="191"/>
    <n v="427"/>
    <n v="550"/>
    <n v="142"/>
    <n v="63"/>
    <n v="72"/>
    <n v="140"/>
    <n v="133"/>
    <n v="0"/>
    <n v="0.25818181818181818"/>
    <n v="0.11454545454545451"/>
    <n v="0.13090909090909089"/>
    <n v="0.25454545454545452"/>
    <n v="0.24181818181818179"/>
    <n v="0"/>
  </r>
  <r>
    <s v="제주도"/>
    <s v="서귀포시"/>
    <s v="한식"/>
    <s v="우솔해장국"/>
    <x v="1"/>
    <n v="4.53"/>
    <n v="129"/>
    <n v="58"/>
    <n v="168"/>
    <n v="40"/>
    <n v="26"/>
    <n v="33"/>
    <n v="43"/>
    <n v="26"/>
    <n v="0"/>
    <n v="0.23809523809523811"/>
    <n v="0.15476190476190479"/>
    <n v="0.1964285714285714"/>
    <n v="0.25595238095238088"/>
    <n v="0.15476190476190479"/>
    <n v="0"/>
  </r>
  <r>
    <s v="제주도"/>
    <s v="서귀포시"/>
    <s v="한식"/>
    <s v="참맛분식"/>
    <x v="1"/>
    <n v="4.2699999999999996"/>
    <n v="258"/>
    <n v="22"/>
    <n v="212"/>
    <n v="83"/>
    <n v="37"/>
    <n v="35"/>
    <n v="33"/>
    <n v="24"/>
    <n v="0"/>
    <n v="0.39150943396226418"/>
    <n v="0.17452830188679239"/>
    <n v="0.1650943396226415"/>
    <n v="0.15566037735849059"/>
    <n v="0.1132075471698113"/>
    <n v="0"/>
  </r>
  <r>
    <s v="제주도"/>
    <s v="서귀포시"/>
    <s v="한식"/>
    <s v="소반"/>
    <x v="1"/>
    <n v="4.5999999999999996"/>
    <n v="128"/>
    <n v="162"/>
    <n v="173"/>
    <n v="58"/>
    <n v="32"/>
    <n v="28"/>
    <n v="45"/>
    <n v="10"/>
    <n v="0"/>
    <n v="0.33526011560693642"/>
    <n v="0.18497109826589589"/>
    <n v="0.16184971098265899"/>
    <n v="0.26011560693641622"/>
    <n v="5.7803468208092477E-2"/>
    <n v="0"/>
  </r>
  <r>
    <s v="제주도"/>
    <s v="서귀포시"/>
    <s v="한식"/>
    <s v="삼다도식당"/>
    <x v="1"/>
    <n v="4.12"/>
    <n v="201"/>
    <n v="66"/>
    <n v="158"/>
    <n v="63"/>
    <n v="39"/>
    <n v="12"/>
    <n v="12"/>
    <n v="32"/>
    <n v="0"/>
    <n v="0.39873417721518989"/>
    <n v="0.24683544303797469"/>
    <n v="7.5949367088607597E-2"/>
    <n v="7.5949367088607597E-2"/>
    <n v="0.20253164556962031"/>
    <n v="0"/>
  </r>
  <r>
    <s v="제주도"/>
    <s v="서귀포시"/>
    <s v="한식"/>
    <s v="제주민족"/>
    <x v="1"/>
    <n v="4.49"/>
    <n v="73"/>
    <n v="16"/>
    <n v="64"/>
    <n v="19"/>
    <n v="10"/>
    <n v="15"/>
    <n v="13"/>
    <n v="7"/>
    <n v="0"/>
    <n v="0.296875"/>
    <n v="0.15625"/>
    <n v="0.234375"/>
    <n v="0.203125"/>
    <n v="0.109375"/>
    <n v="0"/>
  </r>
  <r>
    <s v="제주도"/>
    <s v="서귀포시"/>
    <s v="한식"/>
    <s v="강정해녀의집"/>
    <x v="1"/>
    <n v="4.28"/>
    <n v="80"/>
    <n v="49"/>
    <n v="78"/>
    <n v="36"/>
    <n v="8"/>
    <n v="8"/>
    <n v="16"/>
    <n v="10"/>
    <n v="0"/>
    <n v="0.46153846153846162"/>
    <n v="0.1025641025641026"/>
    <n v="0.1025641025641026"/>
    <n v="0.20512820512820509"/>
    <n v="0.12820512820512819"/>
    <n v="0"/>
  </r>
  <r>
    <s v="제주도"/>
    <s v="서귀포시"/>
    <s v="한식"/>
    <s v="날로먹고회로먹고"/>
    <x v="1"/>
    <n v="4.07"/>
    <n v="195"/>
    <n v="312"/>
    <n v="628"/>
    <n v="164"/>
    <n v="72"/>
    <n v="62"/>
    <n v="173"/>
    <n v="157"/>
    <n v="0"/>
    <n v="0.26114649681528662"/>
    <n v="0.11464968152866239"/>
    <n v="9.8726114649681534E-2"/>
    <n v="0.27547770700636942"/>
    <n v="0.25"/>
    <n v="0"/>
  </r>
  <r>
    <s v="제주도"/>
    <s v="서귀포시"/>
    <s v="한식"/>
    <s v="괸당집성산점"/>
    <x v="1"/>
    <n v="4.7300000000000004"/>
    <n v="439"/>
    <n v="858"/>
    <n v="855"/>
    <n v="303"/>
    <n v="152"/>
    <n v="162"/>
    <n v="137"/>
    <n v="101"/>
    <n v="0"/>
    <n v="0.35438596491228069"/>
    <n v="0.17777777777777781"/>
    <n v="0.18947368421052629"/>
    <n v="0.16023391812865501"/>
    <n v="0.11812865497076019"/>
    <n v="0"/>
  </r>
  <r>
    <s v="제주도"/>
    <s v="서귀포시"/>
    <s v="한식"/>
    <s v="꾸브라꼬숯불두마리치킨"/>
    <x v="1"/>
    <n v="5"/>
    <n v="13"/>
    <n v="6"/>
    <n v="30"/>
    <n v="14"/>
    <n v="10"/>
    <n v="1"/>
    <n v="4"/>
    <n v="1"/>
    <n v="0"/>
    <n v="0.46666666666666667"/>
    <n v="0.33333333333333331"/>
    <n v="3.3333333333333333E-2"/>
    <n v="0.1333333333333333"/>
    <n v="3.3333333333333333E-2"/>
    <n v="0"/>
  </r>
  <r>
    <s v="제주도"/>
    <s v="서귀포시"/>
    <s v="한식"/>
    <s v="봉수네식당"/>
    <x v="1"/>
    <n v="3.6"/>
    <n v="26"/>
    <n v="13"/>
    <n v="64"/>
    <n v="25"/>
    <n v="9"/>
    <n v="14"/>
    <n v="11"/>
    <n v="5"/>
    <n v="0"/>
    <n v="0.390625"/>
    <n v="0.140625"/>
    <n v="0.21875"/>
    <n v="0.171875"/>
    <n v="7.8125E-2"/>
    <n v="0"/>
  </r>
  <r>
    <s v="제주도"/>
    <s v="서귀포시"/>
    <s v="한식"/>
    <s v="제주명가두루치기"/>
    <x v="1"/>
    <n v="4.59"/>
    <n v="1633"/>
    <n v="1932"/>
    <n v="2939"/>
    <n v="895"/>
    <n v="706"/>
    <n v="323"/>
    <n v="472"/>
    <n v="543"/>
    <n v="0"/>
    <n v="0.30452534875808102"/>
    <n v="0.240217761143246"/>
    <n v="0.1099013269819667"/>
    <n v="0.1605988431439265"/>
    <n v="0.1847567199727799"/>
    <n v="0"/>
  </r>
  <r>
    <s v="제주도"/>
    <s v="서귀포시"/>
    <s v="한식"/>
    <s v="감낭집"/>
    <x v="1"/>
    <n v="4.1399999999999997"/>
    <n v="273"/>
    <n v="2"/>
    <n v="254"/>
    <n v="78"/>
    <n v="28"/>
    <n v="55"/>
    <n v="28"/>
    <n v="65"/>
    <n v="0"/>
    <n v="0.30708661417322841"/>
    <n v="0.1102362204724409"/>
    <n v="0.21653543307086609"/>
    <n v="0.1102362204724409"/>
    <n v="0.25590551181102361"/>
    <n v="0"/>
  </r>
  <r>
    <s v="제주도"/>
    <s v="서귀포시"/>
    <s v="한식"/>
    <s v="다찜"/>
    <x v="1"/>
    <n v="4.4800000000000004"/>
    <n v="135"/>
    <n v="68"/>
    <n v="212"/>
    <n v="67"/>
    <n v="49"/>
    <n v="41"/>
    <n v="43"/>
    <n v="12"/>
    <n v="0"/>
    <n v="0.31603773584905659"/>
    <n v="0.23113207547169809"/>
    <n v="0.19339622641509441"/>
    <n v="0.20283018867924529"/>
    <n v="5.6603773584905662E-2"/>
    <n v="0"/>
  </r>
  <r>
    <s v="제주도"/>
    <s v="서귀포시"/>
    <s v="한식"/>
    <s v="만조이천쌀밥"/>
    <x v="1"/>
    <n v="4.5599999999999996"/>
    <n v="222"/>
    <n v="97"/>
    <n v="400"/>
    <n v="128"/>
    <n v="105"/>
    <n v="44"/>
    <n v="49"/>
    <n v="74"/>
    <n v="0"/>
    <n v="0.32"/>
    <n v="0.26250000000000001"/>
    <n v="0.11"/>
    <n v="0.1225"/>
    <n v="0.185"/>
    <n v="0"/>
  </r>
  <r>
    <s v="제주도"/>
    <s v="서귀포시"/>
    <s v="한식"/>
    <s v="알토산고팡"/>
    <x v="1"/>
    <n v="4.72"/>
    <n v="214"/>
    <n v="27"/>
    <n v="472"/>
    <n v="163"/>
    <n v="77"/>
    <n v="90"/>
    <n v="79"/>
    <n v="63"/>
    <n v="0"/>
    <n v="0.34533898305084748"/>
    <n v="0.16313559322033899"/>
    <n v="0.19067796610169491"/>
    <n v="0.1673728813559322"/>
    <n v="0.13347457627118639"/>
    <n v="0"/>
  </r>
  <r>
    <s v="제주도"/>
    <s v="서귀포시"/>
    <s v="한식"/>
    <s v="24시전주명가콩나물국밥"/>
    <x v="1"/>
    <n v="4.25"/>
    <n v="724"/>
    <n v="51"/>
    <n v="823"/>
    <n v="190"/>
    <n v="228"/>
    <n v="120"/>
    <n v="74"/>
    <n v="211"/>
    <n v="0"/>
    <n v="0.23086269744835969"/>
    <n v="0.27703523693803161"/>
    <n v="0.14580801944106919"/>
    <n v="8.9914945321992706E-2"/>
    <n v="0.25637910085054683"/>
    <n v="0"/>
  </r>
  <r>
    <s v="제주도"/>
    <s v="서귀포시"/>
    <s v="한식"/>
    <s v="화순산호"/>
    <x v="1"/>
    <n v="4.26"/>
    <n v="69"/>
    <n v="6"/>
    <n v="32"/>
    <n v="15"/>
    <n v="7"/>
    <n v="4"/>
    <n v="4"/>
    <n v="2"/>
    <n v="0"/>
    <n v="0.46875"/>
    <n v="0.21875"/>
    <n v="0.125"/>
    <n v="0.125"/>
    <n v="6.25E-2"/>
    <n v="0"/>
  </r>
  <r>
    <s v="제주도"/>
    <s v="서귀포시"/>
    <s v="한식"/>
    <s v="1층식당"/>
    <x v="1"/>
    <n v="4.22"/>
    <n v="87"/>
    <n v="1"/>
    <n v="40"/>
    <n v="19"/>
    <n v="2"/>
    <n v="5"/>
    <n v="4"/>
    <n v="10"/>
    <n v="0"/>
    <n v="0.47499999999999998"/>
    <n v="0.05"/>
    <n v="0.125"/>
    <n v="0.1"/>
    <n v="0.25"/>
    <n v="0"/>
  </r>
  <r>
    <s v="제주도"/>
    <s v="서귀포시"/>
    <s v="한식"/>
    <s v="천지연탐라조림"/>
    <x v="1"/>
    <n v="4.4000000000000004"/>
    <n v="220"/>
    <n v="1"/>
    <n v="173"/>
    <n v="63"/>
    <n v="13"/>
    <n v="43"/>
    <n v="14"/>
    <n v="40"/>
    <n v="0"/>
    <n v="0.36416184971098259"/>
    <n v="7.5144508670520235E-2"/>
    <n v="0.2485549132947977"/>
    <n v="8.0924855491329481E-2"/>
    <n v="0.23121387283236991"/>
    <n v="0"/>
  </r>
  <r>
    <s v="제주도"/>
    <s v="서귀포시"/>
    <s v="한식"/>
    <s v="어멍국수"/>
    <x v="1"/>
    <n v="4.59"/>
    <n v="31"/>
    <n v="11"/>
    <n v="39"/>
    <n v="11"/>
    <n v="14"/>
    <n v="8"/>
    <n v="2"/>
    <n v="4"/>
    <n v="0"/>
    <n v="0.28205128205128199"/>
    <n v="0.35897435897435898"/>
    <n v="0.20512820512820509"/>
    <n v="5.128205128205128E-2"/>
    <n v="0.1025641025641026"/>
    <n v="0"/>
  </r>
  <r>
    <s v="제주도"/>
    <s v="서귀포시"/>
    <s v="한식"/>
    <s v="천외천"/>
    <x v="1"/>
    <n v="4.62"/>
    <n v="43"/>
    <n v="21"/>
    <n v="78"/>
    <n v="34"/>
    <n v="15"/>
    <n v="10"/>
    <n v="11"/>
    <n v="8"/>
    <n v="0"/>
    <n v="0.4358974358974359"/>
    <n v="0.19230769230769229"/>
    <n v="0.12820512820512819"/>
    <n v="0.141025641025641"/>
    <n v="0.1025641025641026"/>
    <n v="0"/>
  </r>
  <r>
    <s v="제주도"/>
    <s v="서귀포시"/>
    <s v="한식"/>
    <s v="춘천명동닭갈비중문점"/>
    <x v="1"/>
    <n v="4.0999999999999996"/>
    <n v="189"/>
    <n v="31"/>
    <n v="219"/>
    <n v="91"/>
    <n v="52"/>
    <n v="23"/>
    <n v="29"/>
    <n v="24"/>
    <n v="0"/>
    <n v="0.41552511415525112"/>
    <n v="0.23744292237442921"/>
    <n v="0.1050228310502283"/>
    <n v="0.13242009132420091"/>
    <n v="0.1095890410958904"/>
    <n v="0"/>
  </r>
  <r>
    <s v="제주도"/>
    <s v="서귀포시"/>
    <s v="한식"/>
    <s v="서광우리집식당"/>
    <x v="1"/>
    <n v="4.7"/>
    <n v="134"/>
    <n v="304"/>
    <n v="204"/>
    <n v="65"/>
    <n v="46"/>
    <n v="26"/>
    <n v="28"/>
    <n v="39"/>
    <n v="0"/>
    <n v="0.31862745098039208"/>
    <n v="0.2254901960784314"/>
    <n v="0.12745098039215691"/>
    <n v="0.1372549019607843"/>
    <n v="0.19117647058823531"/>
    <n v="0"/>
  </r>
  <r>
    <s v="제주도"/>
    <s v="서귀포시"/>
    <s v="한식"/>
    <s v="바다밥상"/>
    <x v="1"/>
    <n v="4.49"/>
    <n v="176"/>
    <n v="54"/>
    <n v="177"/>
    <n v="75"/>
    <n v="19"/>
    <n v="24"/>
    <n v="41"/>
    <n v="18"/>
    <n v="0"/>
    <n v="0.42372881355932202"/>
    <n v="0.10734463276836161"/>
    <n v="0.13559322033898311"/>
    <n v="0.23163841807909599"/>
    <n v="0.10169491525423729"/>
    <n v="0"/>
  </r>
  <r>
    <s v="제주도"/>
    <s v="서귀포시"/>
    <s v="한식"/>
    <s v="새가름"/>
    <x v="1"/>
    <n v="4.46"/>
    <n v="31"/>
    <n v="7"/>
    <n v="55"/>
    <n v="17"/>
    <n v="16"/>
    <n v="6"/>
    <n v="6"/>
    <n v="10"/>
    <n v="0"/>
    <n v="0.30909090909090908"/>
    <n v="0.29090909090909089"/>
    <n v="0.1090909090909091"/>
    <n v="0.1090909090909091"/>
    <n v="0.1818181818181818"/>
    <n v="0"/>
  </r>
  <r>
    <s v="제주도"/>
    <s v="서귀포시"/>
    <s v="한식"/>
    <s v="산동산"/>
    <x v="1"/>
    <n v="4.54"/>
    <n v="35"/>
    <n v="8"/>
    <n v="50"/>
    <n v="14"/>
    <n v="16"/>
    <n v="9"/>
    <n v="6"/>
    <n v="5"/>
    <n v="0"/>
    <n v="0.28000000000000003"/>
    <n v="0.32"/>
    <n v="0.18"/>
    <n v="0.12"/>
    <n v="0.1"/>
    <n v="0"/>
  </r>
  <r>
    <s v="제주도"/>
    <s v="서귀포시"/>
    <s v="한식"/>
    <s v="정인이네식당"/>
    <x v="1"/>
    <n v="4.01"/>
    <n v="83"/>
    <n v="12"/>
    <n v="82"/>
    <n v="26"/>
    <n v="23"/>
    <n v="8"/>
    <n v="7"/>
    <n v="18"/>
    <n v="0"/>
    <n v="0.31707317073170732"/>
    <n v="0.28048780487804881"/>
    <n v="9.7560975609756101E-2"/>
    <n v="8.5365853658536592E-2"/>
    <n v="0.21951219512195119"/>
    <n v="0"/>
  </r>
  <r>
    <s v="제주도"/>
    <s v="서귀포시"/>
    <s v="한식"/>
    <s v="장수버섯샤브샤브"/>
    <x v="1"/>
    <n v="4.47"/>
    <n v="41"/>
    <n v="13"/>
    <n v="67"/>
    <n v="21"/>
    <n v="13"/>
    <n v="7"/>
    <n v="20"/>
    <n v="6"/>
    <n v="0"/>
    <n v="0.31343283582089548"/>
    <n v="0.19402985074626869"/>
    <n v="0.1044776119402985"/>
    <n v="0.29850746268656708"/>
    <n v="8.9552238805970144E-2"/>
    <n v="0"/>
  </r>
  <r>
    <s v="제주도"/>
    <s v="서귀포시"/>
    <s v="한식"/>
    <s v="청원나들목맛집"/>
    <x v="1"/>
    <n v="4.34"/>
    <n v="74"/>
    <n v="14"/>
    <n v="116"/>
    <n v="34"/>
    <n v="21"/>
    <n v="28"/>
    <n v="20"/>
    <n v="13"/>
    <n v="0"/>
    <n v="0.29310344827586199"/>
    <n v="0.18103448275862069"/>
    <n v="0.2413793103448276"/>
    <n v="0.17241379310344829"/>
    <n v="0.1120689655172414"/>
    <n v="0"/>
  </r>
  <r>
    <s v="제주도"/>
    <s v="서귀포시"/>
    <s v="한식"/>
    <s v="가파도용궁정식"/>
    <x v="1"/>
    <n v="4.2699999999999996"/>
    <n v="412"/>
    <n v="88"/>
    <n v="413"/>
    <n v="148"/>
    <n v="45"/>
    <n v="52"/>
    <n v="86"/>
    <n v="82"/>
    <n v="0"/>
    <n v="0.3583535108958838"/>
    <n v="0.10895883777239709"/>
    <n v="0.12590799031477001"/>
    <n v="0.20823244552058109"/>
    <n v="0.198547215496368"/>
    <n v="0"/>
  </r>
  <r>
    <s v="제주도"/>
    <s v="서귀포시"/>
    <s v="한식"/>
    <s v="경미네집"/>
    <x v="1"/>
    <n v="4.1900000000000004"/>
    <n v="1073"/>
    <n v="1144"/>
    <n v="1051"/>
    <n v="438"/>
    <n v="169"/>
    <n v="160"/>
    <n v="182"/>
    <n v="102"/>
    <n v="0"/>
    <n v="0.41674595623215988"/>
    <n v="0.1607992388201713"/>
    <n v="0.1522359657469077"/>
    <n v="0.17316841103710751"/>
    <n v="9.7050428163653668E-2"/>
    <n v="0"/>
  </r>
  <r>
    <s v="제주도"/>
    <s v="서귀포시"/>
    <s v="한식"/>
    <s v="바당칼국수"/>
    <x v="1"/>
    <n v="4.2699999999999996"/>
    <n v="383"/>
    <n v="193"/>
    <n v="547"/>
    <n v="204"/>
    <n v="58"/>
    <n v="78"/>
    <n v="93"/>
    <n v="114"/>
    <n v="0"/>
    <n v="0.37294332723948809"/>
    <n v="0.1060329067641682"/>
    <n v="0.14259597806215721"/>
    <n v="0.17001828153564899"/>
    <n v="0.2084095063985375"/>
    <n v="0"/>
  </r>
  <r>
    <s v="제주도"/>
    <s v="서귀포시"/>
    <s v="한식"/>
    <s v="옥돔마을"/>
    <x v="1"/>
    <n v="4.3499999999999996"/>
    <n v="203"/>
    <n v="50"/>
    <n v="286"/>
    <n v="93"/>
    <n v="31"/>
    <n v="48"/>
    <n v="50"/>
    <n v="64"/>
    <n v="0"/>
    <n v="0.32517482517482521"/>
    <n v="0.1083916083916084"/>
    <n v="0.16783216783216781"/>
    <n v="0.17482517482517479"/>
    <n v="0.2237762237762238"/>
    <n v="0"/>
  </r>
  <r>
    <s v="제주도"/>
    <s v="서귀포시"/>
    <s v="한식"/>
    <s v="이어도해물전문점"/>
    <x v="1"/>
    <n v="4.24"/>
    <n v="179"/>
    <n v="609"/>
    <n v="194"/>
    <n v="58"/>
    <n v="41"/>
    <n v="32"/>
    <n v="38"/>
    <n v="25"/>
    <n v="0"/>
    <n v="0.29896907216494839"/>
    <n v="0.21134020618556701"/>
    <n v="0.16494845360824739"/>
    <n v="0.19587628865979381"/>
    <n v="0.12886597938144331"/>
    <n v="0"/>
  </r>
  <r>
    <s v="제주도"/>
    <s v="서귀포시"/>
    <s v="한식"/>
    <s v="난드르깡통구이"/>
    <x v="1"/>
    <n v="4.42"/>
    <n v="258"/>
    <n v="243"/>
    <n v="274"/>
    <n v="104"/>
    <n v="22"/>
    <n v="43"/>
    <n v="53"/>
    <n v="52"/>
    <n v="0"/>
    <n v="0.37956204379562042"/>
    <n v="8.0291970802919707E-2"/>
    <n v="0.1569343065693431"/>
    <n v="0.19343065693430661"/>
    <n v="0.18978102189781021"/>
    <n v="0"/>
  </r>
  <r>
    <s v="제주도"/>
    <s v="서귀포시"/>
    <s v="한식"/>
    <s v="놀멍쉬멍머그멍"/>
    <x v="1"/>
    <n v="4.16"/>
    <n v="94"/>
    <n v="15"/>
    <n v="104"/>
    <n v="23"/>
    <n v="28"/>
    <n v="21"/>
    <n v="8"/>
    <n v="24"/>
    <n v="0"/>
    <n v="0.22115384615384609"/>
    <n v="0.26923076923076922"/>
    <n v="0.2019230769230769"/>
    <n v="7.6923076923076927E-2"/>
    <n v="0.23076923076923081"/>
    <n v="0"/>
  </r>
  <r>
    <s v="제주도"/>
    <s v="서귀포시"/>
    <s v="한식"/>
    <s v="내담"/>
    <x v="1"/>
    <n v="4.21"/>
    <n v="127"/>
    <n v="40"/>
    <n v="129"/>
    <n v="41"/>
    <n v="27"/>
    <n v="19"/>
    <n v="21"/>
    <n v="21"/>
    <n v="0"/>
    <n v="0.31782945736434109"/>
    <n v="0.20930232558139539"/>
    <n v="0.1472868217054264"/>
    <n v="0.16279069767441859"/>
    <n v="0.16279069767441859"/>
    <n v="0"/>
  </r>
  <r>
    <s v="제주도"/>
    <s v="서귀포시"/>
    <s v="한식"/>
    <s v="부두회수산"/>
    <x v="1"/>
    <n v="4.13"/>
    <n v="229"/>
    <n v="79"/>
    <n v="289"/>
    <n v="102"/>
    <n v="38"/>
    <n v="33"/>
    <n v="54"/>
    <n v="62"/>
    <n v="0"/>
    <n v="0.35294117647058831"/>
    <n v="0.13148788927335639"/>
    <n v="0.11418685121107271"/>
    <n v="0.18685121107266439"/>
    <n v="0.21453287197231841"/>
    <n v="0"/>
  </r>
  <r>
    <s v="제주도"/>
    <s v="서귀포시"/>
    <s v="한식"/>
    <s v="광성식당"/>
    <x v="1"/>
    <n v="4.47"/>
    <n v="165"/>
    <n v="99"/>
    <n v="352"/>
    <n v="91"/>
    <n v="100"/>
    <n v="41"/>
    <n v="46"/>
    <n v="74"/>
    <n v="0"/>
    <n v="0.25852272727272729"/>
    <n v="0.28409090909090912"/>
    <n v="0.11647727272727269"/>
    <n v="0.1306818181818182"/>
    <n v="0.21022727272727271"/>
    <n v="0"/>
  </r>
  <r>
    <s v="제주도"/>
    <s v="서귀포시"/>
    <s v="한식"/>
    <s v="덕수아이흑돼지"/>
    <x v="1"/>
    <n v="4.5"/>
    <n v="186"/>
    <n v="248"/>
    <n v="396"/>
    <n v="109"/>
    <n v="46"/>
    <n v="76"/>
    <n v="61"/>
    <n v="104"/>
    <n v="0"/>
    <n v="0.27525252525252519"/>
    <n v="0.1161616161616162"/>
    <n v="0.19191919191919191"/>
    <n v="0.15404040404040401"/>
    <n v="0.26262626262626271"/>
    <n v="0"/>
  </r>
  <r>
    <s v="제주도"/>
    <s v="서귀포시"/>
    <s v="한식"/>
    <s v="미소단밥"/>
    <x v="1"/>
    <n v="4.96"/>
    <n v="121"/>
    <n v="12"/>
    <n v="385"/>
    <n v="155"/>
    <n v="93"/>
    <n v="59"/>
    <n v="50"/>
    <n v="28"/>
    <n v="0"/>
    <n v="0.40259740259740262"/>
    <n v="0.24155844155844161"/>
    <n v="0.15324675324675319"/>
    <n v="0.12987012987012991"/>
    <n v="7.2727272727272724E-2"/>
    <n v="0"/>
  </r>
  <r>
    <s v="제주도"/>
    <s v="서귀포시"/>
    <s v="한식"/>
    <s v="마돈"/>
    <x v="1"/>
    <n v="4.3899999999999997"/>
    <n v="352"/>
    <n v="620"/>
    <n v="428"/>
    <n v="163"/>
    <n v="30"/>
    <n v="89"/>
    <n v="57"/>
    <n v="89"/>
    <n v="0"/>
    <n v="0.38084112149532712"/>
    <n v="7.0093457943925228E-2"/>
    <n v="0.20794392523364491"/>
    <n v="0.1331775700934579"/>
    <n v="0.20794392523364491"/>
    <n v="0"/>
  </r>
  <r>
    <s v="제주도"/>
    <s v="서귀포시"/>
    <s v="한식"/>
    <s v="동그라미가든"/>
    <x v="1"/>
    <n v="4.58"/>
    <n v="47"/>
    <n v="6"/>
    <n v="55"/>
    <n v="20"/>
    <n v="7"/>
    <n v="9"/>
    <n v="11"/>
    <n v="8"/>
    <n v="0"/>
    <n v="0.36363636363636359"/>
    <n v="0.12727272727272729"/>
    <n v="0.16363636363636361"/>
    <n v="0.2"/>
    <n v="0.14545454545454539"/>
    <n v="0"/>
  </r>
  <r>
    <s v="제주도"/>
    <s v="서귀포시"/>
    <s v="한식"/>
    <s v="장가네일품순두부모슬포점"/>
    <x v="1"/>
    <n v="4.16"/>
    <n v="167"/>
    <n v="17"/>
    <n v="95"/>
    <n v="28"/>
    <n v="22"/>
    <n v="12"/>
    <n v="14"/>
    <n v="19"/>
    <n v="0"/>
    <n v="0.29473684210526307"/>
    <n v="0.23157894736842111"/>
    <n v="0.12631578947368419"/>
    <n v="0.14736842105263159"/>
    <n v="0.2"/>
    <n v="0"/>
  </r>
  <r>
    <s v="제주도"/>
    <s v="서귀포시"/>
    <s v="한식"/>
    <s v="청송가"/>
    <x v="1"/>
    <n v="4.3"/>
    <n v="65"/>
    <n v="129"/>
    <n v="113"/>
    <n v="41"/>
    <n v="18"/>
    <n v="17"/>
    <n v="22"/>
    <n v="15"/>
    <n v="0"/>
    <n v="0.36283185840707971"/>
    <n v="0.15929203539823009"/>
    <n v="0.15044247787610621"/>
    <n v="0.19469026548672569"/>
    <n v="0.13274336283185839"/>
    <n v="0"/>
  </r>
  <r>
    <s v="제주도"/>
    <s v="서귀포시"/>
    <s v="한식"/>
    <s v="꽃피는산골"/>
    <x v="1"/>
    <n v="4.4800000000000004"/>
    <n v="79"/>
    <n v="17"/>
    <n v="148"/>
    <n v="56"/>
    <n v="30"/>
    <n v="28"/>
    <n v="12"/>
    <n v="22"/>
    <n v="0"/>
    <n v="0.3783783783783784"/>
    <n v="0.20270270270270269"/>
    <n v="0.1891891891891892"/>
    <n v="8.1081081081081086E-2"/>
    <n v="0.14864864864864871"/>
    <n v="0"/>
  </r>
  <r>
    <s v="제주도"/>
    <s v="서귀포시"/>
    <s v="한식"/>
    <s v="메로식당"/>
    <x v="1"/>
    <n v="4.5"/>
    <n v="40"/>
    <n v="47"/>
    <n v="43"/>
    <n v="17"/>
    <n v="9"/>
    <n v="7"/>
    <n v="8"/>
    <n v="2"/>
    <n v="0"/>
    <n v="0.39534883720930231"/>
    <n v="0.20930232558139539"/>
    <n v="0.16279069767441859"/>
    <n v="0.186046511627907"/>
    <n v="4.6511627906976737E-2"/>
    <n v="0"/>
  </r>
  <r>
    <s v="제주도"/>
    <s v="서귀포시"/>
    <s v="한식"/>
    <s v="체얌"/>
    <x v="1"/>
    <n v="4.33"/>
    <n v="35"/>
    <n v="16"/>
    <n v="62"/>
    <n v="18"/>
    <n v="13"/>
    <n v="12"/>
    <n v="10"/>
    <n v="9"/>
    <n v="0"/>
    <n v="0.29032258064516131"/>
    <n v="0.20967741935483869"/>
    <n v="0.19354838709677419"/>
    <n v="0.16129032258064521"/>
    <n v="0.14516129032258071"/>
    <n v="0"/>
  </r>
  <r>
    <s v="제주도"/>
    <s v="서귀포시"/>
    <s v="한식"/>
    <s v="바당아나고장어구이"/>
    <x v="1"/>
    <n v="4.6500000000000004"/>
    <n v="43"/>
    <n v="28"/>
    <n v="48"/>
    <n v="22"/>
    <n v="3"/>
    <n v="9"/>
    <n v="9"/>
    <n v="5"/>
    <n v="0"/>
    <n v="0.45833333333333331"/>
    <n v="6.25E-2"/>
    <n v="0.1875"/>
    <n v="0.1875"/>
    <n v="0.1041666666666667"/>
    <n v="0"/>
  </r>
  <r>
    <s v="제주도"/>
    <s v="서귀포시"/>
    <s v="한식"/>
    <s v="문치비서귀포아랑조을거리점"/>
    <x v="1"/>
    <n v="4.3899999999999997"/>
    <n v="277"/>
    <n v="89"/>
    <n v="243"/>
    <n v="97"/>
    <n v="23"/>
    <n v="57"/>
    <n v="33"/>
    <n v="33"/>
    <n v="0"/>
    <n v="0.3991769547325103"/>
    <n v="9.4650205761316872E-2"/>
    <n v="0.23456790123456789"/>
    <n v="0.13580246913580249"/>
    <n v="0.13580246913580249"/>
    <n v="0"/>
  </r>
  <r>
    <s v="제주도"/>
    <s v="서귀포시"/>
    <s v="한식"/>
    <s v="쌍둥이기사식당"/>
    <x v="1"/>
    <n v="4.37"/>
    <n v="54"/>
    <n v="8"/>
    <n v="53"/>
    <n v="13"/>
    <n v="21"/>
    <n v="5"/>
    <n v="2"/>
    <n v="12"/>
    <n v="0"/>
    <n v="0.2452830188679245"/>
    <n v="0.39622641509433959"/>
    <n v="9.4339622641509441E-2"/>
    <n v="3.7735849056603772E-2"/>
    <n v="0.22641509433962259"/>
    <n v="0"/>
  </r>
  <r>
    <s v="제주도"/>
    <s v="서귀포시"/>
    <s v="한식"/>
    <s v="커리하우스"/>
    <x v="1"/>
    <n v="4.63"/>
    <n v="72"/>
    <n v="50"/>
    <n v="132"/>
    <n v="55"/>
    <n v="9"/>
    <n v="19"/>
    <n v="23"/>
    <n v="26"/>
    <n v="0"/>
    <n v="0.41666666666666669"/>
    <n v="6.8181818181818177E-2"/>
    <n v="0.14393939393939401"/>
    <n v="0.17424242424242431"/>
    <n v="0.19696969696969699"/>
    <n v="0"/>
  </r>
  <r>
    <s v="제주도"/>
    <s v="서귀포시"/>
    <s v="한식"/>
    <s v="중문불광회센타"/>
    <x v="1"/>
    <n v="4.49"/>
    <n v="176"/>
    <n v="34"/>
    <n v="288"/>
    <n v="86"/>
    <n v="63"/>
    <n v="48"/>
    <n v="65"/>
    <n v="26"/>
    <n v="0"/>
    <n v="0.2986111111111111"/>
    <n v="0.21875"/>
    <n v="0.16666666666666671"/>
    <n v="0.22569444444444439"/>
    <n v="9.0277777777777776E-2"/>
    <n v="0"/>
  </r>
  <r>
    <s v="제주도"/>
    <s v="서귀포시"/>
    <s v="한식"/>
    <s v="중문한그릇"/>
    <x v="1"/>
    <n v="4.5"/>
    <n v="502"/>
    <n v="98"/>
    <n v="1900"/>
    <n v="450"/>
    <n v="197"/>
    <n v="206"/>
    <n v="468"/>
    <n v="579"/>
    <n v="0"/>
    <n v="0.23684210526315791"/>
    <n v="0.1036842105263158"/>
    <n v="0.1084210526315789"/>
    <n v="0.24631578947368421"/>
    <n v="0.30473684210526308"/>
    <n v="0"/>
  </r>
  <r>
    <s v="제주도"/>
    <s v="서귀포시"/>
    <s v="한식"/>
    <s v="옛날국수집"/>
    <x v="1"/>
    <n v="4.1900000000000004"/>
    <n v="76"/>
    <n v="11"/>
    <n v="91"/>
    <n v="36"/>
    <n v="17"/>
    <n v="13"/>
    <n v="10"/>
    <n v="15"/>
    <n v="0"/>
    <n v="0.39560439560439559"/>
    <n v="0.18681318681318679"/>
    <n v="0.14285714285714279"/>
    <n v="0.1098901098901099"/>
    <n v="0.1648351648351648"/>
    <n v="0"/>
  </r>
  <r>
    <s v="제주도"/>
    <s v="서귀포시"/>
    <s v="한식"/>
    <s v="아리랑밀면"/>
    <x v="1"/>
    <n v="4.47"/>
    <n v="127"/>
    <n v="266"/>
    <n v="379"/>
    <n v="104"/>
    <n v="88"/>
    <n v="23"/>
    <n v="51"/>
    <n v="113"/>
    <n v="0"/>
    <n v="0.27440633245382579"/>
    <n v="0.2321899736147757"/>
    <n v="6.0686015831134567E-2"/>
    <n v="0.13456464379947231"/>
    <n v="0.29815303430079149"/>
    <n v="0"/>
  </r>
  <r>
    <s v="제주도"/>
    <s v="서귀포시"/>
    <s v="한식"/>
    <s v="국수냐국밥이냐"/>
    <x v="1"/>
    <n v="4.01"/>
    <n v="83"/>
    <n v="12"/>
    <n v="82"/>
    <n v="26"/>
    <n v="23"/>
    <n v="8"/>
    <n v="7"/>
    <n v="18"/>
    <n v="0"/>
    <n v="0.31707317073170732"/>
    <n v="0.28048780487804881"/>
    <n v="9.7560975609756101E-2"/>
    <n v="8.5365853658536592E-2"/>
    <n v="0.21951219512195119"/>
    <n v="0"/>
  </r>
  <r>
    <s v="제주도"/>
    <s v="서귀포시"/>
    <s v="한식"/>
    <s v="의정부"/>
    <x v="1"/>
    <n v="4"/>
    <n v="51"/>
    <n v="13"/>
    <n v="59"/>
    <n v="28"/>
    <n v="22"/>
    <n v="3"/>
    <n v="4"/>
    <n v="2"/>
    <n v="0"/>
    <n v="0.47457627118644069"/>
    <n v="0.3728813559322034"/>
    <n v="5.0847457627118647E-2"/>
    <n v="6.7796610169491525E-2"/>
    <n v="3.3898305084745763E-2"/>
    <n v="0"/>
  </r>
  <r>
    <s v="제주도"/>
    <s v="서귀포시"/>
    <s v="한식"/>
    <s v="나능이능이버섯백숙(중문점)"/>
    <x v="1"/>
    <n v="5"/>
    <n v="42"/>
    <n v="9"/>
    <n v="163"/>
    <n v="52"/>
    <n v="22"/>
    <n v="29"/>
    <n v="24"/>
    <n v="36"/>
    <n v="0"/>
    <n v="0.31901840490797551"/>
    <n v="0.1349693251533742"/>
    <n v="0.17791411042944791"/>
    <n v="0.14723926380368099"/>
    <n v="0.2208588957055215"/>
    <n v="0"/>
  </r>
  <r>
    <s v="제주도"/>
    <s v="서귀포시"/>
    <s v="한식"/>
    <s v="흑족발집"/>
    <x v="1"/>
    <n v="4.4800000000000004"/>
    <n v="115"/>
    <n v="47"/>
    <n v="154"/>
    <n v="66"/>
    <n v="32"/>
    <n v="28"/>
    <n v="23"/>
    <n v="5"/>
    <n v="0"/>
    <n v="0.42857142857142849"/>
    <n v="0.20779220779220781"/>
    <n v="0.1818181818181818"/>
    <n v="0.14935064935064929"/>
    <n v="3.2467532467532458E-2"/>
    <n v="0"/>
  </r>
  <r>
    <s v="제주도"/>
    <s v="서귀포시"/>
    <s v="한식"/>
    <s v="소라소라"/>
    <x v="1"/>
    <n v="4.09"/>
    <n v="139"/>
    <n v="33"/>
    <n v="97"/>
    <n v="30"/>
    <n v="6"/>
    <n v="10"/>
    <n v="17"/>
    <n v="34"/>
    <n v="0"/>
    <n v="0.30927835051546387"/>
    <n v="6.1855670103092793E-2"/>
    <n v="0.10309278350515461"/>
    <n v="0.1752577319587629"/>
    <n v="0.35051546391752569"/>
    <n v="0"/>
  </r>
  <r>
    <s v="제주도"/>
    <s v="서귀포시"/>
    <s v="한식"/>
    <s v="유명한정식"/>
    <x v="1"/>
    <n v="3.81"/>
    <n v="61"/>
    <n v="8"/>
    <n v="78"/>
    <n v="33"/>
    <n v="23"/>
    <n v="10"/>
    <n v="5"/>
    <n v="7"/>
    <n v="0"/>
    <n v="0.42307692307692307"/>
    <n v="0.29487179487179488"/>
    <n v="0.12820512820512819"/>
    <n v="6.4102564102564097E-2"/>
    <n v="8.9743589743589744E-2"/>
    <n v="0"/>
  </r>
  <r>
    <s v="제주도"/>
    <s v="서귀포시"/>
    <s v="한식"/>
    <s v="야문어"/>
    <x v="1"/>
    <n v="4.5999999999999996"/>
    <n v="104"/>
    <n v="12"/>
    <n v="118"/>
    <n v="44"/>
    <n v="21"/>
    <n v="15"/>
    <n v="25"/>
    <n v="13"/>
    <n v="0"/>
    <n v="0.3728813559322034"/>
    <n v="0.17796610169491531"/>
    <n v="0.1271186440677966"/>
    <n v="0.21186440677966101"/>
    <n v="0.1101694915254237"/>
    <n v="0"/>
  </r>
  <r>
    <s v="제주도"/>
    <s v="서귀포시"/>
    <s v="한식"/>
    <s v="미르"/>
    <x v="1"/>
    <n v="4.45"/>
    <n v="144"/>
    <n v="38"/>
    <n v="446"/>
    <n v="138"/>
    <n v="37"/>
    <n v="51"/>
    <n v="101"/>
    <n v="119"/>
    <n v="0"/>
    <n v="0.3094170403587444"/>
    <n v="8.2959641255605385E-2"/>
    <n v="0.1143497757847534"/>
    <n v="0.226457399103139"/>
    <n v="0.26681614349775779"/>
    <n v="0"/>
  </r>
  <r>
    <s v="제주도"/>
    <s v="서귀포시"/>
    <s v="한식"/>
    <s v="흑돼지구이집하영"/>
    <x v="1"/>
    <n v="4.68"/>
    <n v="1075"/>
    <n v="1808"/>
    <n v="881"/>
    <n v="275"/>
    <n v="95"/>
    <n v="156"/>
    <n v="142"/>
    <n v="213"/>
    <n v="0"/>
    <n v="0.31214528944381392"/>
    <n v="0.10783200908059019"/>
    <n v="0.1770715096481271"/>
    <n v="0.16118047673098751"/>
    <n v="0.24177071509648129"/>
    <n v="0"/>
  </r>
  <r>
    <s v="제주도"/>
    <s v="서귀포시"/>
    <s v="한식"/>
    <s v="바당길목"/>
    <x v="1"/>
    <n v="4.42"/>
    <n v="102"/>
    <n v="32"/>
    <n v="128"/>
    <n v="42"/>
    <n v="36"/>
    <n v="23"/>
    <n v="11"/>
    <n v="16"/>
    <n v="0"/>
    <n v="0.328125"/>
    <n v="0.28125"/>
    <n v="0.1796875"/>
    <n v="8.59375E-2"/>
    <n v="0.125"/>
    <n v="0"/>
  </r>
  <r>
    <s v="제주도"/>
    <s v="서귀포시"/>
    <s v="한식"/>
    <s v="안여어랭이"/>
    <x v="1"/>
    <n v="4.43"/>
    <n v="102"/>
    <n v="22"/>
    <n v="111"/>
    <n v="42"/>
    <n v="20"/>
    <n v="16"/>
    <n v="27"/>
    <n v="6"/>
    <n v="0"/>
    <n v="0.3783783783783784"/>
    <n v="0.1801801801801802"/>
    <n v="0.14414414414414409"/>
    <n v="0.24324324324324331"/>
    <n v="5.4054054054054057E-2"/>
    <n v="0"/>
  </r>
  <r>
    <s v="제주도"/>
    <s v="서귀포시"/>
    <s v="한식"/>
    <s v="뚱돼지"/>
    <x v="1"/>
    <n v="4.4400000000000004"/>
    <n v="66"/>
    <n v="428"/>
    <n v="106"/>
    <n v="34"/>
    <n v="14"/>
    <n v="19"/>
    <n v="12"/>
    <n v="27"/>
    <n v="0"/>
    <n v="0.32075471698113212"/>
    <n v="0.13207547169811321"/>
    <n v="0.17924528301886791"/>
    <n v="0.1132075471698113"/>
    <n v="0.25471698113207553"/>
    <n v="0"/>
  </r>
  <r>
    <s v="제주도"/>
    <s v="서귀포시"/>
    <s v="한식"/>
    <s v="달맞지"/>
    <x v="1"/>
    <n v="4.5599999999999996"/>
    <n v="19"/>
    <n v="1"/>
    <n v="27"/>
    <n v="10"/>
    <n v="4"/>
    <n v="4"/>
    <n v="9"/>
    <n v="0"/>
    <n v="0"/>
    <n v="0.37037037037037029"/>
    <n v="0.14814814814814811"/>
    <n v="0.14814814814814811"/>
    <n v="0.33333333333333331"/>
    <n v="0"/>
    <n v="0"/>
  </r>
  <r>
    <s v="제주도"/>
    <s v="서귀포시"/>
    <s v="한식"/>
    <s v="태성각"/>
    <x v="1"/>
    <n v="4.21"/>
    <n v="91"/>
    <n v="16"/>
    <n v="48"/>
    <n v="12"/>
    <n v="8"/>
    <n v="12"/>
    <n v="1"/>
    <n v="15"/>
    <n v="0"/>
    <n v="0.25"/>
    <n v="0.16666666666666671"/>
    <n v="0.25"/>
    <n v="2.0833333333333329E-2"/>
    <n v="0.3125"/>
    <n v="0"/>
  </r>
  <r>
    <s v="제주도"/>
    <s v="서귀포시"/>
    <s v="한식"/>
    <s v="중문맛집길리추팡"/>
    <x v="1"/>
    <n v="4.4000000000000004"/>
    <n v="343"/>
    <n v="337"/>
    <n v="603"/>
    <n v="228"/>
    <n v="71"/>
    <n v="59"/>
    <n v="72"/>
    <n v="173"/>
    <n v="0"/>
    <n v="0.37810945273631841"/>
    <n v="0.11774461028192371"/>
    <n v="9.7844112769485903E-2"/>
    <n v="0.11940298507462691"/>
    <n v="0.28689883913764508"/>
    <n v="0"/>
  </r>
  <r>
    <s v="제주도"/>
    <s v="서귀포시"/>
    <s v="한식"/>
    <s v="우와국수"/>
    <x v="1"/>
    <n v="4.6399999999999997"/>
    <n v="707"/>
    <n v="75"/>
    <n v="1154"/>
    <n v="311"/>
    <n v="168"/>
    <n v="207"/>
    <n v="268"/>
    <n v="200"/>
    <n v="0"/>
    <n v="0.26949740034662051"/>
    <n v="0.145580589254766"/>
    <n v="0.17937608318890819"/>
    <n v="0.23223570190641249"/>
    <n v="0.1733102253032929"/>
    <n v="0"/>
  </r>
  <r>
    <s v="제주도"/>
    <s v="서귀포시"/>
    <s v="한식"/>
    <s v="가메오름식당"/>
    <x v="1"/>
    <n v="4.3099999999999996"/>
    <n v="1575"/>
    <n v="960"/>
    <n v="2130"/>
    <n v="931"/>
    <n v="36"/>
    <n v="296"/>
    <n v="334"/>
    <n v="533"/>
    <n v="0"/>
    <n v="0.43708920187793432"/>
    <n v="1.690140845070422E-2"/>
    <n v="0.1389671361502347"/>
    <n v="0.15680751173708921"/>
    <n v="0.25023474178403748"/>
    <n v="0"/>
  </r>
  <r>
    <s v="제주도"/>
    <s v="서귀포시"/>
    <s v="한식"/>
    <s v="녹두밭"/>
    <x v="1"/>
    <n v="4.3600000000000003"/>
    <n v="107"/>
    <n v="17"/>
    <n v="113"/>
    <n v="39"/>
    <n v="25"/>
    <n v="19"/>
    <n v="17"/>
    <n v="13"/>
    <n v="0"/>
    <n v="0.34513274336283178"/>
    <n v="0.22123893805309741"/>
    <n v="0.16814159292035399"/>
    <n v="0.15044247787610621"/>
    <n v="0.1150442477876106"/>
    <n v="0"/>
  </r>
  <r>
    <s v="제주도"/>
    <s v="서귀포시"/>
    <s v="한식"/>
    <s v="창고내음식점"/>
    <x v="1"/>
    <n v="4.1399999999999997"/>
    <n v="22"/>
    <n v="5"/>
    <n v="52"/>
    <n v="11"/>
    <n v="10"/>
    <n v="10"/>
    <n v="8"/>
    <n v="13"/>
    <n v="0"/>
    <n v="0.21153846153846151"/>
    <n v="0.19230769230769229"/>
    <n v="0.19230769230769229"/>
    <n v="0.15384615384615391"/>
    <n v="0.25"/>
    <n v="0"/>
  </r>
  <r>
    <s v="제주도"/>
    <s v="서귀포시"/>
    <s v="한식"/>
    <s v="뉴남원분식"/>
    <x v="1"/>
    <n v="4.5599999999999996"/>
    <n v="71"/>
    <n v="7"/>
    <n v="76"/>
    <n v="31"/>
    <n v="25"/>
    <n v="4"/>
    <n v="12"/>
    <n v="4"/>
    <n v="0"/>
    <n v="0.40789473684210531"/>
    <n v="0.32894736842105271"/>
    <n v="5.2631578947368418E-2"/>
    <n v="0.15789473684210531"/>
    <n v="5.2631578947368418E-2"/>
    <n v="0"/>
  </r>
  <r>
    <s v="제주도"/>
    <s v="서귀포시"/>
    <s v="한식"/>
    <s v="중문색달통갈치"/>
    <x v="1"/>
    <n v="4.83"/>
    <n v="2944"/>
    <n v="1578"/>
    <n v="8170"/>
    <n v="2104"/>
    <n v="998"/>
    <n v="945"/>
    <n v="1948"/>
    <n v="2175"/>
    <n v="0"/>
    <n v="0.25752753977968168"/>
    <n v="0.1221542227662179"/>
    <n v="0.1156670746634027"/>
    <n v="0.23843329253365969"/>
    <n v="0.26621787025703803"/>
    <n v="0"/>
  </r>
  <r>
    <s v="제주도"/>
    <s v="서귀포시"/>
    <s v="한식"/>
    <s v="탐라흑돈정육식당"/>
    <x v="1"/>
    <n v="4.63"/>
    <n v="34"/>
    <n v="87"/>
    <n v="17"/>
    <n v="6"/>
    <n v="2"/>
    <n v="2"/>
    <n v="4"/>
    <n v="3"/>
    <n v="0"/>
    <n v="0.35294117647058831"/>
    <n v="0.1176470588235294"/>
    <n v="0.1176470588235294"/>
    <n v="0.23529411764705879"/>
    <n v="0.1764705882352941"/>
    <n v="0"/>
  </r>
  <r>
    <s v="제주도"/>
    <s v="서귀포시"/>
    <s v="한식"/>
    <s v="서귀포이고집"/>
    <x v="1"/>
    <n v="4.5199999999999996"/>
    <n v="170"/>
    <n v="32"/>
    <n v="169"/>
    <n v="67"/>
    <n v="45"/>
    <n v="16"/>
    <n v="20"/>
    <n v="21"/>
    <n v="0"/>
    <n v="0.39644970414201192"/>
    <n v="0.26627218934911251"/>
    <n v="9.4674556213017749E-2"/>
    <n v="0.1183431952662722"/>
    <n v="0.1242603550295858"/>
    <n v="0"/>
  </r>
  <r>
    <s v="제주도"/>
    <s v="서귀포시"/>
    <s v="한식"/>
    <s v="일품순두부신시가지점"/>
    <x v="1"/>
    <n v="4.24"/>
    <n v="679"/>
    <n v="70"/>
    <n v="786"/>
    <n v="247"/>
    <n v="156"/>
    <n v="86"/>
    <n v="106"/>
    <n v="191"/>
    <n v="0"/>
    <n v="0.31424936386768448"/>
    <n v="0.19847328244274809"/>
    <n v="0.10941475826972009"/>
    <n v="0.13486005089058531"/>
    <n v="0.24300254452926209"/>
    <n v="0"/>
  </r>
  <r>
    <s v="제주도"/>
    <s v="서귀포시"/>
    <s v="한식"/>
    <s v="알동네집화순점"/>
    <x v="1"/>
    <n v="4.6900000000000004"/>
    <n v="1107"/>
    <n v="1268"/>
    <n v="1359"/>
    <n v="429"/>
    <n v="220"/>
    <n v="175"/>
    <n v="239"/>
    <n v="296"/>
    <n v="0"/>
    <n v="0.31567328918322302"/>
    <n v="0.16188373804267839"/>
    <n v="0.12877115526122149"/>
    <n v="0.17586460632818249"/>
    <n v="0.21780721118469459"/>
    <n v="0"/>
  </r>
  <r>
    <s v="제주도"/>
    <s v="서귀포시"/>
    <s v="한식"/>
    <s v="제주오성갈치조림"/>
    <x v="1"/>
    <n v="4.67"/>
    <n v="8371"/>
    <n v="3548"/>
    <n v="17679"/>
    <n v="5095"/>
    <n v="1462"/>
    <n v="1672"/>
    <n v="3779"/>
    <n v="5671"/>
    <n v="0"/>
    <n v="0.28819503365574978"/>
    <n v="8.269698512359297E-2"/>
    <n v="9.4575485038746535E-2"/>
    <n v="0.21375643418745399"/>
    <n v="0.32077606199445668"/>
    <n v="0"/>
  </r>
  <r>
    <s v="제주도"/>
    <s v="서귀포시"/>
    <s v="한식"/>
    <s v="위미장가네닭곰탕"/>
    <x v="1"/>
    <n v="4.28"/>
    <n v="108"/>
    <n v="15"/>
    <n v="140"/>
    <n v="30"/>
    <n v="21"/>
    <n v="20"/>
    <n v="41"/>
    <n v="28"/>
    <n v="0"/>
    <n v="0.2142857142857143"/>
    <n v="0.15"/>
    <n v="0.14285714285714279"/>
    <n v="0.29285714285714293"/>
    <n v="0.2"/>
    <n v="0"/>
  </r>
  <r>
    <s v="제주도"/>
    <s v="서귀포시"/>
    <s v="한식"/>
    <s v="호동이식당"/>
    <x v="1"/>
    <n v="4.54"/>
    <n v="87"/>
    <n v="11"/>
    <n v="183"/>
    <n v="61"/>
    <n v="32"/>
    <n v="18"/>
    <n v="39"/>
    <n v="33"/>
    <n v="0"/>
    <n v="0.33333333333333331"/>
    <n v="0.1748633879781421"/>
    <n v="9.8360655737704916E-2"/>
    <n v="0.21311475409836059"/>
    <n v="0.18032786885245899"/>
    <n v="0"/>
  </r>
  <r>
    <s v="제주도"/>
    <s v="서귀포시"/>
    <s v="한식"/>
    <s v="전복마시문어마시"/>
    <x v="1"/>
    <n v="4.67"/>
    <n v="742"/>
    <n v="1408"/>
    <n v="1244"/>
    <n v="335"/>
    <n v="150"/>
    <n v="165"/>
    <n v="334"/>
    <n v="260"/>
    <n v="0"/>
    <n v="0.26929260450160769"/>
    <n v="0.12057877813504821"/>
    <n v="0.13263665594855309"/>
    <n v="0.26848874598070738"/>
    <n v="0.20900321543408359"/>
    <n v="0"/>
  </r>
  <r>
    <s v="제주도"/>
    <s v="서귀포시"/>
    <s v="한식"/>
    <s v="송정식당"/>
    <x v="1"/>
    <n v="4.21"/>
    <n v="139"/>
    <n v="245"/>
    <n v="235"/>
    <n v="67"/>
    <n v="57"/>
    <n v="29"/>
    <n v="41"/>
    <n v="41"/>
    <n v="0"/>
    <n v="0.28510638297872343"/>
    <n v="0.24255319148936169"/>
    <n v="0.12340425531914891"/>
    <n v="0.17446808510638301"/>
    <n v="0.17446808510638301"/>
    <n v="0"/>
  </r>
  <r>
    <s v="제주도"/>
    <s v="서귀포시"/>
    <s v="한식"/>
    <s v="흑돼지떡갈비올레시장맛집점"/>
    <x v="1"/>
    <n v="4.26"/>
    <n v="934"/>
    <n v="11"/>
    <n v="927"/>
    <n v="499"/>
    <n v="104"/>
    <n v="154"/>
    <n v="74"/>
    <n v="96"/>
    <n v="0"/>
    <n v="0.53829557713052856"/>
    <n v="0.1121898597626753"/>
    <n v="0.16612729234088461"/>
    <n v="7.982740021574973E-2"/>
    <n v="0.1035598705501618"/>
    <n v="0"/>
  </r>
  <r>
    <s v="제주도"/>
    <s v="서귀포시"/>
    <s v="한식"/>
    <s v="명태어장"/>
    <x v="1"/>
    <n v="4.5199999999999996"/>
    <n v="50"/>
    <n v="20"/>
    <n v="34"/>
    <n v="12"/>
    <n v="3"/>
    <n v="5"/>
    <n v="4"/>
    <n v="10"/>
    <n v="0"/>
    <n v="0.35294117647058831"/>
    <n v="8.8235294117647065E-2"/>
    <n v="0.1470588235294118"/>
    <n v="0.1176470588235294"/>
    <n v="0.29411764705882348"/>
    <n v="0"/>
  </r>
  <r>
    <s v="제주도"/>
    <s v="서귀포시"/>
    <s v="한식"/>
    <s v="고향숯불막창"/>
    <x v="1"/>
    <n v="4.7"/>
    <n v="26"/>
    <n v="11"/>
    <n v="52"/>
    <n v="17"/>
    <n v="4"/>
    <n v="11"/>
    <n v="14"/>
    <n v="6"/>
    <n v="0"/>
    <n v="0.32692307692307693"/>
    <n v="7.6923076923076927E-2"/>
    <n v="0.21153846153846151"/>
    <n v="0.26923076923076922"/>
    <n v="0.1153846153846154"/>
    <n v="0"/>
  </r>
  <r>
    <s v="제주도"/>
    <s v="서귀포시"/>
    <s v="한식"/>
    <s v="올레시장메밀치킨"/>
    <x v="1"/>
    <n v="4.5199999999999996"/>
    <n v="710"/>
    <n v="294"/>
    <n v="871"/>
    <n v="385"/>
    <n v="182"/>
    <n v="140"/>
    <n v="110"/>
    <n v="54"/>
    <n v="0"/>
    <n v="0.44202066590126288"/>
    <n v="0.20895522388059701"/>
    <n v="0.16073478760045931"/>
    <n v="0.12629161882893231"/>
    <n v="6.1997703788748568E-2"/>
    <n v="0"/>
  </r>
  <r>
    <s v="제주도"/>
    <s v="서귀포시"/>
    <s v="한식"/>
    <s v="동선제면가"/>
    <x v="1"/>
    <n v="4.57"/>
    <n v="925"/>
    <n v="316"/>
    <n v="1390"/>
    <n v="493"/>
    <n v="117"/>
    <n v="190"/>
    <n v="292"/>
    <n v="298"/>
    <n v="0"/>
    <n v="0.35467625899280569"/>
    <n v="8.4172661870503596E-2"/>
    <n v="0.1366906474820144"/>
    <n v="0.21007194244604321"/>
    <n v="0.2143884892086331"/>
    <n v="0"/>
  </r>
  <r>
    <s v="제주도"/>
    <s v="서귀포시"/>
    <s v="한식"/>
    <s v="일출봉환이네감자탕"/>
    <x v="1"/>
    <n v="4.34"/>
    <n v="111"/>
    <n v="194"/>
    <n v="194"/>
    <n v="53"/>
    <n v="48"/>
    <n v="26"/>
    <n v="40"/>
    <n v="27"/>
    <n v="0"/>
    <n v="0.27319587628865982"/>
    <n v="0.24742268041237109"/>
    <n v="0.134020618556701"/>
    <n v="0.2061855670103093"/>
    <n v="0.1391752577319588"/>
    <n v="0"/>
  </r>
  <r>
    <s v="제주도"/>
    <s v="서귀포시"/>
    <s v="한식"/>
    <s v="소낭집"/>
    <x v="1"/>
    <n v="4.21"/>
    <n v="454"/>
    <n v="158"/>
    <n v="566"/>
    <n v="148"/>
    <n v="52"/>
    <n v="41"/>
    <n v="92"/>
    <n v="233"/>
    <n v="0"/>
    <n v="0.26148409893992941"/>
    <n v="9.187279151943463E-2"/>
    <n v="7.2438162544169613E-2"/>
    <n v="0.16254416961130741"/>
    <n v="0.41166077738515899"/>
    <n v="0"/>
  </r>
  <r>
    <s v="제주도"/>
    <s v="서귀포시"/>
    <s v="한식"/>
    <s v="괸당집표선점"/>
    <x v="1"/>
    <n v="4.54"/>
    <n v="134"/>
    <n v="147"/>
    <n v="143"/>
    <n v="55"/>
    <n v="27"/>
    <n v="27"/>
    <n v="23"/>
    <n v="11"/>
    <n v="0"/>
    <n v="0.38461538461538458"/>
    <n v="0.1888111888111888"/>
    <n v="0.1888111888111888"/>
    <n v="0.16083916083916081"/>
    <n v="7.6923076923076927E-2"/>
    <n v="0"/>
  </r>
  <r>
    <s v="제주도"/>
    <s v="서귀포시"/>
    <s v="한식"/>
    <s v="뻘떡낙지서귀포점"/>
    <x v="1"/>
    <n v="4.41"/>
    <n v="309"/>
    <n v="134"/>
    <n v="340"/>
    <n v="122"/>
    <n v="39"/>
    <n v="25"/>
    <n v="44"/>
    <n v="110"/>
    <n v="0"/>
    <n v="0.35882352941176471"/>
    <n v="0.1147058823529412"/>
    <n v="7.3529411764705885E-2"/>
    <n v="0.12941176470588239"/>
    <n v="0.3235294117647059"/>
    <n v="0"/>
  </r>
  <r>
    <s v="제주도"/>
    <s v="서귀포시"/>
    <s v="한식"/>
    <s v="지은이네밥상"/>
    <x v="1"/>
    <n v="4.68"/>
    <n v="980"/>
    <n v="324"/>
    <n v="1582"/>
    <n v="530"/>
    <n v="584"/>
    <n v="215"/>
    <n v="154"/>
    <n v="99"/>
    <n v="0"/>
    <n v="0.33501896333754738"/>
    <n v="0.36915297092288241"/>
    <n v="0.13590391908975979"/>
    <n v="9.7345132743362831E-2"/>
    <n v="6.2579013906447531E-2"/>
    <n v="0"/>
  </r>
  <r>
    <s v="제주도"/>
    <s v="서귀포시"/>
    <s v="한식"/>
    <s v="부에난소라하효마을"/>
    <x v="1"/>
    <n v="4.5"/>
    <n v="98"/>
    <n v="22"/>
    <n v="172"/>
    <n v="58"/>
    <n v="30"/>
    <n v="20"/>
    <n v="26"/>
    <n v="38"/>
    <n v="0"/>
    <n v="0.33720930232558138"/>
    <n v="0.1744186046511628"/>
    <n v="0.1162790697674419"/>
    <n v="0.15116279069767441"/>
    <n v="0.22093023255813951"/>
    <n v="0"/>
  </r>
  <r>
    <s v="제주도"/>
    <s v="서귀포시"/>
    <s v="한식"/>
    <s v="천돈가중문본점"/>
    <x v="1"/>
    <n v="4.7699999999999996"/>
    <n v="2221"/>
    <n v="2130"/>
    <n v="3073"/>
    <n v="1000"/>
    <n v="166"/>
    <n v="612"/>
    <n v="495"/>
    <n v="800"/>
    <n v="0"/>
    <n v="0.32541490400260331"/>
    <n v="5.4018874064432149E-2"/>
    <n v="0.19915392124959319"/>
    <n v="0.16108037748128859"/>
    <n v="0.26033192320208259"/>
    <n v="0"/>
  </r>
  <r>
    <s v="제주도"/>
    <s v="서귀포시"/>
    <s v="한식"/>
    <s v="범섬화덕"/>
    <x v="1"/>
    <n v="4.3899999999999997"/>
    <n v="168"/>
    <n v="37"/>
    <n v="246"/>
    <n v="84"/>
    <n v="25"/>
    <n v="36"/>
    <n v="51"/>
    <n v="50"/>
    <n v="0"/>
    <n v="0.34146341463414642"/>
    <n v="0.1016260162601626"/>
    <n v="0.14634146341463411"/>
    <n v="0.2073170731707317"/>
    <n v="0.2032520325203252"/>
    <n v="0"/>
  </r>
  <r>
    <s v="제주도"/>
    <s v="서귀포시"/>
    <s v="한식"/>
    <s v="오병이어"/>
    <x v="1"/>
    <n v="4.67"/>
    <n v="207"/>
    <n v="73"/>
    <n v="352"/>
    <n v="117"/>
    <n v="55"/>
    <n v="50"/>
    <n v="114"/>
    <n v="16"/>
    <n v="0"/>
    <n v="0.33238636363636359"/>
    <n v="0.15625"/>
    <n v="0.14204545454545461"/>
    <n v="0.32386363636363641"/>
    <n v="4.5454545454545463E-2"/>
    <n v="0"/>
  </r>
  <r>
    <s v="제주도"/>
    <s v="서귀포시"/>
    <s v="한식"/>
    <s v="큰산본점"/>
    <x v="1"/>
    <n v="3.96"/>
    <n v="135"/>
    <n v="9"/>
    <n v="171"/>
    <n v="59"/>
    <n v="23"/>
    <n v="27"/>
    <n v="18"/>
    <n v="44"/>
    <n v="0"/>
    <n v="0.34502923976608191"/>
    <n v="0.13450292397660821"/>
    <n v="0.15789473684210531"/>
    <n v="0.10526315789473679"/>
    <n v="0.25730994152046782"/>
    <n v="0"/>
  </r>
  <r>
    <s v="제주도"/>
    <s v="서귀포시"/>
    <s v="한식"/>
    <s v="큰길"/>
    <x v="1"/>
    <n v="4.43"/>
    <n v="298"/>
    <n v="22"/>
    <n v="467"/>
    <n v="140"/>
    <n v="161"/>
    <n v="51"/>
    <n v="68"/>
    <n v="47"/>
    <n v="0"/>
    <n v="0.29978586723768741"/>
    <n v="0.34475374732334052"/>
    <n v="0.1092077087794433"/>
    <n v="0.145610278372591"/>
    <n v="0.1006423982869379"/>
    <n v="0"/>
  </r>
  <r>
    <s v="제주도"/>
    <s v="서귀포시"/>
    <s v="한식"/>
    <s v="뿔소라몽땅"/>
    <x v="1"/>
    <n v="4.33"/>
    <n v="281"/>
    <n v="164"/>
    <n v="203"/>
    <n v="77"/>
    <n v="33"/>
    <n v="8"/>
    <n v="47"/>
    <n v="38"/>
    <n v="0"/>
    <n v="0.37931034482758619"/>
    <n v="0.1625615763546798"/>
    <n v="3.9408866995073892E-2"/>
    <n v="0.23152709359605911"/>
    <n v="0.18719211822660101"/>
    <n v="0"/>
  </r>
  <r>
    <s v="제주도"/>
    <s v="서귀포시"/>
    <s v="한식"/>
    <s v="안거리음식점"/>
    <x v="1"/>
    <n v="4.13"/>
    <n v="1120"/>
    <n v="599"/>
    <n v="1027"/>
    <n v="383"/>
    <n v="279"/>
    <n v="98"/>
    <n v="150"/>
    <n v="117"/>
    <n v="0"/>
    <n v="0.37293086660175268"/>
    <n v="0.27166504381694262"/>
    <n v="9.5423563777994158E-2"/>
    <n v="0.14605647517039921"/>
    <n v="0.1139240506329114"/>
    <n v="0"/>
  </r>
  <r>
    <s v="제주도"/>
    <s v="서귀포시"/>
    <s v="한식"/>
    <s v="중문수두리보말칼국수"/>
    <x v="1"/>
    <n v="4.63"/>
    <n v="4165"/>
    <n v="1460"/>
    <n v="5670"/>
    <n v="2622"/>
    <n v="835"/>
    <n v="937"/>
    <n v="972"/>
    <n v="304"/>
    <n v="0"/>
    <n v="0.46243386243386242"/>
    <n v="0.14726631393298059"/>
    <n v="0.16525573192239859"/>
    <n v="0.1714285714285714"/>
    <n v="5.3615520282186947E-2"/>
    <n v="0"/>
  </r>
  <r>
    <s v="제주도"/>
    <s v="서귀포시"/>
    <s v="한식"/>
    <s v="새로미김밥"/>
    <x v="1"/>
    <n v="4.3600000000000003"/>
    <n v="72"/>
    <n v="7"/>
    <n v="98"/>
    <n v="42"/>
    <n v="8"/>
    <n v="14"/>
    <n v="30"/>
    <n v="4"/>
    <n v="0"/>
    <n v="0.42857142857142849"/>
    <n v="8.1632653061224483E-2"/>
    <n v="0.14285714285714279"/>
    <n v="0.30612244897959179"/>
    <n v="4.0816326530612242E-2"/>
    <n v="0"/>
  </r>
  <r>
    <s v="제주도"/>
    <s v="서귀포시"/>
    <s v="한식"/>
    <s v="할매식당"/>
    <x v="1"/>
    <n v="4.42"/>
    <n v="467"/>
    <n v="163"/>
    <n v="574"/>
    <n v="276"/>
    <n v="99"/>
    <n v="54"/>
    <n v="107"/>
    <n v="38"/>
    <n v="0"/>
    <n v="0.4808362369337979"/>
    <n v="0.17247386759581879"/>
    <n v="9.4076655052264813E-2"/>
    <n v="0.18641114982578399"/>
    <n v="6.6202090592334492E-2"/>
    <n v="0"/>
  </r>
  <r>
    <s v="제주도"/>
    <s v="서귀포시"/>
    <s v="한식"/>
    <s v="삼촌네돌판구이"/>
    <x v="1"/>
    <n v="4.3600000000000003"/>
    <n v="60"/>
    <n v="6"/>
    <n v="75"/>
    <n v="29"/>
    <n v="17"/>
    <n v="12"/>
    <n v="10"/>
    <n v="7"/>
    <n v="0"/>
    <n v="0.38666666666666671"/>
    <n v="0.22666666666666671"/>
    <n v="0.16"/>
    <n v="0.1333333333333333"/>
    <n v="9.3333333333333338E-2"/>
    <n v="0"/>
  </r>
  <r>
    <s v="제주도"/>
    <s v="서귀포시"/>
    <s v="한식"/>
    <s v="샤브랑"/>
    <x v="1"/>
    <n v="4.67"/>
    <n v="41"/>
    <n v="19"/>
    <n v="49"/>
    <n v="19"/>
    <n v="11"/>
    <n v="6"/>
    <n v="9"/>
    <n v="4"/>
    <n v="0"/>
    <n v="0.38775510204081631"/>
    <n v="0.22448979591836729"/>
    <n v="0.1224489795918367"/>
    <n v="0.18367346938775511"/>
    <n v="8.1632653061224483E-2"/>
    <n v="0"/>
  </r>
  <r>
    <s v="제주도"/>
    <s v="서귀포시"/>
    <s v="한식"/>
    <s v="돌하르방뚝배기식당"/>
    <x v="1"/>
    <n v="4.41"/>
    <n v="256"/>
    <n v="254"/>
    <n v="284"/>
    <n v="76"/>
    <n v="31"/>
    <n v="57"/>
    <n v="51"/>
    <n v="69"/>
    <n v="0"/>
    <n v="0.26760563380281688"/>
    <n v="0.1091549295774648"/>
    <n v="0.20070422535211269"/>
    <n v="0.1795774647887324"/>
    <n v="0.24295774647887319"/>
    <n v="0"/>
  </r>
  <r>
    <s v="제주도"/>
    <s v="서귀포시"/>
    <s v="한식"/>
    <s v="미영이네"/>
    <x v="1"/>
    <n v="4.53"/>
    <n v="3394"/>
    <n v="2616"/>
    <n v="4676"/>
    <n v="2219"/>
    <n v="307"/>
    <n v="439"/>
    <n v="1220"/>
    <n v="491"/>
    <n v="0"/>
    <n v="0.47455089820359281"/>
    <n v="6.5654405474764754E-2"/>
    <n v="9.3883661248930717E-2"/>
    <n v="0.26090675791274592"/>
    <n v="0.1050042771599658"/>
    <n v="0"/>
  </r>
  <r>
    <s v="제주도"/>
    <s v="서귀포시"/>
    <s v="한식"/>
    <s v="먹고정"/>
    <x v="1"/>
    <n v="4.71"/>
    <n v="1576"/>
    <n v="1768"/>
    <n v="1352"/>
    <n v="609"/>
    <n v="116"/>
    <n v="214"/>
    <n v="205"/>
    <n v="208"/>
    <n v="0"/>
    <n v="0.45044378698224852"/>
    <n v="8.5798816568047331E-2"/>
    <n v="0.15828402366863911"/>
    <n v="0.15162721893491121"/>
    <n v="0.15384615384615391"/>
    <n v="0"/>
  </r>
  <r>
    <s v="제주도"/>
    <s v="서귀포시"/>
    <s v="한식"/>
    <s v="막창꾸우맨"/>
    <x v="1"/>
    <n v="4.3600000000000003"/>
    <n v="74"/>
    <n v="40"/>
    <n v="66"/>
    <n v="18"/>
    <n v="24"/>
    <n v="9"/>
    <n v="7"/>
    <n v="8"/>
    <n v="0"/>
    <n v="0.27272727272727271"/>
    <n v="0.36363636363636359"/>
    <n v="0.13636363636363641"/>
    <n v="0.10606060606060611"/>
    <n v="0.1212121212121212"/>
    <n v="0"/>
  </r>
  <r>
    <s v="제주도"/>
    <s v="서귀포시"/>
    <s v="한식"/>
    <s v="1950김프로"/>
    <x v="1"/>
    <n v="4.1500000000000004"/>
    <n v="51"/>
    <n v="7"/>
    <n v="51"/>
    <n v="15"/>
    <n v="6"/>
    <n v="11"/>
    <n v="7"/>
    <n v="12"/>
    <n v="0"/>
    <n v="0.29411764705882348"/>
    <n v="0.1176470588235294"/>
    <n v="0.2156862745098039"/>
    <n v="0.1372549019607843"/>
    <n v="0.23529411764705879"/>
    <n v="0"/>
  </r>
  <r>
    <s v="제주도"/>
    <s v="서귀포시"/>
    <s v="한식"/>
    <s v="현재식당"/>
    <x v="1"/>
    <n v="4.59"/>
    <n v="68"/>
    <n v="65"/>
    <n v="235"/>
    <n v="64"/>
    <n v="47"/>
    <n v="43"/>
    <n v="55"/>
    <n v="26"/>
    <n v="0"/>
    <n v="0.2723404255319149"/>
    <n v="0.2"/>
    <n v="0.18297872340425531"/>
    <n v="0.23404255319148939"/>
    <n v="0.1106382978723404"/>
    <n v="0"/>
  </r>
  <r>
    <s v="제주도"/>
    <s v="서귀포시"/>
    <s v="한식"/>
    <s v="신동성식당"/>
    <x v="1"/>
    <n v="4.42"/>
    <n v="533"/>
    <n v="375"/>
    <n v="636"/>
    <n v="218"/>
    <n v="156"/>
    <n v="68"/>
    <n v="63"/>
    <n v="131"/>
    <n v="0"/>
    <n v="0.34276729559748431"/>
    <n v="0.2452830188679245"/>
    <n v="0.1069182389937107"/>
    <n v="9.9056603773584911E-2"/>
    <n v="0.20597484276729561"/>
    <n v="0"/>
  </r>
  <r>
    <s v="제주도"/>
    <s v="서귀포시"/>
    <s v="한식"/>
    <s v="명가솥뚜껑"/>
    <x v="1"/>
    <n v="4.71"/>
    <n v="750"/>
    <n v="1024"/>
    <n v="1668"/>
    <n v="430"/>
    <n v="334"/>
    <n v="273"/>
    <n v="408"/>
    <n v="223"/>
    <n v="0"/>
    <n v="0.2577937649880096"/>
    <n v="0.20023980815347719"/>
    <n v="0.16366906474820139"/>
    <n v="0.2446043165467626"/>
    <n v="0.13369304556354919"/>
    <n v="0"/>
  </r>
  <r>
    <s v="제주도"/>
    <s v="서귀포시"/>
    <s v="한식"/>
    <s v="우리동네윤성이네"/>
    <x v="1"/>
    <n v="4.3499999999999996"/>
    <n v="55"/>
    <n v="30"/>
    <n v="90"/>
    <n v="20"/>
    <n v="25"/>
    <n v="8"/>
    <n v="10"/>
    <n v="27"/>
    <n v="0"/>
    <n v="0.22222222222222221"/>
    <n v="0.27777777777777779"/>
    <n v="8.8888888888888892E-2"/>
    <n v="0.1111111111111111"/>
    <n v="0.3"/>
    <n v="0"/>
  </r>
  <r>
    <s v="제주도"/>
    <s v="서귀포시"/>
    <s v="한식"/>
    <s v="산방흑돼지순대대정점"/>
    <x v="1"/>
    <n v="4.5"/>
    <n v="24"/>
    <n v="1"/>
    <n v="49"/>
    <n v="13"/>
    <n v="8"/>
    <n v="8"/>
    <n v="8"/>
    <n v="12"/>
    <n v="0"/>
    <n v="0.26530612244897961"/>
    <n v="0.16326530612244899"/>
    <n v="0.16326530612244899"/>
    <n v="0.16326530612244899"/>
    <n v="0.24489795918367349"/>
    <n v="0"/>
  </r>
  <r>
    <s v="제주도"/>
    <s v="서귀포시"/>
    <s v="한식"/>
    <s v="유채꽃향기처럼"/>
    <x v="1"/>
    <n v="4.3899999999999997"/>
    <n v="54"/>
    <n v="6"/>
    <n v="54"/>
    <n v="25"/>
    <n v="8"/>
    <n v="8"/>
    <n v="6"/>
    <n v="7"/>
    <n v="0"/>
    <n v="0.46296296296296302"/>
    <n v="0.14814814814814811"/>
    <n v="0.14814814814814811"/>
    <n v="0.1111111111111111"/>
    <n v="0.12962962962962959"/>
    <n v="0"/>
  </r>
  <r>
    <s v="제주도"/>
    <s v="서귀포시"/>
    <s v="한식"/>
    <s v="남정네들포장마차"/>
    <x v="1"/>
    <n v="4.5199999999999996"/>
    <n v="100"/>
    <n v="681"/>
    <n v="90"/>
    <n v="31"/>
    <n v="21"/>
    <n v="14"/>
    <n v="16"/>
    <n v="8"/>
    <n v="0"/>
    <n v="0.34444444444444439"/>
    <n v="0.23333333333333331"/>
    <n v="0.15555555555555561"/>
    <n v="0.17777777777777781"/>
    <n v="8.8888888888888892E-2"/>
    <n v="0"/>
  </r>
  <r>
    <s v="제주도"/>
    <s v="서귀포시"/>
    <s v="한식"/>
    <s v="불만난고기"/>
    <x v="1"/>
    <n v="4.72"/>
    <n v="77"/>
    <n v="88"/>
    <n v="210"/>
    <n v="62"/>
    <n v="43"/>
    <n v="31"/>
    <n v="41"/>
    <n v="33"/>
    <n v="0"/>
    <n v="0.29523809523809519"/>
    <n v="0.20476190476190481"/>
    <n v="0.14761904761904759"/>
    <n v="0.19523809523809521"/>
    <n v="0.15714285714285711"/>
    <n v="0"/>
  </r>
  <r>
    <s v="제주도"/>
    <s v="서귀포시"/>
    <s v="한식"/>
    <s v="제주손칼국수냉면전문점"/>
    <x v="1"/>
    <n v="4.2300000000000004"/>
    <n v="252"/>
    <n v="140"/>
    <n v="273"/>
    <n v="86"/>
    <n v="64"/>
    <n v="33"/>
    <n v="36"/>
    <n v="54"/>
    <n v="0"/>
    <n v="0.31501831501831501"/>
    <n v="0.2344322344322344"/>
    <n v="0.12087912087912089"/>
    <n v="0.1318681318681319"/>
    <n v="0.19780219780219779"/>
    <n v="0"/>
  </r>
  <r>
    <s v="제주도"/>
    <s v="서귀포시"/>
    <s v="한식"/>
    <s v="신모슬포포구식당"/>
    <x v="1"/>
    <n v="4.0999999999999996"/>
    <n v="116"/>
    <n v="20"/>
    <n v="122"/>
    <n v="42"/>
    <n v="18"/>
    <n v="14"/>
    <n v="14"/>
    <n v="34"/>
    <n v="0"/>
    <n v="0.34426229508196721"/>
    <n v="0.1475409836065574"/>
    <n v="0.1147540983606557"/>
    <n v="0.1147540983606557"/>
    <n v="0.27868852459016391"/>
    <n v="0"/>
  </r>
  <r>
    <s v="제주도"/>
    <s v="서귀포시"/>
    <s v="한식"/>
    <s v="청루봉평메밀막국수전문점"/>
    <x v="1"/>
    <n v="4.5"/>
    <n v="529"/>
    <n v="225"/>
    <n v="459"/>
    <n v="213"/>
    <n v="80"/>
    <n v="43"/>
    <n v="38"/>
    <n v="85"/>
    <n v="0"/>
    <n v="0.46405228758169942"/>
    <n v="0.17429193899782139"/>
    <n v="9.3681917211328972E-2"/>
    <n v="8.2788671023965144E-2"/>
    <n v="0.1851851851851852"/>
    <n v="0"/>
  </r>
  <r>
    <s v="제주도"/>
    <s v="서귀포시"/>
    <s v="한식"/>
    <s v="우림가든"/>
    <x v="1"/>
    <n v="4.2"/>
    <n v="19"/>
    <n v="29"/>
    <n v="31"/>
    <n v="9"/>
    <n v="4"/>
    <n v="3"/>
    <n v="2"/>
    <n v="13"/>
    <n v="0"/>
    <n v="0.29032258064516131"/>
    <n v="0.1290322580645161"/>
    <n v="9.6774193548387094E-2"/>
    <n v="6.4516129032258063E-2"/>
    <n v="0.41935483870967738"/>
    <n v="0"/>
  </r>
  <r>
    <s v="제주도"/>
    <s v="서귀포시"/>
    <s v="한식"/>
    <s v="오늘은회"/>
    <x v="1"/>
    <n v="4.41"/>
    <n v="205"/>
    <n v="176"/>
    <n v="273"/>
    <n v="85"/>
    <n v="49"/>
    <n v="36"/>
    <n v="59"/>
    <n v="44"/>
    <n v="0"/>
    <n v="0.31135531135531141"/>
    <n v="0.17948717948717949"/>
    <n v="0.1318681318681319"/>
    <n v="0.2161172161172161"/>
    <n v="0.16117216117216121"/>
    <n v="0"/>
  </r>
  <r>
    <s v="제주도"/>
    <s v="서귀포시"/>
    <s v="한식"/>
    <s v="섭지코지 해녀밥상"/>
    <x v="1"/>
    <n v="4.42"/>
    <n v="255"/>
    <n v="211"/>
    <n v="311"/>
    <n v="111"/>
    <n v="38"/>
    <n v="36"/>
    <n v="94"/>
    <n v="32"/>
    <n v="0"/>
    <n v="0.35691318327974281"/>
    <n v="0.1221864951768489"/>
    <n v="0.1157556270096463"/>
    <n v="0.30225080385852088"/>
    <n v="0.1028938906752412"/>
    <n v="0"/>
  </r>
  <r>
    <s v="제주도"/>
    <s v="서귀포시"/>
    <s v="한식"/>
    <s v="화순산방산올레"/>
    <x v="1"/>
    <n v="4.71"/>
    <n v="28"/>
    <n v="4"/>
    <n v="24"/>
    <n v="10"/>
    <n v="5"/>
    <n v="4"/>
    <n v="1"/>
    <n v="4"/>
    <n v="0"/>
    <n v="0.41666666666666669"/>
    <n v="0.20833333333333329"/>
    <n v="0.16666666666666671"/>
    <n v="4.1666666666666657E-2"/>
    <n v="0.16666666666666671"/>
    <n v="0"/>
  </r>
  <r>
    <s v="제주도"/>
    <s v="서귀포시"/>
    <s v="한식"/>
    <s v="25시해장국"/>
    <x v="1"/>
    <n v="4.0599999999999996"/>
    <n v="130"/>
    <n v="8"/>
    <n v="139"/>
    <n v="53"/>
    <n v="15"/>
    <n v="16"/>
    <n v="22"/>
    <n v="33"/>
    <n v="0"/>
    <n v="0.38129496402877699"/>
    <n v="0.1079136690647482"/>
    <n v="0.1151079136690648"/>
    <n v="0.15827338129496399"/>
    <n v="0.23741007194244601"/>
    <n v="0"/>
  </r>
  <r>
    <s v="제주도"/>
    <s v="서귀포시"/>
    <s v="한식"/>
    <s v="신우성흑돼지"/>
    <x v="1"/>
    <n v="4.62"/>
    <n v="1541"/>
    <n v="838"/>
    <n v="2657"/>
    <n v="689"/>
    <n v="321"/>
    <n v="407"/>
    <n v="579"/>
    <n v="661"/>
    <n v="0"/>
    <n v="0.25931501693639442"/>
    <n v="0.1208129469326308"/>
    <n v="0.15318027850959731"/>
    <n v="0.21791494166353029"/>
    <n v="0.2487768159578472"/>
    <n v="0"/>
  </r>
  <r>
    <s v="제주도"/>
    <s v="서귀포시"/>
    <s v="한식"/>
    <s v="희신이네"/>
    <x v="1"/>
    <n v="4.0999999999999996"/>
    <n v="187"/>
    <n v="231"/>
    <n v="176"/>
    <n v="92"/>
    <n v="41"/>
    <n v="12"/>
    <n v="13"/>
    <n v="18"/>
    <n v="0"/>
    <n v="0.52272727272727271"/>
    <n v="0.23295454545454539"/>
    <n v="6.8181818181818177E-2"/>
    <n v="7.3863636363636367E-2"/>
    <n v="0.10227272727272731"/>
    <n v="0"/>
  </r>
  <r>
    <s v="제주도"/>
    <s v="서귀포시"/>
    <s v="한식"/>
    <s v="중문솥뚜껑"/>
    <x v="1"/>
    <n v="4.5599999999999996"/>
    <n v="594"/>
    <n v="542"/>
    <n v="530"/>
    <n v="182"/>
    <n v="22"/>
    <n v="90"/>
    <n v="72"/>
    <n v="164"/>
    <n v="0"/>
    <n v="0.34339622641509432"/>
    <n v="4.1509433962264149E-2"/>
    <n v="0.169811320754717"/>
    <n v="0.13584905660377361"/>
    <n v="0.30943396226415087"/>
    <n v="0"/>
  </r>
  <r>
    <s v="제주도"/>
    <s v="서귀포시"/>
    <s v="한식"/>
    <s v="롯데리아모슬포점"/>
    <x v="1"/>
    <n v="4.47"/>
    <n v="563"/>
    <n v="12"/>
    <n v="515"/>
    <n v="155"/>
    <n v="70"/>
    <n v="90"/>
    <n v="99"/>
    <n v="101"/>
    <n v="0"/>
    <n v="0.30097087378640769"/>
    <n v="0.1359223300970874"/>
    <n v="0.17475728155339809"/>
    <n v="0.19223300970873791"/>
    <n v="0.19611650485436891"/>
    <n v="0"/>
  </r>
  <r>
    <s v="제주도"/>
    <s v="서귀포시"/>
    <s v="한식"/>
    <s v="또와또와"/>
    <x v="1"/>
    <n v="4.6100000000000003"/>
    <n v="108"/>
    <n v="26"/>
    <n v="196"/>
    <n v="63"/>
    <n v="45"/>
    <n v="34"/>
    <n v="26"/>
    <n v="28"/>
    <n v="0"/>
    <n v="0.32142857142857151"/>
    <n v="0.22959183673469391"/>
    <n v="0.17346938775510201"/>
    <n v="0.1326530612244898"/>
    <n v="0.14285714285714279"/>
    <n v="0"/>
  </r>
  <r>
    <s v="제주도"/>
    <s v="서귀포시"/>
    <s v="한식"/>
    <s v="광치기해산물촌"/>
    <x v="1"/>
    <n v="4.3499999999999996"/>
    <n v="179"/>
    <n v="383"/>
    <n v="164"/>
    <n v="54"/>
    <n v="24"/>
    <n v="30"/>
    <n v="33"/>
    <n v="23"/>
    <n v="0"/>
    <n v="0.32926829268292679"/>
    <n v="0.14634146341463411"/>
    <n v="0.18292682926829271"/>
    <n v="0.20121951219512199"/>
    <n v="0.1402439024390244"/>
    <n v="0"/>
  </r>
  <r>
    <s v="제주도"/>
    <s v="서귀포시"/>
    <s v="한식"/>
    <s v="희야네식당"/>
    <x v="1"/>
    <n v="4.54"/>
    <n v="139"/>
    <n v="88"/>
    <n v="346"/>
    <n v="118"/>
    <n v="124"/>
    <n v="53"/>
    <n v="43"/>
    <n v="8"/>
    <n v="0"/>
    <n v="0.34104046242774572"/>
    <n v="0.3583815028901734"/>
    <n v="0.15317919075144509"/>
    <n v="0.1242774566473988"/>
    <n v="2.312138728323699E-2"/>
    <n v="0"/>
  </r>
  <r>
    <s v="제주도"/>
    <s v="서귀포시"/>
    <s v="한식"/>
    <s v="하노루"/>
    <x v="1"/>
    <n v="4.6399999999999997"/>
    <n v="122"/>
    <n v="108"/>
    <n v="318"/>
    <n v="72"/>
    <n v="23"/>
    <n v="45"/>
    <n v="80"/>
    <n v="98"/>
    <n v="0"/>
    <n v="0.22641509433962259"/>
    <n v="7.2327044025157231E-2"/>
    <n v="0.14150943396226409"/>
    <n v="0.25157232704402521"/>
    <n v="0.3081761006289308"/>
    <n v="0"/>
  </r>
  <r>
    <s v="제주도"/>
    <s v="서귀포시"/>
    <s v="한식"/>
    <s v="신호등"/>
    <x v="1"/>
    <n v="3.54"/>
    <n v="77"/>
    <n v="14"/>
    <n v="44"/>
    <n v="22"/>
    <n v="11"/>
    <n v="6"/>
    <n v="3"/>
    <n v="2"/>
    <n v="0"/>
    <n v="0.5"/>
    <n v="0.25"/>
    <n v="0.13636363636363641"/>
    <n v="6.8181818181818177E-2"/>
    <n v="4.5454545454545463E-2"/>
    <n v="0"/>
  </r>
  <r>
    <s v="제주도"/>
    <s v="서귀포시"/>
    <s v="한식"/>
    <s v="코소롱국수"/>
    <x v="1"/>
    <n v="4.83"/>
    <n v="54"/>
    <n v="10"/>
    <n v="115"/>
    <n v="38"/>
    <n v="23"/>
    <n v="21"/>
    <n v="19"/>
    <n v="14"/>
    <n v="0"/>
    <n v="0.33043478260869558"/>
    <n v="0.2"/>
    <n v="0.18260869565217391"/>
    <n v="0.16521739130434779"/>
    <n v="0.1217391304347826"/>
    <n v="0"/>
  </r>
  <r>
    <s v="제주도"/>
    <s v="서귀포시"/>
    <s v="한식"/>
    <s v="동카름엔황금농장"/>
    <x v="1"/>
    <n v="4.67"/>
    <n v="28"/>
    <n v="3"/>
    <n v="49"/>
    <n v="15"/>
    <n v="19"/>
    <n v="4"/>
    <n v="5"/>
    <n v="6"/>
    <n v="0"/>
    <n v="0.30612244897959179"/>
    <n v="0.38775510204081631"/>
    <n v="8.1632653061224483E-2"/>
    <n v="0.1020408163265306"/>
    <n v="0.1224489795918367"/>
    <n v="0"/>
  </r>
  <r>
    <s v="제주도"/>
    <s v="서귀포시"/>
    <s v="한식"/>
    <s v="제주부싯돌"/>
    <x v="1"/>
    <n v="4.51"/>
    <n v="297"/>
    <n v="72"/>
    <n v="310"/>
    <n v="144"/>
    <n v="70"/>
    <n v="40"/>
    <n v="33"/>
    <n v="23"/>
    <n v="0"/>
    <n v="0.46451612903225808"/>
    <n v="0.22580645161290319"/>
    <n v="0.1290322580645161"/>
    <n v="0.1064516129032258"/>
    <n v="7.4193548387096769E-2"/>
    <n v="0"/>
  </r>
  <r>
    <s v="제주도"/>
    <s v="서귀포시"/>
    <s v="한식"/>
    <s v="백록횟집"/>
    <x v="1"/>
    <n v="4.57"/>
    <n v="620"/>
    <n v="605"/>
    <n v="1242"/>
    <n v="293"/>
    <n v="228"/>
    <n v="181"/>
    <n v="317"/>
    <n v="223"/>
    <n v="0"/>
    <n v="0.2359098228663446"/>
    <n v="0.18357487922705321"/>
    <n v="0.14573268921095009"/>
    <n v="0.25523349436392923"/>
    <n v="0.17954911433172299"/>
    <n v="0"/>
  </r>
  <r>
    <s v="제주도"/>
    <s v="서귀포시"/>
    <s v="한식"/>
    <s v="마블링남원점"/>
    <x v="1"/>
    <n v="4.46"/>
    <n v="178"/>
    <n v="35"/>
    <n v="374"/>
    <n v="115"/>
    <n v="50"/>
    <n v="59"/>
    <n v="72"/>
    <n v="78"/>
    <n v="0"/>
    <n v="0.30748663101604279"/>
    <n v="0.13368983957219249"/>
    <n v="0.15775401069518721"/>
    <n v="0.19251336898395721"/>
    <n v="0.20855614973262029"/>
    <n v="0"/>
  </r>
  <r>
    <s v="제주도"/>
    <s v="서귀포시"/>
    <s v="한식"/>
    <s v="쌍둥이돼지꿈"/>
    <x v="1"/>
    <n v="4.74"/>
    <n v="480"/>
    <n v="595"/>
    <n v="1347"/>
    <n v="351"/>
    <n v="183"/>
    <n v="227"/>
    <n v="291"/>
    <n v="295"/>
    <n v="0"/>
    <n v="0.26057906458797331"/>
    <n v="0.13585746102449889"/>
    <n v="0.16852264291017069"/>
    <n v="0.2160356347438753"/>
    <n v="0.21900519673348179"/>
    <n v="0"/>
  </r>
  <r>
    <s v="제주도"/>
    <s v="서귀포시"/>
    <s v="한식"/>
    <s v="현이네국밥"/>
    <x v="1"/>
    <n v="4.2"/>
    <n v="36"/>
    <n v="4"/>
    <n v="43"/>
    <n v="11"/>
    <n v="11"/>
    <n v="7"/>
    <n v="6"/>
    <n v="8"/>
    <n v="0"/>
    <n v="0.2558139534883721"/>
    <n v="0.2558139534883721"/>
    <n v="0.16279069767441859"/>
    <n v="0.1395348837209302"/>
    <n v="0.186046511627907"/>
    <n v="0"/>
  </r>
  <r>
    <s v="제주도"/>
    <s v="서귀포시"/>
    <s v="한식"/>
    <s v="수산코지"/>
    <x v="1"/>
    <n v="5"/>
    <n v="86"/>
    <n v="74"/>
    <n v="190"/>
    <n v="59"/>
    <n v="33"/>
    <n v="26"/>
    <n v="50"/>
    <n v="22"/>
    <n v="0"/>
    <n v="0.31052631578947371"/>
    <n v="0.1736842105263158"/>
    <n v="0.1368421052631579"/>
    <n v="0.26315789473684209"/>
    <n v="0.1157894736842105"/>
    <n v="0"/>
  </r>
  <r>
    <s v="제주도"/>
    <s v="서귀포시"/>
    <s v="한식"/>
    <s v="백년해장국성산점"/>
    <x v="1"/>
    <n v="4.37"/>
    <n v="170"/>
    <n v="155"/>
    <n v="105"/>
    <n v="38"/>
    <n v="19"/>
    <n v="20"/>
    <n v="9"/>
    <n v="19"/>
    <n v="0"/>
    <n v="0.3619047619047619"/>
    <n v="0.18095238095238089"/>
    <n v="0.19047619047619049"/>
    <n v="8.5714285714285715E-2"/>
    <n v="0.18095238095238089"/>
    <n v="0"/>
  </r>
  <r>
    <s v="제주도"/>
    <s v="서귀포시"/>
    <s v="한식"/>
    <s v="또순이"/>
    <x v="1"/>
    <n v="4.3499999999999996"/>
    <n v="31"/>
    <n v="42"/>
    <n v="34"/>
    <n v="9"/>
    <n v="7"/>
    <n v="7"/>
    <n v="3"/>
    <n v="8"/>
    <n v="0"/>
    <n v="0.26470588235294118"/>
    <n v="0.20588235294117649"/>
    <n v="0.20588235294117649"/>
    <n v="8.8235294117647065E-2"/>
    <n v="0.23529411764705879"/>
    <n v="0"/>
  </r>
  <r>
    <s v="제주도"/>
    <s v="서귀포시"/>
    <s v="한식"/>
    <s v="옥돔식당"/>
    <x v="1"/>
    <n v="4.7699999999999996"/>
    <n v="17925"/>
    <n v="6999"/>
    <n v="42913"/>
    <n v="17932"/>
    <n v="1569"/>
    <n v="4309"/>
    <n v="9049"/>
    <n v="10054"/>
    <n v="0"/>
    <n v="0.41786871111318252"/>
    <n v="3.6562347074313148E-2"/>
    <n v="0.1004124624239741"/>
    <n v="0.21086850138652621"/>
    <n v="0.23428797800200399"/>
    <n v="0"/>
  </r>
  <r>
    <s v="제주도"/>
    <s v="서귀포시"/>
    <s v="한식"/>
    <s v="모닝해장국"/>
    <x v="1"/>
    <n v="4.1399999999999997"/>
    <n v="111"/>
    <n v="50"/>
    <n v="90"/>
    <n v="43"/>
    <n v="14"/>
    <n v="7"/>
    <n v="13"/>
    <n v="13"/>
    <n v="0"/>
    <n v="0.4777777777777778"/>
    <n v="0.15555555555555561"/>
    <n v="7.7777777777777779E-2"/>
    <n v="0.1444444444444444"/>
    <n v="0.1444444444444444"/>
    <n v="0"/>
  </r>
  <r>
    <s v="제주도"/>
    <s v="서귀포시"/>
    <s v="한식"/>
    <s v="순천미향제주산방산본점"/>
    <x v="1"/>
    <n v="4.6900000000000004"/>
    <n v="2253"/>
    <n v="827"/>
    <n v="3858"/>
    <n v="1463"/>
    <n v="301"/>
    <n v="612"/>
    <n v="536"/>
    <n v="946"/>
    <n v="0"/>
    <n v="0.37921202695697248"/>
    <n v="7.8019699326075692E-2"/>
    <n v="0.15863141524105751"/>
    <n v="0.1389320891653707"/>
    <n v="0.2452047693105236"/>
    <n v="0"/>
  </r>
  <r>
    <s v="제주도"/>
    <s v="서귀포시"/>
    <s v="한식"/>
    <s v="가람돌솥밥"/>
    <x v="1"/>
    <n v="4.45"/>
    <n v="5167"/>
    <n v="2003"/>
    <n v="9037"/>
    <n v="3189"/>
    <n v="970"/>
    <n v="1188"/>
    <n v="1634"/>
    <n v="2056"/>
    <n v="0"/>
    <n v="0.35288259378112208"/>
    <n v="0.1073365054774815"/>
    <n v="0.1314595551621113"/>
    <n v="0.18081221644351"/>
    <n v="0.22750912913577509"/>
    <n v="0"/>
  </r>
  <r>
    <s v="제주도"/>
    <s v="서귀포시"/>
    <s v="한식"/>
    <s v="새터우동이랑충무김밥"/>
    <x v="1"/>
    <n v="4.38"/>
    <n v="28"/>
    <n v="16"/>
    <n v="26"/>
    <n v="11"/>
    <n v="8"/>
    <n v="3"/>
    <n v="1"/>
    <n v="3"/>
    <n v="0"/>
    <n v="0.42307692307692307"/>
    <n v="0.30769230769230771"/>
    <n v="0.1153846153846154"/>
    <n v="3.8461538461538457E-2"/>
    <n v="0.1153846153846154"/>
    <n v="0"/>
  </r>
  <r>
    <s v="제주도"/>
    <s v="서귀포시"/>
    <s v="한식"/>
    <s v="이레막국수"/>
    <x v="1"/>
    <n v="4.53"/>
    <n v="756"/>
    <n v="65"/>
    <n v="1607"/>
    <n v="478"/>
    <n v="367"/>
    <n v="196"/>
    <n v="250"/>
    <n v="316"/>
    <n v="0"/>
    <n v="0.29744866210329812"/>
    <n v="0.2283758556316117"/>
    <n v="0.1219663970130678"/>
    <n v="0.15556938394523959"/>
    <n v="0.19663970130678279"/>
    <n v="0"/>
  </r>
  <r>
    <s v="제주도"/>
    <s v="서귀포시"/>
    <s v="한식"/>
    <s v="본죽서귀포점"/>
    <x v="1"/>
    <n v="4.2699999999999996"/>
    <n v="272"/>
    <n v="11"/>
    <n v="262"/>
    <n v="92"/>
    <n v="47"/>
    <n v="42"/>
    <n v="44"/>
    <n v="37"/>
    <n v="0"/>
    <n v="0.35114503816793891"/>
    <n v="0.1793893129770992"/>
    <n v="0.1603053435114504"/>
    <n v="0.1679389312977099"/>
    <n v="0.14122137404580151"/>
    <n v="0"/>
  </r>
  <r>
    <s v="제주도"/>
    <s v="서귀포시"/>
    <s v="한식"/>
    <s v="제주돌고래바다카페"/>
    <x v="1"/>
    <n v="4.3600000000000003"/>
    <n v="26"/>
    <n v="73"/>
    <n v="43"/>
    <n v="12"/>
    <n v="2"/>
    <n v="8"/>
    <n v="1"/>
    <n v="20"/>
    <n v="0"/>
    <n v="0.27906976744186052"/>
    <n v="4.6511627906976737E-2"/>
    <n v="0.186046511627907"/>
    <n v="2.3255813953488368E-2"/>
    <n v="0.46511627906976738"/>
    <n v="0"/>
  </r>
  <r>
    <s v="제주도"/>
    <s v="서귀포시"/>
    <s v="한식"/>
    <s v="홀가분키친"/>
    <x v="1"/>
    <n v="4.5599999999999996"/>
    <n v="130"/>
    <n v="101"/>
    <n v="421"/>
    <n v="110"/>
    <n v="33"/>
    <n v="38"/>
    <n v="108"/>
    <n v="132"/>
    <n v="0"/>
    <n v="0.26128266033254149"/>
    <n v="7.8384798099762468E-2"/>
    <n v="9.0261282660332537E-2"/>
    <n v="0.25653206650831362"/>
    <n v="0.31353919239904993"/>
    <n v="0"/>
  </r>
  <r>
    <s v="제주도"/>
    <s v="서귀포시"/>
    <s v="한식"/>
    <s v="또오리"/>
    <x v="1"/>
    <n v="4.08"/>
    <n v="32"/>
    <n v="12"/>
    <n v="37"/>
    <n v="17"/>
    <n v="4"/>
    <n v="3"/>
    <n v="8"/>
    <n v="5"/>
    <n v="0"/>
    <n v="0.45945945945945948"/>
    <n v="0.1081081081081081"/>
    <n v="8.1081081081081086E-2"/>
    <n v="0.2162162162162162"/>
    <n v="0.13513513513513509"/>
    <n v="0"/>
  </r>
  <r>
    <s v="제주도"/>
    <s v="서귀포시"/>
    <s v="한식"/>
    <s v="돈내코손두부"/>
    <x v="1"/>
    <n v="4.3"/>
    <n v="144"/>
    <n v="150"/>
    <n v="122"/>
    <n v="33"/>
    <n v="17"/>
    <n v="6"/>
    <n v="17"/>
    <n v="49"/>
    <n v="0"/>
    <n v="0.27049180327868849"/>
    <n v="0.13934426229508201"/>
    <n v="4.9180327868852458E-2"/>
    <n v="0.13934426229508201"/>
    <n v="0.40163934426229508"/>
    <n v="0"/>
  </r>
  <r>
    <s v="제주도"/>
    <s v="서귀포시"/>
    <s v="한식"/>
    <s v="일출왕뚝배기"/>
    <x v="1"/>
    <n v="3.66"/>
    <n v="155"/>
    <n v="66"/>
    <n v="221"/>
    <n v="58"/>
    <n v="20"/>
    <n v="46"/>
    <n v="37"/>
    <n v="60"/>
    <n v="0"/>
    <n v="0.26244343891402722"/>
    <n v="9.0497737556561084E-2"/>
    <n v="0.20814479638009051"/>
    <n v="0.167420814479638"/>
    <n v="0.27149321266968318"/>
    <n v="0"/>
  </r>
  <r>
    <s v="제주도"/>
    <s v="서귀포시"/>
    <s v="한식"/>
    <s v="다육이 풍경"/>
    <x v="1"/>
    <n v="4.3499999999999996"/>
    <n v="116"/>
    <n v="101"/>
    <n v="168"/>
    <n v="53"/>
    <n v="17"/>
    <n v="30"/>
    <n v="28"/>
    <n v="40"/>
    <n v="0"/>
    <n v="0.31547619047619052"/>
    <n v="0.10119047619047621"/>
    <n v="0.1785714285714286"/>
    <n v="0.16666666666666671"/>
    <n v="0.23809523809523811"/>
    <n v="0"/>
  </r>
  <r>
    <s v="제주도"/>
    <s v="서귀포시"/>
    <s v="한식"/>
    <s v="서광춘희"/>
    <x v="1"/>
    <n v="4.46"/>
    <n v="318"/>
    <n v="414"/>
    <n v="418"/>
    <n v="165"/>
    <n v="34"/>
    <n v="50"/>
    <n v="88"/>
    <n v="81"/>
    <n v="0"/>
    <n v="0.39473684210526322"/>
    <n v="8.1339712918660281E-2"/>
    <n v="0.1196172248803828"/>
    <n v="0.2105263157894737"/>
    <n v="0.19377990430622011"/>
    <n v="0"/>
  </r>
  <r>
    <s v="제주도"/>
    <s v="서귀포시"/>
    <s v="한식"/>
    <s v="의령소바성산점"/>
    <x v="1"/>
    <n v="4.53"/>
    <n v="70"/>
    <n v="9"/>
    <n v="143"/>
    <n v="44"/>
    <n v="22"/>
    <n v="25"/>
    <n v="22"/>
    <n v="30"/>
    <n v="0"/>
    <n v="0.30769230769230771"/>
    <n v="0.15384615384615391"/>
    <n v="0.17482517482517479"/>
    <n v="0.15384615384615391"/>
    <n v="0.20979020979020979"/>
    <n v="0"/>
  </r>
  <r>
    <s v="제주도"/>
    <s v="서귀포시"/>
    <s v="한식"/>
    <s v="올레마당제주산방산점"/>
    <x v="1"/>
    <n v="4.7"/>
    <n v="3279"/>
    <n v="544"/>
    <n v="6444"/>
    <n v="1766"/>
    <n v="1749"/>
    <n v="912"/>
    <n v="928"/>
    <n v="1089"/>
    <n v="0"/>
    <n v="0.27405338299193049"/>
    <n v="0.27141527001862198"/>
    <n v="0.14152700186219741"/>
    <n v="0.14400993171942891"/>
    <n v="0.1689944134078212"/>
    <n v="0"/>
  </r>
  <r>
    <s v="제주도"/>
    <s v="서귀포시"/>
    <s v="한식"/>
    <s v="다미진"/>
    <x v="1"/>
    <n v="4.84"/>
    <n v="1110"/>
    <n v="1669"/>
    <n v="1633"/>
    <n v="414"/>
    <n v="230"/>
    <n v="237"/>
    <n v="441"/>
    <n v="311"/>
    <n v="0"/>
    <n v="0.25352112676056338"/>
    <n v="0.14084507042253519"/>
    <n v="0.14513165952235149"/>
    <n v="0.27005511328842619"/>
    <n v="0.1904470300061237"/>
    <n v="0"/>
  </r>
  <r>
    <s v="제주도"/>
    <s v="서귀포시"/>
    <s v="한식"/>
    <s v="홍가네집밥"/>
    <x v="1"/>
    <n v="4.5999999999999996"/>
    <n v="37"/>
    <n v="7"/>
    <n v="58"/>
    <n v="17"/>
    <n v="18"/>
    <n v="6"/>
    <n v="9"/>
    <n v="8"/>
    <n v="0"/>
    <n v="0.29310344827586199"/>
    <n v="0.31034482758620691"/>
    <n v="0.10344827586206901"/>
    <n v="0.15517241379310351"/>
    <n v="0.13793103448275859"/>
    <n v="0"/>
  </r>
  <r>
    <s v="제주도"/>
    <s v="서귀포시"/>
    <s v="한식"/>
    <s v="외갓집아구찜"/>
    <x v="1"/>
    <n v="4.24"/>
    <n v="54"/>
    <n v="12"/>
    <n v="60"/>
    <n v="22"/>
    <n v="12"/>
    <n v="8"/>
    <n v="8"/>
    <n v="10"/>
    <n v="0"/>
    <n v="0.36666666666666659"/>
    <n v="0.2"/>
    <n v="0.1333333333333333"/>
    <n v="0.1333333333333333"/>
    <n v="0.16666666666666671"/>
    <n v="0"/>
  </r>
  <r>
    <s v="제주도"/>
    <s v="서귀포시"/>
    <s v="한식"/>
    <s v="청솔골"/>
    <x v="1"/>
    <n v="4.37"/>
    <n v="45"/>
    <n v="27"/>
    <n v="47"/>
    <n v="17"/>
    <n v="8"/>
    <n v="6"/>
    <n v="7"/>
    <n v="9"/>
    <n v="0"/>
    <n v="0.36170212765957449"/>
    <n v="0.1702127659574468"/>
    <n v="0.1276595744680851"/>
    <n v="0.14893617021276601"/>
    <n v="0.19148936170212769"/>
    <n v="0"/>
  </r>
  <r>
    <s v="제주도"/>
    <s v="서귀포시"/>
    <s v="한식"/>
    <s v="부촌전복칼국수"/>
    <x v="1"/>
    <n v="4.5"/>
    <n v="109"/>
    <n v="9"/>
    <n v="348"/>
    <n v="110"/>
    <n v="43"/>
    <n v="49"/>
    <n v="99"/>
    <n v="47"/>
    <n v="0"/>
    <n v="0.31609195402298851"/>
    <n v="0.1235632183908046"/>
    <n v="0.14080459770114939"/>
    <n v="0.28448275862068972"/>
    <n v="0.13505747126436779"/>
    <n v="0"/>
  </r>
  <r>
    <s v="제주도"/>
    <s v="서귀포시"/>
    <s v="한식"/>
    <s v="토향"/>
    <x v="1"/>
    <n v="4.34"/>
    <n v="106"/>
    <n v="26"/>
    <n v="78"/>
    <n v="25"/>
    <n v="25"/>
    <n v="11"/>
    <n v="10"/>
    <n v="7"/>
    <n v="0"/>
    <n v="0.32051282051282048"/>
    <n v="0.32051282051282048"/>
    <n v="0.141025641025641"/>
    <n v="0.12820512820512819"/>
    <n v="8.9743589743589744E-2"/>
    <n v="0"/>
  </r>
  <r>
    <s v="제주도"/>
    <s v="서귀포시"/>
    <s v="한식"/>
    <s v="푸라닭대정점"/>
    <x v="1"/>
    <n v="4.5599999999999996"/>
    <n v="80"/>
    <n v="4"/>
    <n v="161"/>
    <n v="48"/>
    <n v="8"/>
    <n v="28"/>
    <n v="34"/>
    <n v="43"/>
    <n v="0"/>
    <n v="0.29813664596273293"/>
    <n v="4.9689440993788823E-2"/>
    <n v="0.17391304347826089"/>
    <n v="0.21118012422360249"/>
    <n v="0.26708074534161491"/>
    <n v="0"/>
  </r>
  <r>
    <s v="제주도"/>
    <s v="서귀포시"/>
    <s v="한식"/>
    <s v="서가도쿄식탁"/>
    <x v="1"/>
    <n v="4.72"/>
    <n v="55"/>
    <n v="18"/>
    <n v="82"/>
    <n v="28"/>
    <n v="17"/>
    <n v="13"/>
    <n v="12"/>
    <n v="12"/>
    <n v="0"/>
    <n v="0.34146341463414642"/>
    <n v="0.2073170731707317"/>
    <n v="0.15853658536585369"/>
    <n v="0.14634146341463411"/>
    <n v="0.14634146341463411"/>
    <n v="0"/>
  </r>
  <r>
    <s v="제주도"/>
    <s v="서귀포시"/>
    <s v="한식"/>
    <s v="제주미향중문본점"/>
    <x v="1"/>
    <n v="4.57"/>
    <n v="1467"/>
    <n v="2896"/>
    <n v="2563"/>
    <n v="643"/>
    <n v="312"/>
    <n v="357"/>
    <n v="473"/>
    <n v="778"/>
    <n v="0"/>
    <n v="0.25087787748731949"/>
    <n v="0.1217323449083106"/>
    <n v="0.13928989465470151"/>
    <n v="0.184549356223176"/>
    <n v="0.30355052672649241"/>
    <n v="0"/>
  </r>
  <r>
    <s v="제주도"/>
    <s v="서귀포시"/>
    <s v="한식"/>
    <s v="중문흑돼지천국"/>
    <x v="1"/>
    <n v="4.8099999999999996"/>
    <n v="1773"/>
    <n v="889"/>
    <n v="3546"/>
    <n v="781"/>
    <n v="1016"/>
    <n v="371"/>
    <n v="416"/>
    <n v="962"/>
    <n v="0"/>
    <n v="0.22024816694867461"/>
    <n v="0.28652002256063169"/>
    <n v="0.1046249294980259"/>
    <n v="0.11731528482797519"/>
    <n v="0.27129159616469262"/>
    <n v="0"/>
  </r>
  <r>
    <s v="제주도"/>
    <s v="서귀포시"/>
    <s v="한식"/>
    <s v="신참떡볶이서귀포정방점"/>
    <x v="1"/>
    <n v="4.2300000000000004"/>
    <n v="29"/>
    <n v="1"/>
    <n v="23"/>
    <n v="9"/>
    <n v="7"/>
    <n v="4"/>
    <n v="0"/>
    <n v="3"/>
    <n v="0"/>
    <n v="0.39130434782608697"/>
    <n v="0.30434782608695649"/>
    <n v="0.17391304347826089"/>
    <n v="0"/>
    <n v="0.13043478260869559"/>
    <n v="0"/>
  </r>
  <r>
    <s v="제주도"/>
    <s v="서귀포시"/>
    <s v="한식"/>
    <s v="국수와의미팅"/>
    <x v="1"/>
    <n v="4.53"/>
    <n v="34"/>
    <n v="15"/>
    <n v="34"/>
    <n v="12"/>
    <n v="7"/>
    <n v="8"/>
    <n v="2"/>
    <n v="5"/>
    <n v="0"/>
    <n v="0.35294117647058831"/>
    <n v="0.20588235294117649"/>
    <n v="0.23529411764705879"/>
    <n v="5.8823529411764712E-2"/>
    <n v="0.1470588235294118"/>
    <n v="0"/>
  </r>
  <r>
    <s v="제주도"/>
    <s v="서귀포시"/>
    <s v="한식"/>
    <s v="레이크힐스기사식당"/>
    <x v="1"/>
    <n v="4.37"/>
    <n v="54"/>
    <n v="8"/>
    <n v="53"/>
    <n v="13"/>
    <n v="21"/>
    <n v="5"/>
    <n v="2"/>
    <n v="12"/>
    <n v="0"/>
    <n v="0.2452830188679245"/>
    <n v="0.39622641509433959"/>
    <n v="9.4339622641509441E-2"/>
    <n v="3.7735849056603772E-2"/>
    <n v="0.22641509433962259"/>
    <n v="0"/>
  </r>
  <r>
    <s v="제주도"/>
    <s v="서귀포시"/>
    <s v="한식"/>
    <s v="돈본날"/>
    <x v="1"/>
    <n v="4.38"/>
    <n v="22"/>
    <n v="18"/>
    <n v="24"/>
    <n v="14"/>
    <n v="2"/>
    <n v="3"/>
    <n v="1"/>
    <n v="4"/>
    <n v="0"/>
    <n v="0.58333333333333337"/>
    <n v="8.3333333333333329E-2"/>
    <n v="0.125"/>
    <n v="4.1666666666666657E-2"/>
    <n v="0.16666666666666671"/>
    <n v="0"/>
  </r>
  <r>
    <s v="제주도"/>
    <s v="서귀포시"/>
    <s v="한식"/>
    <s v="옥돔집"/>
    <x v="1"/>
    <n v="4.38"/>
    <n v="1441"/>
    <n v="1050"/>
    <n v="1442"/>
    <n v="711"/>
    <n v="209"/>
    <n v="165"/>
    <n v="194"/>
    <n v="163"/>
    <n v="0"/>
    <n v="0.49306518723994452"/>
    <n v="0.14493758668515949"/>
    <n v="0.1144244105409154"/>
    <n v="0.13453536754507631"/>
    <n v="0.1130374479889043"/>
    <n v="0"/>
  </r>
  <r>
    <s v="제주도"/>
    <s v="서귀포시"/>
    <s v="한식"/>
    <s v="온평포구식당"/>
    <x v="1"/>
    <n v="4.26"/>
    <n v="30"/>
    <n v="12"/>
    <n v="22"/>
    <n v="11"/>
    <n v="3"/>
    <n v="2"/>
    <n v="3"/>
    <n v="3"/>
    <n v="0"/>
    <n v="0.5"/>
    <n v="0.13636363636363641"/>
    <n v="9.0909090909090912E-2"/>
    <n v="0.13636363636363641"/>
    <n v="0.13636363636363641"/>
    <n v="0"/>
  </r>
  <r>
    <s v="제주도"/>
    <s v="서귀포시"/>
    <s v="한식"/>
    <s v="섭지골"/>
    <x v="1"/>
    <n v="4.74"/>
    <n v="2417"/>
    <n v="1311"/>
    <n v="2430"/>
    <n v="686"/>
    <n v="258"/>
    <n v="410"/>
    <n v="466"/>
    <n v="610"/>
    <n v="0"/>
    <n v="0.28230452674897122"/>
    <n v="0.1061728395061728"/>
    <n v="0.16872427983539101"/>
    <n v="0.1917695473251029"/>
    <n v="0.25102880658436222"/>
    <n v="0"/>
  </r>
  <r>
    <s v="제주도"/>
    <s v="서귀포시"/>
    <s v="한식"/>
    <s v="솔오름아구찜"/>
    <x v="1"/>
    <n v="3.78"/>
    <n v="57"/>
    <n v="8"/>
    <n v="55"/>
    <n v="20"/>
    <n v="13"/>
    <n v="5"/>
    <n v="10"/>
    <n v="7"/>
    <n v="0"/>
    <n v="0.36363636363636359"/>
    <n v="0.23636363636363639"/>
    <n v="9.0909090909090912E-2"/>
    <n v="0.1818181818181818"/>
    <n v="0.12727272727272729"/>
    <n v="0"/>
  </r>
  <r>
    <s v="제주도"/>
    <s v="서귀포시"/>
    <s v="한식"/>
    <s v="가시아방국수"/>
    <x v="1"/>
    <n v="4.34"/>
    <n v="3839"/>
    <n v="3609"/>
    <n v="4337"/>
    <n v="1583"/>
    <n v="889"/>
    <n v="292"/>
    <n v="449"/>
    <n v="1124"/>
    <n v="0"/>
    <n v="0.3649988471293521"/>
    <n v="0.2049804011989855"/>
    <n v="6.7327645838136954E-2"/>
    <n v="0.1035277841826147"/>
    <n v="0.25916532165091077"/>
    <n v="0"/>
  </r>
  <r>
    <s v="제주도"/>
    <s v="서귀포시"/>
    <s v="한식"/>
    <s v="오가네전복"/>
    <x v="1"/>
    <n v="4.66"/>
    <n v="3300"/>
    <n v="1818"/>
    <n v="6254"/>
    <n v="2344"/>
    <n v="726"/>
    <n v="718"/>
    <n v="1459"/>
    <n v="1007"/>
    <n v="0"/>
    <n v="0.37480012791813239"/>
    <n v="0.1160857051487048"/>
    <n v="0.1148065238247522"/>
    <n v="0.23329069395586821"/>
    <n v="0.16101694915254239"/>
    <n v="0"/>
  </r>
  <r>
    <s v="제주도"/>
    <s v="서귀포시"/>
    <s v="한식"/>
    <s v="쇼린마라탕오리목전문점"/>
    <x v="1"/>
    <n v="4.6399999999999997"/>
    <n v="65"/>
    <n v="14"/>
    <n v="76"/>
    <n v="24"/>
    <n v="16"/>
    <n v="12"/>
    <n v="15"/>
    <n v="9"/>
    <n v="0"/>
    <n v="0.31578947368421051"/>
    <n v="0.2105263157894737"/>
    <n v="0.15789473684210531"/>
    <n v="0.19736842105263161"/>
    <n v="0.1184210526315789"/>
    <n v="0"/>
  </r>
  <r>
    <s v="제주도"/>
    <s v="서귀포시"/>
    <s v="한식"/>
    <s v="진국옹기설렁탕"/>
    <x v="1"/>
    <n v="4.09"/>
    <n v="121"/>
    <n v="35"/>
    <n v="191"/>
    <n v="67"/>
    <n v="27"/>
    <n v="33"/>
    <n v="18"/>
    <n v="46"/>
    <n v="0"/>
    <n v="0.35078534031413611"/>
    <n v="0.1413612565445026"/>
    <n v="0.1727748691099476"/>
    <n v="9.4240837696335081E-2"/>
    <n v="0.24083769633507851"/>
    <n v="0"/>
  </r>
  <r>
    <s v="제주도"/>
    <s v="서귀포시"/>
    <s v="한식"/>
    <s v="돈내코장원식당"/>
    <x v="1"/>
    <n v="4.1100000000000003"/>
    <n v="19"/>
    <n v="1"/>
    <n v="25"/>
    <n v="8"/>
    <n v="8"/>
    <n v="4"/>
    <n v="3"/>
    <n v="2"/>
    <n v="0"/>
    <n v="0.32"/>
    <n v="0.32"/>
    <n v="0.16"/>
    <n v="0.12"/>
    <n v="0.08"/>
    <n v="0"/>
  </r>
  <r>
    <s v="제주도"/>
    <s v="서귀포시"/>
    <s v="한식"/>
    <s v="조마루뼈다귀서귀포점"/>
    <x v="1"/>
    <n v="4.33"/>
    <n v="125"/>
    <n v="20"/>
    <n v="123"/>
    <n v="33"/>
    <n v="20"/>
    <n v="14"/>
    <n v="15"/>
    <n v="41"/>
    <n v="0"/>
    <n v="0.26829268292682928"/>
    <n v="0.16260162601626019"/>
    <n v="0.11382113821138209"/>
    <n v="0.12195121951219511"/>
    <n v="0.33333333333333331"/>
    <n v="0"/>
  </r>
  <r>
    <s v="제주도"/>
    <s v="서귀포시"/>
    <s v="한식"/>
    <s v="우성식당"/>
    <x v="1"/>
    <n v="4.58"/>
    <n v="41"/>
    <n v="10"/>
    <n v="78"/>
    <n v="27"/>
    <n v="28"/>
    <n v="11"/>
    <n v="8"/>
    <n v="4"/>
    <n v="0"/>
    <n v="0.34615384615384609"/>
    <n v="0.35897435897435898"/>
    <n v="0.141025641025641"/>
    <n v="0.1025641025641026"/>
    <n v="5.128205128205128E-2"/>
    <n v="0"/>
  </r>
  <r>
    <s v="제주도"/>
    <s v="서귀포시"/>
    <s v="한식"/>
    <s v="일출봉거북식당"/>
    <x v="1"/>
    <n v="4"/>
    <n v="164"/>
    <n v="318"/>
    <n v="231"/>
    <n v="59"/>
    <n v="33"/>
    <n v="27"/>
    <n v="55"/>
    <n v="57"/>
    <n v="0"/>
    <n v="0.25541125541125542"/>
    <n v="0.14285714285714279"/>
    <n v="0.11688311688311689"/>
    <n v="0.23809523809523811"/>
    <n v="0.24675324675324681"/>
    <n v="0"/>
  </r>
  <r>
    <s v="제주도"/>
    <s v="서귀포시"/>
    <s v="한식"/>
    <s v="산내들식당"/>
    <x v="1"/>
    <n v="3.42"/>
    <n v="44"/>
    <n v="5"/>
    <n v="99"/>
    <n v="32"/>
    <n v="9"/>
    <n v="12"/>
    <n v="20"/>
    <n v="26"/>
    <n v="0"/>
    <n v="0.32323232323232332"/>
    <n v="9.0909090909090912E-2"/>
    <n v="0.1212121212121212"/>
    <n v="0.20202020202020199"/>
    <n v="0.26262626262626271"/>
    <n v="0"/>
  </r>
  <r>
    <s v="제주도"/>
    <s v="서귀포시"/>
    <s v="한식"/>
    <s v="최고의밥상"/>
    <x v="1"/>
    <n v="4.21"/>
    <n v="37"/>
    <n v="6"/>
    <n v="40"/>
    <n v="15"/>
    <n v="6"/>
    <n v="5"/>
    <n v="8"/>
    <n v="6"/>
    <n v="0"/>
    <n v="0.375"/>
    <n v="0.15"/>
    <n v="0.125"/>
    <n v="0.2"/>
    <n v="0.15"/>
    <n v="0"/>
  </r>
  <r>
    <s v="제주도"/>
    <s v="서귀포시"/>
    <s v="한식"/>
    <s v="쇠소깍가든"/>
    <x v="1"/>
    <n v="4.58"/>
    <n v="47"/>
    <n v="106"/>
    <n v="52"/>
    <n v="11"/>
    <n v="9"/>
    <n v="11"/>
    <n v="6"/>
    <n v="15"/>
    <n v="0"/>
    <n v="0.21153846153846151"/>
    <n v="0.1730769230769231"/>
    <n v="0.21153846153846151"/>
    <n v="0.1153846153846154"/>
    <n v="0.28846153846153838"/>
    <n v="0"/>
  </r>
  <r>
    <s v="제주도"/>
    <s v="서귀포시"/>
    <s v="한식"/>
    <s v="은혜네맛집"/>
    <x v="1"/>
    <n v="4.5"/>
    <n v="35"/>
    <n v="9"/>
    <n v="34"/>
    <n v="14"/>
    <n v="7"/>
    <n v="7"/>
    <n v="4"/>
    <n v="2"/>
    <n v="0"/>
    <n v="0.41176470588235292"/>
    <n v="0.20588235294117649"/>
    <n v="0.20588235294117649"/>
    <n v="0.1176470588235294"/>
    <n v="5.8823529411764712E-2"/>
    <n v="0"/>
  </r>
  <r>
    <s v="제주도"/>
    <s v="서귀포시"/>
    <s v="한식"/>
    <s v="머체왓식당"/>
    <x v="1"/>
    <n v="4.46"/>
    <n v="241"/>
    <n v="57"/>
    <n v="320"/>
    <n v="110"/>
    <n v="45"/>
    <n v="48"/>
    <n v="34"/>
    <n v="83"/>
    <n v="0"/>
    <n v="0.34375"/>
    <n v="0.140625"/>
    <n v="0.15"/>
    <n v="0.10625"/>
    <n v="0.25937500000000002"/>
    <n v="0"/>
  </r>
  <r>
    <s v="제주도"/>
    <s v="서귀포시"/>
    <s v="한식"/>
    <s v="비에이치씨제주모슬포점"/>
    <x v="1"/>
    <n v="4.42"/>
    <n v="135"/>
    <n v="1"/>
    <n v="103"/>
    <n v="38"/>
    <n v="9"/>
    <n v="25"/>
    <n v="22"/>
    <n v="9"/>
    <n v="0"/>
    <n v="0.36893203883495151"/>
    <n v="8.7378640776699032E-2"/>
    <n v="0.24271844660194181"/>
    <n v="0.2135922330097087"/>
    <n v="8.7378640776699032E-2"/>
    <n v="0"/>
  </r>
  <r>
    <s v="제주도"/>
    <s v="서귀포시"/>
    <s v="한식"/>
    <s v="또와국밥"/>
    <x v="1"/>
    <n v="4.6100000000000003"/>
    <n v="108"/>
    <n v="26"/>
    <n v="196"/>
    <n v="63"/>
    <n v="45"/>
    <n v="34"/>
    <n v="26"/>
    <n v="28"/>
    <n v="0"/>
    <n v="0.32142857142857151"/>
    <n v="0.22959183673469391"/>
    <n v="0.17346938775510201"/>
    <n v="0.1326530612244898"/>
    <n v="0.14285714285714279"/>
    <n v="0"/>
  </r>
  <r>
    <s v="제주도"/>
    <s v="서귀포시"/>
    <s v="한식"/>
    <s v="숨비나리"/>
    <x v="1"/>
    <n v="4.12"/>
    <n v="562"/>
    <n v="373"/>
    <n v="1018"/>
    <n v="225"/>
    <n v="172"/>
    <n v="179"/>
    <n v="267"/>
    <n v="175"/>
    <n v="0"/>
    <n v="0.2210216110019646"/>
    <n v="0.16895874263261301"/>
    <n v="0.17583497053045191"/>
    <n v="0.26227897838899811"/>
    <n v="0.17190569744597251"/>
    <n v="0"/>
  </r>
  <r>
    <s v="제주도"/>
    <s v="서귀포시"/>
    <s v="한식"/>
    <s v="화끈한갈매기"/>
    <x v="1"/>
    <n v="4.6900000000000004"/>
    <n v="141"/>
    <n v="285"/>
    <n v="249"/>
    <n v="66"/>
    <n v="40"/>
    <n v="41"/>
    <n v="29"/>
    <n v="73"/>
    <n v="0"/>
    <n v="0.26506024096385539"/>
    <n v="0.1606425702811245"/>
    <n v="0.1646586345381526"/>
    <n v="0.11646586345381529"/>
    <n v="0.29317269076305219"/>
    <n v="0"/>
  </r>
  <r>
    <s v="제주도"/>
    <s v="서귀포시"/>
    <s v="한식"/>
    <s v="우뭇개일번지"/>
    <x v="1"/>
    <n v="4.4800000000000004"/>
    <n v="280"/>
    <n v="80"/>
    <n v="446"/>
    <n v="151"/>
    <n v="83"/>
    <n v="79"/>
    <n v="55"/>
    <n v="78"/>
    <n v="0"/>
    <n v="0.33856502242152459"/>
    <n v="0.18609865470852019"/>
    <n v="0.17713004484304931"/>
    <n v="0.1233183856502242"/>
    <n v="0.17488789237668159"/>
    <n v="0"/>
  </r>
  <r>
    <s v="제주도"/>
    <s v="서귀포시"/>
    <s v="한식"/>
    <s v="고집돌우럭 중문점"/>
    <x v="1"/>
    <n v="4.7699999999999996"/>
    <n v="17925"/>
    <n v="6998"/>
    <n v="42764"/>
    <n v="17861"/>
    <n v="1569"/>
    <n v="4294"/>
    <n v="9017"/>
    <n v="10023"/>
    <n v="0"/>
    <n v="0.41766439060892341"/>
    <n v="3.6689739032831348E-2"/>
    <n v="0.1004115611261809"/>
    <n v="0.2108549247030212"/>
    <n v="0.23437938452904311"/>
    <n v="0"/>
  </r>
  <r>
    <s v="제주도"/>
    <s v="서귀포시"/>
    <s v="한식"/>
    <s v="오르다"/>
    <x v="1"/>
    <n v="4.9000000000000004"/>
    <n v="470"/>
    <n v="157"/>
    <n v="987"/>
    <n v="398"/>
    <n v="62"/>
    <n v="219"/>
    <n v="207"/>
    <n v="101"/>
    <n v="0"/>
    <n v="0.40324214792299901"/>
    <n v="6.2816616008105369E-2"/>
    <n v="0.22188449848024319"/>
    <n v="0.20972644376899699"/>
    <n v="0.1023302938196555"/>
    <n v="0"/>
  </r>
  <r>
    <s v="제주도"/>
    <s v="서귀포시"/>
    <s v="한식"/>
    <s v="병천한가네순대국밥"/>
    <x v="1"/>
    <n v="4.33"/>
    <n v="340"/>
    <n v="60"/>
    <n v="361"/>
    <n v="119"/>
    <n v="54"/>
    <n v="22"/>
    <n v="37"/>
    <n v="129"/>
    <n v="0"/>
    <n v="0.32963988919667592"/>
    <n v="0.149584487534626"/>
    <n v="6.0941828254847653E-2"/>
    <n v="0.1024930747922438"/>
    <n v="0.35734072022160662"/>
    <n v="0"/>
  </r>
  <r>
    <s v="제주도"/>
    <s v="서귀포시"/>
    <s v="한식"/>
    <s v="빛나네"/>
    <x v="1"/>
    <n v="4.08"/>
    <n v="39"/>
    <n v="1"/>
    <n v="57"/>
    <n v="16"/>
    <n v="12"/>
    <n v="12"/>
    <n v="9"/>
    <n v="8"/>
    <n v="0"/>
    <n v="0.2807017543859649"/>
    <n v="0.2105263157894737"/>
    <n v="0.2105263157894737"/>
    <n v="0.15789473684210531"/>
    <n v="0.14035087719298239"/>
    <n v="0"/>
  </r>
  <r>
    <s v="제주도"/>
    <s v="서귀포시"/>
    <s v="한식"/>
    <s v="해월향"/>
    <x v="1"/>
    <n v="4.3899999999999997"/>
    <n v="54"/>
    <n v="90"/>
    <n v="85"/>
    <n v="24"/>
    <n v="4"/>
    <n v="15"/>
    <n v="12"/>
    <n v="30"/>
    <n v="0"/>
    <n v="0.28235294117647058"/>
    <n v="4.7058823529411757E-2"/>
    <n v="0.1764705882352941"/>
    <n v="0.14117647058823529"/>
    <n v="0.35294117647058831"/>
    <n v="0"/>
  </r>
  <r>
    <s v="제주도"/>
    <s v="서귀포시"/>
    <s v="한식"/>
    <s v="돈사돈중문점"/>
    <x v="1"/>
    <n v="4.29"/>
    <n v="1841"/>
    <n v="841"/>
    <n v="4722"/>
    <n v="1458"/>
    <n v="1117"/>
    <n v="607"/>
    <n v="1117"/>
    <n v="423"/>
    <n v="0"/>
    <n v="0.30876747141041933"/>
    <n v="0.2365523083439221"/>
    <n v="0.12854722575180011"/>
    <n v="0.2365523083439221"/>
    <n v="8.9580686149936473E-2"/>
    <n v="0"/>
  </r>
  <r>
    <s v="제주도"/>
    <s v="서귀포시"/>
    <s v="한식"/>
    <s v="공새미59"/>
    <x v="1"/>
    <n v="4.28"/>
    <n v="528"/>
    <n v="692"/>
    <n v="520"/>
    <n v="203"/>
    <n v="53"/>
    <n v="51"/>
    <n v="69"/>
    <n v="144"/>
    <n v="0"/>
    <n v="0.39038461538461539"/>
    <n v="0.10192307692307689"/>
    <n v="9.8076923076923075E-2"/>
    <n v="0.13269230769230769"/>
    <n v="0.27692307692307688"/>
    <n v="0"/>
  </r>
  <r>
    <s v="제주도"/>
    <s v="서귀포시"/>
    <s v="한식"/>
    <s v="동백돼지불백"/>
    <x v="1"/>
    <n v="4.32"/>
    <n v="53"/>
    <n v="17"/>
    <n v="72"/>
    <n v="26"/>
    <n v="15"/>
    <n v="11"/>
    <n v="10"/>
    <n v="10"/>
    <n v="0"/>
    <n v="0.3611111111111111"/>
    <n v="0.20833333333333329"/>
    <n v="0.15277777777777779"/>
    <n v="0.1388888888888889"/>
    <n v="0.1388888888888889"/>
    <n v="0"/>
  </r>
  <r>
    <s v="제주도"/>
    <s v="서귀포시"/>
    <s v="한식"/>
    <s v="황토기와집"/>
    <x v="1"/>
    <n v="3.83"/>
    <n v="263"/>
    <n v="198"/>
    <n v="276"/>
    <n v="90"/>
    <n v="18"/>
    <n v="25"/>
    <n v="48"/>
    <n v="95"/>
    <n v="0"/>
    <n v="0.32608695652173908"/>
    <n v="6.5217391304347824E-2"/>
    <n v="9.0579710144927536E-2"/>
    <n v="0.17391304347826089"/>
    <n v="0.34420289855072461"/>
    <n v="0"/>
  </r>
  <r>
    <s v="제주도"/>
    <s v="서귀포시"/>
    <s v="한식"/>
    <s v="흑돈돈돈"/>
    <x v="1"/>
    <n v="4.6100000000000003"/>
    <n v="345"/>
    <n v="578"/>
    <n v="458"/>
    <n v="116"/>
    <n v="127"/>
    <n v="73"/>
    <n v="78"/>
    <n v="64"/>
    <n v="0"/>
    <n v="0.25327510917030571"/>
    <n v="0.27729257641921401"/>
    <n v="0.15938864628820959"/>
    <n v="0.1703056768558952"/>
    <n v="0.13973799126637551"/>
    <n v="0"/>
  </r>
  <r>
    <s v="제주도"/>
    <s v="서귀포시"/>
    <s v="한식"/>
    <s v="신미네"/>
    <x v="1"/>
    <n v="4.5999999999999996"/>
    <n v="113"/>
    <n v="13"/>
    <n v="120"/>
    <n v="50"/>
    <n v="31"/>
    <n v="7"/>
    <n v="17"/>
    <n v="15"/>
    <n v="0"/>
    <n v="0.41666666666666669"/>
    <n v="0.25833333333333341"/>
    <n v="5.8333333333333327E-2"/>
    <n v="0.14166666666666669"/>
    <n v="0.125"/>
    <n v="0"/>
  </r>
  <r>
    <s v="제주도"/>
    <s v="서귀포시"/>
    <s v="한식"/>
    <s v="숯검댕이2호점"/>
    <x v="1"/>
    <n v="4.83"/>
    <n v="396"/>
    <n v="1145"/>
    <n v="1366"/>
    <n v="383"/>
    <n v="311"/>
    <n v="193"/>
    <n v="333"/>
    <n v="146"/>
    <n v="0"/>
    <n v="0.28038067349926787"/>
    <n v="0.2276720351390922"/>
    <n v="0.14128843338213759"/>
    <n v="0.24377745241581261"/>
    <n v="0.10688140556368959"/>
    <n v="0"/>
  </r>
  <r>
    <s v="제주도"/>
    <s v="서귀포시"/>
    <s v="한식"/>
    <s v="맨도롱해장국"/>
    <x v="1"/>
    <n v="4.3899999999999997"/>
    <n v="932"/>
    <n v="303"/>
    <n v="1044"/>
    <n v="559"/>
    <n v="161"/>
    <n v="76"/>
    <n v="141"/>
    <n v="107"/>
    <n v="0"/>
    <n v="0.53544061302681989"/>
    <n v="0.1542145593869732"/>
    <n v="7.2796934865900387E-2"/>
    <n v="0.13505747126436779"/>
    <n v="0.1024904214559387"/>
    <n v="0"/>
  </r>
  <r>
    <s v="제주도"/>
    <s v="서귀포시"/>
    <s v="한식"/>
    <s v="돈이랑"/>
    <x v="1"/>
    <n v="4.68"/>
    <n v="6115"/>
    <n v="3619"/>
    <n v="9091"/>
    <n v="2834"/>
    <n v="1133"/>
    <n v="1423"/>
    <n v="1718"/>
    <n v="1983"/>
    <n v="0"/>
    <n v="0.31173688263117372"/>
    <n v="0.1246287537124629"/>
    <n v="0.15652843471565281"/>
    <n v="0.18897811021889779"/>
    <n v="0.21812781872181281"/>
    <n v="0"/>
  </r>
  <r>
    <s v="제주도"/>
    <s v="서귀포시"/>
    <s v="한식"/>
    <s v="인생극장동홍점"/>
    <x v="1"/>
    <n v="4.2699999999999996"/>
    <n v="42"/>
    <n v="8"/>
    <n v="15"/>
    <n v="7"/>
    <n v="3"/>
    <n v="1"/>
    <n v="1"/>
    <n v="3"/>
    <n v="0"/>
    <n v="0.46666666666666667"/>
    <n v="0.2"/>
    <n v="6.6666666666666666E-2"/>
    <n v="6.6666666666666666E-2"/>
    <n v="0.2"/>
    <n v="0"/>
  </r>
  <r>
    <s v="제주도"/>
    <s v="서귀포시"/>
    <s v="한식"/>
    <s v="삼수갑산"/>
    <x v="1"/>
    <n v="4.8499999999999996"/>
    <n v="48"/>
    <n v="6"/>
    <n v="59"/>
    <n v="20"/>
    <n v="10"/>
    <n v="9"/>
    <n v="10"/>
    <n v="10"/>
    <n v="0"/>
    <n v="0.33898305084745761"/>
    <n v="0.16949152542372881"/>
    <n v="0.15254237288135589"/>
    <n v="0.16949152542372881"/>
    <n v="0.16949152542372881"/>
    <n v="0"/>
  </r>
  <r>
    <s v="제주도"/>
    <s v="서귀포시"/>
    <s v="한식"/>
    <s v="산방식당"/>
    <x v="1"/>
    <n v="4.3"/>
    <n v="1484"/>
    <n v="1519"/>
    <n v="1177"/>
    <n v="554"/>
    <n v="156"/>
    <n v="127"/>
    <n v="135"/>
    <n v="205"/>
    <n v="0"/>
    <n v="0.47068819031435849"/>
    <n v="0.13254035683942231"/>
    <n v="0.10790144435004249"/>
    <n v="0.1146983857264231"/>
    <n v="0.17417162276975359"/>
    <n v="0"/>
  </r>
  <r>
    <s v="제주도"/>
    <s v="서귀포시"/>
    <s v="한식"/>
    <s v="성신흑돼지 성산점"/>
    <x v="1"/>
    <n v="3.79"/>
    <n v="83"/>
    <n v="142"/>
    <n v="37"/>
    <n v="14"/>
    <n v="2"/>
    <n v="11"/>
    <n v="4"/>
    <n v="6"/>
    <n v="0"/>
    <n v="0.3783783783783784"/>
    <n v="5.4054054054054057E-2"/>
    <n v="0.29729729729729731"/>
    <n v="0.1081081081081081"/>
    <n v="0.1621621621621622"/>
    <n v="0"/>
  </r>
  <r>
    <s v="제주도"/>
    <s v="서귀포시"/>
    <s v="한식"/>
    <s v="해사랑"/>
    <x v="1"/>
    <n v="4.3600000000000003"/>
    <n v="175"/>
    <n v="65"/>
    <n v="166"/>
    <n v="57"/>
    <n v="31"/>
    <n v="23"/>
    <n v="30"/>
    <n v="25"/>
    <n v="0"/>
    <n v="0.34337349397590361"/>
    <n v="0.18674698795180719"/>
    <n v="0.13855421686746991"/>
    <n v="0.18072289156626509"/>
    <n v="0.1506024096385542"/>
    <n v="0"/>
  </r>
  <r>
    <s v="제주도"/>
    <s v="서귀포시"/>
    <s v="한식"/>
    <s v="부뚜막식당"/>
    <x v="1"/>
    <n v="4.55"/>
    <n v="1029"/>
    <n v="821"/>
    <n v="1804"/>
    <n v="624"/>
    <n v="570"/>
    <n v="203"/>
    <n v="196"/>
    <n v="211"/>
    <n v="0"/>
    <n v="0.34589800443458979"/>
    <n v="0.31596452328159652"/>
    <n v="0.1125277161862528"/>
    <n v="0.1086474501108647"/>
    <n v="0.1169623059866962"/>
    <n v="0"/>
  </r>
  <r>
    <s v="제주도"/>
    <s v="서귀포시"/>
    <s v="한식"/>
    <s v="마약해물파전"/>
    <x v="1"/>
    <n v="5"/>
    <n v="77"/>
    <n v="31"/>
    <n v="237"/>
    <n v="82"/>
    <n v="74"/>
    <n v="34"/>
    <n v="38"/>
    <n v="9"/>
    <n v="0"/>
    <n v="0.34599156118143459"/>
    <n v="0.31223628691983119"/>
    <n v="0.14345991561181429"/>
    <n v="0.16033755274261599"/>
    <n v="3.7974683544303799E-2"/>
    <n v="0"/>
  </r>
  <r>
    <s v="제주도"/>
    <s v="서귀포시"/>
    <s v="한식"/>
    <s v="셰프와흑돼지"/>
    <x v="1"/>
    <n v="4.43"/>
    <n v="225"/>
    <n v="37"/>
    <n v="272"/>
    <n v="85"/>
    <n v="45"/>
    <n v="33"/>
    <n v="51"/>
    <n v="58"/>
    <n v="0"/>
    <n v="0.3125"/>
    <n v="0.1654411764705882"/>
    <n v="0.12132352941176471"/>
    <n v="0.1875"/>
    <n v="0.21323529411764711"/>
    <n v="0"/>
  </r>
  <r>
    <s v="제주도"/>
    <s v="서귀포시"/>
    <s v="한식"/>
    <s v="꿈에본꽃돼지"/>
    <x v="1"/>
    <n v="3.88"/>
    <n v="87"/>
    <n v="17"/>
    <n v="105"/>
    <n v="30"/>
    <n v="16"/>
    <n v="12"/>
    <n v="16"/>
    <n v="31"/>
    <n v="0"/>
    <n v="0.2857142857142857"/>
    <n v="0.15238095238095239"/>
    <n v="0.1142857142857143"/>
    <n v="0.15238095238095239"/>
    <n v="0.29523809523809519"/>
    <n v="0"/>
  </r>
  <r>
    <s v="제주도"/>
    <s v="서귀포시"/>
    <s v="한식"/>
    <s v="김가네해물뚝배기"/>
    <x v="1"/>
    <n v="4.25"/>
    <n v="205"/>
    <n v="36"/>
    <n v="210"/>
    <n v="92"/>
    <n v="26"/>
    <n v="22"/>
    <n v="42"/>
    <n v="28"/>
    <n v="0"/>
    <n v="0.43809523809523809"/>
    <n v="0.1238095238095238"/>
    <n v="0.10476190476190481"/>
    <n v="0.2"/>
    <n v="0.1333333333333333"/>
    <n v="0"/>
  </r>
  <r>
    <s v="제주도"/>
    <s v="서귀포시"/>
    <s v="한식"/>
    <s v="황금부엌 2호점"/>
    <x v="1"/>
    <n v="4.34"/>
    <n v="70"/>
    <n v="25"/>
    <n v="73"/>
    <n v="28"/>
    <n v="11"/>
    <n v="8"/>
    <n v="15"/>
    <n v="11"/>
    <n v="0"/>
    <n v="0.38356164383561642"/>
    <n v="0.15068493150684931"/>
    <n v="0.1095890410958904"/>
    <n v="0.20547945205479451"/>
    <n v="0.15068493150684931"/>
    <n v="0"/>
  </r>
  <r>
    <s v="제주도"/>
    <s v="서귀포시"/>
    <s v="한식"/>
    <s v="일품순두부"/>
    <x v="1"/>
    <n v="4.2300000000000004"/>
    <n v="407"/>
    <n v="64"/>
    <n v="402"/>
    <n v="126"/>
    <n v="94"/>
    <n v="38"/>
    <n v="66"/>
    <n v="78"/>
    <n v="0"/>
    <n v="0.31343283582089548"/>
    <n v="0.2338308457711443"/>
    <n v="9.4527363184079602E-2"/>
    <n v="0.16417910447761189"/>
    <n v="0.19402985074626869"/>
    <n v="0"/>
  </r>
  <r>
    <s v="제주도"/>
    <s v="서귀포시"/>
    <s v="한식"/>
    <s v="성신"/>
    <x v="1"/>
    <n v="4.29"/>
    <n v="89"/>
    <n v="49"/>
    <n v="129"/>
    <n v="44"/>
    <n v="28"/>
    <n v="13"/>
    <n v="28"/>
    <n v="16"/>
    <n v="0"/>
    <n v="0.34108527131782951"/>
    <n v="0.2170542635658915"/>
    <n v="0.1007751937984496"/>
    <n v="0.2170542635658915"/>
    <n v="0.124031007751938"/>
    <n v="0"/>
  </r>
  <r>
    <s v="제주도"/>
    <s v="서귀포시"/>
    <s v="한식"/>
    <s v="덤장중문점"/>
    <x v="1"/>
    <n v="4.3"/>
    <n v="1181"/>
    <n v="1314"/>
    <n v="1053"/>
    <n v="333"/>
    <n v="86"/>
    <n v="94"/>
    <n v="164"/>
    <n v="376"/>
    <n v="0"/>
    <n v="0.31623931623931623"/>
    <n v="8.1671415004748338E-2"/>
    <n v="8.9268755935422606E-2"/>
    <n v="0.15574548907882241"/>
    <n v="0.35707502374169042"/>
    <n v="0"/>
  </r>
  <r>
    <s v="제주도"/>
    <s v="서귀포시"/>
    <s v="한식"/>
    <s v="황금성"/>
    <x v="1"/>
    <n v="5"/>
    <n v="83"/>
    <n v="9"/>
    <n v="166"/>
    <n v="54"/>
    <n v="38"/>
    <n v="16"/>
    <n v="15"/>
    <n v="43"/>
    <n v="0"/>
    <n v="0.3253012048192771"/>
    <n v="0.2289156626506024"/>
    <n v="9.6385542168674704E-2"/>
    <n v="9.036144578313253E-2"/>
    <n v="0.25903614457831331"/>
    <n v="0"/>
  </r>
  <r>
    <s v="제주도"/>
    <s v="서귀포시"/>
    <s v="한식"/>
    <s v="문치비"/>
    <x v="1"/>
    <n v="4.63"/>
    <n v="3096"/>
    <n v="742"/>
    <n v="7680"/>
    <n v="2439"/>
    <n v="595"/>
    <n v="1644"/>
    <n v="1603"/>
    <n v="1399"/>
    <n v="0"/>
    <n v="0.31757812499999999"/>
    <n v="7.7473958333333329E-2"/>
    <n v="0.21406249999999999"/>
    <n v="0.20872395833333329"/>
    <n v="0.1821614583333333"/>
    <n v="0"/>
  </r>
  <r>
    <s v="제주도"/>
    <s v="서귀포시"/>
    <s v="한식"/>
    <s v="복태네갈치탕"/>
    <x v="1"/>
    <n v="4.41"/>
    <n v="365"/>
    <n v="140"/>
    <n v="394"/>
    <n v="126"/>
    <n v="87"/>
    <n v="46"/>
    <n v="40"/>
    <n v="95"/>
    <n v="0"/>
    <n v="0.31979695431472083"/>
    <n v="0.22081218274111669"/>
    <n v="0.116751269035533"/>
    <n v="0.10152284263959389"/>
    <n v="0.24111675126903551"/>
    <n v="0"/>
  </r>
  <r>
    <s v="제주도"/>
    <s v="서귀포시"/>
    <s v="한식"/>
    <s v="효도니생돈까스"/>
    <x v="1"/>
    <n v="4.43"/>
    <n v="82"/>
    <n v="17"/>
    <n v="116"/>
    <n v="43"/>
    <n v="25"/>
    <n v="13"/>
    <n v="19"/>
    <n v="16"/>
    <n v="0"/>
    <n v="0.37068965517241381"/>
    <n v="0.2155172413793103"/>
    <n v="0.1120689655172414"/>
    <n v="0.16379310344827591"/>
    <n v="0.13793103448275859"/>
    <n v="0"/>
  </r>
  <r>
    <s v="제주도"/>
    <s v="서귀포시"/>
    <s v="한식"/>
    <s v="대한민육"/>
    <x v="1"/>
    <n v="4.88"/>
    <n v="732"/>
    <n v="472"/>
    <n v="1488"/>
    <n v="487"/>
    <n v="371"/>
    <n v="158"/>
    <n v="340"/>
    <n v="132"/>
    <n v="0"/>
    <n v="0.32728494623655913"/>
    <n v="0.24932795698924731"/>
    <n v="0.10618279569892471"/>
    <n v="0.228494623655914"/>
    <n v="8.8709677419354843E-2"/>
    <n v="0"/>
  </r>
  <r>
    <s v="제주도"/>
    <s v="서귀포시"/>
    <s v="한식"/>
    <s v="뚱이모네분식"/>
    <x v="1"/>
    <n v="4.3499999999999996"/>
    <n v="40"/>
    <n v="3"/>
    <n v="53"/>
    <n v="17"/>
    <n v="12"/>
    <n v="10"/>
    <n v="6"/>
    <n v="8"/>
    <n v="0"/>
    <n v="0.32075471698113212"/>
    <n v="0.22641509433962259"/>
    <n v="0.18867924528301891"/>
    <n v="0.1132075471698113"/>
    <n v="0.15094339622641509"/>
    <n v="0"/>
  </r>
  <r>
    <s v="제주도"/>
    <s v="서귀포시"/>
    <s v="한식"/>
    <s v="난드르바당"/>
    <x v="1"/>
    <n v="4.42"/>
    <n v="1636"/>
    <n v="999"/>
    <n v="1732"/>
    <n v="557"/>
    <n v="115"/>
    <n v="238"/>
    <n v="143"/>
    <n v="679"/>
    <n v="0"/>
    <n v="0.32159353348729791"/>
    <n v="6.6397228637413389E-2"/>
    <n v="0.1374133949191686"/>
    <n v="8.2563510392609701E-2"/>
    <n v="0.39203233256351039"/>
    <n v="0"/>
  </r>
  <r>
    <s v="제주도"/>
    <s v="서귀포시"/>
    <s v="한식"/>
    <s v="다래"/>
    <x v="1"/>
    <n v="3.7"/>
    <n v="51"/>
    <n v="11"/>
    <n v="70"/>
    <n v="23"/>
    <n v="15"/>
    <n v="13"/>
    <n v="13"/>
    <n v="6"/>
    <n v="0"/>
    <n v="0.32857142857142863"/>
    <n v="0.2142857142857143"/>
    <n v="0.18571428571428569"/>
    <n v="0.18571428571428569"/>
    <n v="8.5714285714285715E-2"/>
    <n v="0"/>
  </r>
  <r>
    <s v="제주도"/>
    <s v="서귀포시"/>
    <s v="한식"/>
    <s v="수눌음"/>
    <x v="1"/>
    <n v="4.53"/>
    <n v="1069"/>
    <n v="288"/>
    <n v="1477"/>
    <n v="496"/>
    <n v="355"/>
    <n v="103"/>
    <n v="289"/>
    <n v="234"/>
    <n v="0"/>
    <n v="0.33581584292484767"/>
    <n v="0.24035206499661479"/>
    <n v="6.9735951252538925E-2"/>
    <n v="0.1956668923493568"/>
    <n v="0.1584292484766418"/>
    <n v="0"/>
  </r>
  <r>
    <s v="제주도"/>
    <s v="서귀포시"/>
    <s v="한식"/>
    <s v="빌레왓"/>
    <x v="1"/>
    <n v="4.3600000000000003"/>
    <n v="336"/>
    <n v="353"/>
    <n v="354"/>
    <n v="148"/>
    <n v="28"/>
    <n v="36"/>
    <n v="68"/>
    <n v="74"/>
    <n v="0"/>
    <n v="0.41807909604519772"/>
    <n v="7.909604519774012E-2"/>
    <n v="0.10169491525423729"/>
    <n v="0.19209039548022599"/>
    <n v="0.20903954802259889"/>
    <n v="0"/>
  </r>
  <r>
    <s v="제주도"/>
    <s v="서귀포시"/>
    <s v="한식"/>
    <s v="큰맘할매순대국제주동홍점"/>
    <x v="1"/>
    <n v="4.38"/>
    <n v="108"/>
    <n v="11"/>
    <n v="85"/>
    <n v="18"/>
    <n v="18"/>
    <n v="10"/>
    <n v="7"/>
    <n v="32"/>
    <n v="0"/>
    <n v="0.21176470588235291"/>
    <n v="0.21176470588235291"/>
    <n v="0.1176470588235294"/>
    <n v="8.2352941176470587E-2"/>
    <n v="0.37647058823529411"/>
    <n v="0"/>
  </r>
  <r>
    <s v="제주도"/>
    <s v="서귀포시"/>
    <s v="한식"/>
    <s v="거제아구찜"/>
    <x v="1"/>
    <n v="4.4400000000000004"/>
    <n v="83"/>
    <n v="19"/>
    <n v="74"/>
    <n v="32"/>
    <n v="11"/>
    <n v="7"/>
    <n v="15"/>
    <n v="9"/>
    <n v="0"/>
    <n v="0.43243243243243251"/>
    <n v="0.14864864864864871"/>
    <n v="9.45945945945946E-2"/>
    <n v="0.20270270270270269"/>
    <n v="0.1216216216216216"/>
    <n v="0"/>
  </r>
  <r>
    <s v="제주도"/>
    <s v="서귀포시"/>
    <s v="한식"/>
    <s v="홈치"/>
    <x v="1"/>
    <n v="4.55"/>
    <n v="35"/>
    <n v="19"/>
    <n v="51"/>
    <n v="11"/>
    <n v="7"/>
    <n v="7"/>
    <n v="15"/>
    <n v="11"/>
    <n v="0"/>
    <n v="0.2156862745098039"/>
    <n v="0.1372549019607843"/>
    <n v="0.1372549019607843"/>
    <n v="0.29411764705882348"/>
    <n v="0.2156862745098039"/>
    <n v="0"/>
  </r>
  <r>
    <s v="제주도"/>
    <s v="서귀포시"/>
    <s v="한식"/>
    <s v="호로록"/>
    <x v="1"/>
    <n v="4.4000000000000004"/>
    <n v="193"/>
    <n v="67"/>
    <n v="207"/>
    <n v="85"/>
    <n v="31"/>
    <n v="14"/>
    <n v="36"/>
    <n v="41"/>
    <n v="0"/>
    <n v="0.41062801932367149"/>
    <n v="0.14975845410628019"/>
    <n v="6.7632850241545889E-2"/>
    <n v="0.17391304347826089"/>
    <n v="0.19806763285024151"/>
    <n v="0"/>
  </r>
  <r>
    <s v="제주도"/>
    <s v="서귀포시"/>
    <s v="한식"/>
    <s v="사우스포레스트"/>
    <x v="1"/>
    <n v="4.5599999999999996"/>
    <n v="424"/>
    <n v="214"/>
    <n v="1360"/>
    <n v="353"/>
    <n v="47"/>
    <n v="114"/>
    <n v="217"/>
    <n v="629"/>
    <n v="0"/>
    <n v="0.25955882352941179"/>
    <n v="3.4558823529411767E-2"/>
    <n v="8.38235294117647E-2"/>
    <n v="0.15955882352941181"/>
    <n v="0.46250000000000002"/>
    <n v="0"/>
  </r>
  <r>
    <s v="제주도"/>
    <s v="서귀포시"/>
    <s v="한식"/>
    <s v="깨끗한집"/>
    <x v="1"/>
    <n v="4.63"/>
    <n v="71"/>
    <n v="14"/>
    <n v="100"/>
    <n v="32"/>
    <n v="16"/>
    <n v="17"/>
    <n v="17"/>
    <n v="18"/>
    <n v="0"/>
    <n v="0.32"/>
    <n v="0.16"/>
    <n v="0.17"/>
    <n v="0.17"/>
    <n v="0.18"/>
    <n v="0"/>
  </r>
  <r>
    <s v="제주도"/>
    <s v="서귀포시"/>
    <s v="한식"/>
    <s v="미풍해장국"/>
    <x v="1"/>
    <n v="4.3600000000000003"/>
    <n v="406"/>
    <n v="409"/>
    <n v="706"/>
    <n v="220"/>
    <n v="112"/>
    <n v="121"/>
    <n v="135"/>
    <n v="118"/>
    <n v="0"/>
    <n v="0.31161473087818697"/>
    <n v="0.15864022662889521"/>
    <n v="0.17138810198300281"/>
    <n v="0.19121813031161469"/>
    <n v="0.16713881019830029"/>
    <n v="0"/>
  </r>
  <r>
    <s v="제주도"/>
    <s v="서귀포시"/>
    <s v="한식"/>
    <s v="락쿤"/>
    <x v="1"/>
    <n v="4.43"/>
    <n v="197"/>
    <n v="178"/>
    <n v="307"/>
    <n v="103"/>
    <n v="21"/>
    <n v="36"/>
    <n v="30"/>
    <n v="117"/>
    <n v="0"/>
    <n v="0.33550488599348532"/>
    <n v="6.8403908794788276E-2"/>
    <n v="0.11726384364820849"/>
    <n v="9.7719869706840393E-2"/>
    <n v="0.38110749185667753"/>
    <n v="0"/>
  </r>
  <r>
    <s v="제주도"/>
    <s v="서귀포시"/>
    <s v="한식"/>
    <s v="새당골"/>
    <x v="1"/>
    <n v="4.34"/>
    <n v="151"/>
    <n v="57"/>
    <n v="282"/>
    <n v="76"/>
    <n v="94"/>
    <n v="36"/>
    <n v="33"/>
    <n v="43"/>
    <n v="0"/>
    <n v="0.26950354609929078"/>
    <n v="0.33333333333333331"/>
    <n v="0.1276595744680851"/>
    <n v="0.1170212765957447"/>
    <n v="0.1524822695035461"/>
    <n v="0"/>
  </r>
  <r>
    <s v="제주도"/>
    <s v="서귀포시"/>
    <s v="한식"/>
    <s v="신평올레"/>
    <x v="1"/>
    <n v="4.2300000000000004"/>
    <n v="97"/>
    <n v="13"/>
    <n v="167"/>
    <n v="44"/>
    <n v="39"/>
    <n v="26"/>
    <n v="17"/>
    <n v="41"/>
    <n v="0"/>
    <n v="0.26347305389221559"/>
    <n v="0.23353293413173651"/>
    <n v="0.155688622754491"/>
    <n v="0.1017964071856287"/>
    <n v="0.24550898203592811"/>
    <n v="0"/>
  </r>
  <r>
    <s v="제주도"/>
    <s v="서귀포시"/>
    <s v="한식"/>
    <s v="범섬족발"/>
    <x v="1"/>
    <n v="4.4800000000000004"/>
    <n v="97"/>
    <n v="83"/>
    <n v="116"/>
    <n v="45"/>
    <n v="12"/>
    <n v="24"/>
    <n v="23"/>
    <n v="12"/>
    <n v="0"/>
    <n v="0.38793103448275862"/>
    <n v="0.10344827586206901"/>
    <n v="0.2068965517241379"/>
    <n v="0.1982758620689655"/>
    <n v="0.10344827586206901"/>
    <n v="0"/>
  </r>
  <r>
    <s v="제주도"/>
    <s v="서귀포시"/>
    <s v="한식"/>
    <s v="삼다해물뚝배기"/>
    <x v="1"/>
    <n v="4.2699999999999996"/>
    <n v="301"/>
    <n v="182"/>
    <n v="405"/>
    <n v="122"/>
    <n v="31"/>
    <n v="45"/>
    <n v="87"/>
    <n v="120"/>
    <n v="0"/>
    <n v="0.3012345679012346"/>
    <n v="7.6543209876543214E-2"/>
    <n v="0.1111111111111111"/>
    <n v="0.21481481481481479"/>
    <n v="0.29629629629629628"/>
    <n v="0"/>
  </r>
  <r>
    <s v="제주도"/>
    <s v="서귀포시"/>
    <s v="한식"/>
    <s v="만선식당"/>
    <x v="1"/>
    <n v="4.42"/>
    <n v="1292"/>
    <n v="1323"/>
    <n v="1442"/>
    <n v="589"/>
    <n v="115"/>
    <n v="148"/>
    <n v="348"/>
    <n v="242"/>
    <n v="0"/>
    <n v="0.40846047156726772"/>
    <n v="7.9750346740638009E-2"/>
    <n v="0.10263522884882111"/>
    <n v="0.24133148404993071"/>
    <n v="0.16782246879334259"/>
    <n v="0"/>
  </r>
  <r>
    <s v="제주도"/>
    <s v="서귀포시"/>
    <s v="한식"/>
    <s v="대기정"/>
    <x v="1"/>
    <n v="4.54"/>
    <n v="2649"/>
    <n v="2942"/>
    <n v="3558"/>
    <n v="1180"/>
    <n v="535"/>
    <n v="423"/>
    <n v="787"/>
    <n v="633"/>
    <n v="0"/>
    <n v="0.3316469926925239"/>
    <n v="0.15036537380550871"/>
    <n v="0.11888701517706581"/>
    <n v="0.22119168071950529"/>
    <n v="0.17790893760539631"/>
    <n v="0"/>
  </r>
  <r>
    <s v="제주도"/>
    <s v="서귀포시"/>
    <s v="한식"/>
    <s v="금바우"/>
    <x v="1"/>
    <n v="4.41"/>
    <n v="152"/>
    <n v="54"/>
    <n v="215"/>
    <n v="76"/>
    <n v="21"/>
    <n v="37"/>
    <n v="39"/>
    <n v="42"/>
    <n v="0"/>
    <n v="0.35348837209302331"/>
    <n v="9.7674418604651161E-2"/>
    <n v="0.17209302325581399"/>
    <n v="0.18139534883720931"/>
    <n v="0.1953488372093023"/>
    <n v="0"/>
  </r>
  <r>
    <s v="제주도"/>
    <s v="서귀포시"/>
    <s v="한식"/>
    <s v="물영아리식당"/>
    <x v="1"/>
    <n v="3.94"/>
    <n v="35"/>
    <n v="7"/>
    <n v="51"/>
    <n v="20"/>
    <n v="7"/>
    <n v="6"/>
    <n v="2"/>
    <n v="16"/>
    <n v="0"/>
    <n v="0.39215686274509798"/>
    <n v="0.1372549019607843"/>
    <n v="0.1176470588235294"/>
    <n v="3.9215686274509803E-2"/>
    <n v="0.31372549019607843"/>
    <n v="0"/>
  </r>
  <r>
    <s v="제주도"/>
    <s v="서귀포시"/>
    <s v="한식"/>
    <s v="오태식해바라기치킨성산점"/>
    <x v="1"/>
    <n v="4.58"/>
    <n v="137"/>
    <n v="10"/>
    <n v="170"/>
    <n v="63"/>
    <n v="36"/>
    <n v="28"/>
    <n v="25"/>
    <n v="18"/>
    <n v="0"/>
    <n v="0.37058823529411772"/>
    <n v="0.21176470588235291"/>
    <n v="0.1647058823529412"/>
    <n v="0.1470588235294118"/>
    <n v="0.1058823529411765"/>
    <n v="0"/>
  </r>
  <r>
    <s v="제주도"/>
    <s v="서귀포시"/>
    <s v="한식"/>
    <s v="마우돈"/>
    <x v="1"/>
    <n v="4.34"/>
    <n v="407"/>
    <n v="276"/>
    <n v="396"/>
    <n v="169"/>
    <n v="79"/>
    <n v="51"/>
    <n v="69"/>
    <n v="28"/>
    <n v="0"/>
    <n v="0.42676767676767668"/>
    <n v="0.1994949494949495"/>
    <n v="0.12878787878787881"/>
    <n v="0.17424242424242431"/>
    <n v="7.0707070707070704E-2"/>
    <n v="0"/>
  </r>
  <r>
    <s v="제주도"/>
    <s v="서귀포시"/>
    <s v="한식"/>
    <s v="어도"/>
    <x v="1"/>
    <n v="4.55"/>
    <n v="202"/>
    <n v="133"/>
    <n v="539"/>
    <n v="118"/>
    <n v="96"/>
    <n v="91"/>
    <n v="148"/>
    <n v="86"/>
    <n v="0"/>
    <n v="0.21892393320964751"/>
    <n v="0.17810760667903519"/>
    <n v="0.1688311688311688"/>
    <n v="0.27458256029684602"/>
    <n v="0.15955473098330239"/>
    <n v="0"/>
  </r>
  <r>
    <s v="제주도"/>
    <s v="서귀포시"/>
    <s v="한식"/>
    <s v="돈이랑성산점"/>
    <x v="1"/>
    <n v="4.66"/>
    <n v="1700"/>
    <n v="1180"/>
    <n v="3063"/>
    <n v="994"/>
    <n v="299"/>
    <n v="642"/>
    <n v="646"/>
    <n v="482"/>
    <n v="0"/>
    <n v="0.32451844596800522"/>
    <n v="9.7616715638263143E-2"/>
    <n v="0.20959843290891281"/>
    <n v="0.21090434214822071"/>
    <n v="0.15736206333659811"/>
    <n v="0"/>
  </r>
  <r>
    <s v="제주도"/>
    <s v="서귀포시"/>
    <s v="한식"/>
    <s v="한길정"/>
    <x v="1"/>
    <n v="4.25"/>
    <n v="155"/>
    <n v="339"/>
    <n v="118"/>
    <n v="40"/>
    <n v="9"/>
    <n v="9"/>
    <n v="17"/>
    <n v="43"/>
    <n v="0"/>
    <n v="0.33898305084745761"/>
    <n v="7.6271186440677971E-2"/>
    <n v="7.6271186440677971E-2"/>
    <n v="0.1440677966101695"/>
    <n v="0.36440677966101692"/>
    <n v="0"/>
  </r>
  <r>
    <s v="제주도"/>
    <s v="서귀포시"/>
    <s v="한식"/>
    <s v="서울깍두기"/>
    <x v="1"/>
    <n v="4.3499999999999996"/>
    <n v="42"/>
    <n v="9"/>
    <n v="32"/>
    <n v="9"/>
    <n v="2"/>
    <n v="6"/>
    <n v="8"/>
    <n v="7"/>
    <n v="0"/>
    <n v="0.28125"/>
    <n v="6.25E-2"/>
    <n v="0.1875"/>
    <n v="0.25"/>
    <n v="0.21875"/>
    <n v="0"/>
  </r>
  <r>
    <s v="제주도"/>
    <s v="서귀포시"/>
    <s v="한식"/>
    <s v="다정이네올레시장본점"/>
    <x v="1"/>
    <n v="4.32"/>
    <n v="4639"/>
    <n v="983"/>
    <n v="4779"/>
    <n v="2355"/>
    <n v="827"/>
    <n v="544"/>
    <n v="698"/>
    <n v="355"/>
    <n v="0"/>
    <n v="0.49278091650972999"/>
    <n v="0.17304875496965891"/>
    <n v="0.11383134546976351"/>
    <n v="0.146055660179954"/>
    <n v="7.4283322870893495E-2"/>
    <n v="0"/>
  </r>
  <r>
    <s v="제주도"/>
    <s v="서귀포시"/>
    <s v="한식"/>
    <s v="서귀포홍가네삼겹살"/>
    <x v="1"/>
    <n v="4.88"/>
    <n v="15"/>
    <n v="4"/>
    <n v="31"/>
    <n v="8"/>
    <n v="7"/>
    <n v="6"/>
    <n v="6"/>
    <n v="4"/>
    <n v="0"/>
    <n v="0.25806451612903231"/>
    <n v="0.22580645161290319"/>
    <n v="0.19354838709677419"/>
    <n v="0.19354838709677419"/>
    <n v="0.1290322580645161"/>
    <n v="0"/>
  </r>
  <r>
    <s v="제주도"/>
    <s v="서귀포시"/>
    <s v="한식"/>
    <s v="시골밥상"/>
    <x v="1"/>
    <n v="4.49"/>
    <n v="325"/>
    <n v="86"/>
    <n v="440"/>
    <n v="129"/>
    <n v="153"/>
    <n v="51"/>
    <n v="36"/>
    <n v="71"/>
    <n v="0"/>
    <n v="0.29318181818181821"/>
    <n v="0.34772727272727272"/>
    <n v="0.11590909090909091"/>
    <n v="8.1818181818181818E-2"/>
    <n v="0.1613636363636364"/>
    <n v="0"/>
  </r>
  <r>
    <s v="제주도"/>
    <s v="서귀포시"/>
    <s v="한식"/>
    <s v="올레서울식당"/>
    <x v="1"/>
    <n v="4.08"/>
    <n v="322"/>
    <n v="6"/>
    <n v="301"/>
    <n v="96"/>
    <n v="65"/>
    <n v="63"/>
    <n v="33"/>
    <n v="44"/>
    <n v="0"/>
    <n v="0.31893687707641188"/>
    <n v="0.2159468438538206"/>
    <n v="0.20930232558139539"/>
    <n v="0.10963455149501659"/>
    <n v="0.1461794019933555"/>
    <n v="0"/>
  </r>
  <r>
    <s v="제주도"/>
    <s v="서귀포시"/>
    <s v="한식"/>
    <s v="맘스터치서귀동홍점"/>
    <x v="1"/>
    <n v="4.41"/>
    <n v="192"/>
    <n v="15"/>
    <n v="176"/>
    <n v="67"/>
    <n v="30"/>
    <n v="28"/>
    <n v="32"/>
    <n v="19"/>
    <n v="0"/>
    <n v="0.38068181818181818"/>
    <n v="0.17045454545454539"/>
    <n v="0.15909090909090909"/>
    <n v="0.1818181818181818"/>
    <n v="0.1079545454545455"/>
    <n v="0"/>
  </r>
  <r>
    <s v="제주도"/>
    <s v="서귀포시"/>
    <s v="한식"/>
    <s v="정미네식당"/>
    <x v="1"/>
    <n v="4.3499999999999996"/>
    <n v="140"/>
    <n v="32"/>
    <n v="211"/>
    <n v="77"/>
    <n v="25"/>
    <n v="21"/>
    <n v="37"/>
    <n v="51"/>
    <n v="0"/>
    <n v="0.36492890995260657"/>
    <n v="0.1184834123222749"/>
    <n v="9.9526066350710901E-2"/>
    <n v="0.1753554502369668"/>
    <n v="0.24170616113744081"/>
    <n v="0"/>
  </r>
  <r>
    <s v="제주도"/>
    <s v="서귀포시"/>
    <s v="한식"/>
    <s v="예가"/>
    <x v="1"/>
    <n v="4.58"/>
    <n v="57"/>
    <n v="19"/>
    <n v="90"/>
    <n v="31"/>
    <n v="17"/>
    <n v="15"/>
    <n v="13"/>
    <n v="14"/>
    <n v="0"/>
    <n v="0.34444444444444439"/>
    <n v="0.18888888888888891"/>
    <n v="0.16666666666666671"/>
    <n v="0.1444444444444444"/>
    <n v="0.15555555555555561"/>
    <n v="0"/>
  </r>
  <r>
    <s v="제주도"/>
    <s v="서귀포시"/>
    <s v="한식"/>
    <s v="산이마을가든"/>
    <x v="1"/>
    <n v="4"/>
    <n v="26"/>
    <n v="9"/>
    <n v="56"/>
    <n v="22"/>
    <n v="8"/>
    <n v="11"/>
    <n v="6"/>
    <n v="9"/>
    <n v="0"/>
    <n v="0.39285714285714279"/>
    <n v="0.14285714285714279"/>
    <n v="0.1964285714285714"/>
    <n v="0.1071428571428571"/>
    <n v="0.1607142857142857"/>
    <n v="0"/>
  </r>
  <r>
    <s v="제주도"/>
    <s v="서귀포시"/>
    <s v="한식"/>
    <s v="정희네해물탕"/>
    <x v="1"/>
    <n v="4.2699999999999996"/>
    <n v="906"/>
    <n v="380"/>
    <n v="1174"/>
    <n v="378"/>
    <n v="168"/>
    <n v="201"/>
    <n v="312"/>
    <n v="115"/>
    <n v="0"/>
    <n v="0.3219761499148211"/>
    <n v="0.14310051107325381"/>
    <n v="0.17120954003407149"/>
    <n v="0.26575809199318567"/>
    <n v="9.7955706984667809E-2"/>
    <n v="0"/>
  </r>
  <r>
    <s v="제주도"/>
    <s v="서귀포시"/>
    <s v="한식"/>
    <s v="주공한라식육식당"/>
    <x v="1"/>
    <n v="4.5"/>
    <n v="68"/>
    <n v="9"/>
    <n v="63"/>
    <n v="25"/>
    <n v="9"/>
    <n v="12"/>
    <n v="13"/>
    <n v="4"/>
    <n v="0"/>
    <n v="0.3968253968253968"/>
    <n v="0.14285714285714279"/>
    <n v="0.19047619047619049"/>
    <n v="0.20634920634920631"/>
    <n v="6.3492063492063489E-2"/>
    <n v="0"/>
  </r>
  <r>
    <s v="제주도"/>
    <s v="서귀포시"/>
    <s v="한식"/>
    <s v="24시뼈다귀탕중문점"/>
    <x v="1"/>
    <n v="4.05"/>
    <n v="304"/>
    <n v="248"/>
    <n v="445"/>
    <n v="106"/>
    <n v="118"/>
    <n v="50"/>
    <n v="52"/>
    <n v="119"/>
    <n v="0"/>
    <n v="0.23820224719101121"/>
    <n v="0.26516853932584272"/>
    <n v="0.11235955056179769"/>
    <n v="0.1168539325842697"/>
    <n v="0.26741573033707872"/>
    <n v="0"/>
  </r>
  <r>
    <s v="제주도"/>
    <s v="서귀포시"/>
    <s v="한식"/>
    <s v="서귀포토속촌"/>
    <x v="1"/>
    <n v="4.75"/>
    <n v="24"/>
    <n v="14"/>
    <n v="57"/>
    <n v="23"/>
    <n v="10"/>
    <n v="10"/>
    <n v="9"/>
    <n v="5"/>
    <n v="0"/>
    <n v="0.40350877192982448"/>
    <n v="0.17543859649122809"/>
    <n v="0.17543859649122809"/>
    <n v="0.15789473684210531"/>
    <n v="8.771929824561403E-2"/>
    <n v="0"/>
  </r>
  <r>
    <s v="제주도"/>
    <s v="서귀포시"/>
    <s v="한식"/>
    <s v="못난이식당"/>
    <x v="1"/>
    <n v="4.54"/>
    <n v="60"/>
    <n v="9"/>
    <n v="64"/>
    <n v="18"/>
    <n v="18"/>
    <n v="11"/>
    <n v="10"/>
    <n v="7"/>
    <n v="0"/>
    <n v="0.28125"/>
    <n v="0.28125"/>
    <n v="0.171875"/>
    <n v="0.15625"/>
    <n v="0.109375"/>
    <n v="0"/>
  </r>
  <r>
    <s v="제주도"/>
    <s v="서귀포시"/>
    <s v="한식"/>
    <s v="모슬포동태탕"/>
    <x v="1"/>
    <n v="4.1500000000000004"/>
    <n v="67"/>
    <n v="28"/>
    <n v="140"/>
    <n v="41"/>
    <n v="33"/>
    <n v="24"/>
    <n v="18"/>
    <n v="24"/>
    <n v="0"/>
    <n v="0.29285714285714293"/>
    <n v="0.23571428571428571"/>
    <n v="0.1714285714285714"/>
    <n v="0.12857142857142859"/>
    <n v="0.1714285714285714"/>
    <n v="0"/>
  </r>
  <r>
    <s v="제주도"/>
    <s v="서귀포시"/>
    <s v="한식"/>
    <s v="제주도그릴서귀포점"/>
    <x v="1"/>
    <n v="4.6399999999999997"/>
    <n v="412"/>
    <n v="224"/>
    <n v="653"/>
    <n v="248"/>
    <n v="10"/>
    <n v="161"/>
    <n v="130"/>
    <n v="104"/>
    <n v="0"/>
    <n v="0.37978560490045937"/>
    <n v="1.531393568147014E-2"/>
    <n v="0.2465543644716692"/>
    <n v="0.19908116385911179"/>
    <n v="0.1592649310872894"/>
    <n v="0"/>
  </r>
  <r>
    <s v="제주도"/>
    <s v="서귀포시"/>
    <s v="한식"/>
    <s v="박장군식당"/>
    <x v="1"/>
    <n v="4.18"/>
    <n v="57"/>
    <n v="8"/>
    <n v="64"/>
    <n v="21"/>
    <n v="22"/>
    <n v="9"/>
    <n v="5"/>
    <n v="7"/>
    <n v="0"/>
    <n v="0.328125"/>
    <n v="0.34375"/>
    <n v="0.140625"/>
    <n v="7.8125E-2"/>
    <n v="0.109375"/>
    <n v="0"/>
  </r>
  <r>
    <s v="제주도"/>
    <s v="서귀포시"/>
    <s v="한식"/>
    <s v="분식후경"/>
    <x v="1"/>
    <n v="4.58"/>
    <n v="296"/>
    <n v="139"/>
    <n v="372"/>
    <n v="152"/>
    <n v="19"/>
    <n v="36"/>
    <n v="98"/>
    <n v="67"/>
    <n v="0"/>
    <n v="0.40860215053763438"/>
    <n v="5.1075268817204297E-2"/>
    <n v="9.6774193548387094E-2"/>
    <n v="0.26344086021505381"/>
    <n v="0.18010752688172041"/>
    <n v="0"/>
  </r>
  <r>
    <s v="제주도"/>
    <s v="서귀포시"/>
    <s v="한식"/>
    <s v="범섬칼국수"/>
    <x v="1"/>
    <n v="4.5"/>
    <n v="175"/>
    <n v="115"/>
    <n v="221"/>
    <n v="84"/>
    <n v="36"/>
    <n v="35"/>
    <n v="22"/>
    <n v="44"/>
    <n v="0"/>
    <n v="0.38009049773755649"/>
    <n v="0.16289592760180999"/>
    <n v="0.15837104072398189"/>
    <n v="9.9547511312217188E-2"/>
    <n v="0.1990950226244344"/>
    <n v="0"/>
  </r>
  <r>
    <s v="제주도"/>
    <s v="서귀포시"/>
    <s v="한식"/>
    <s v="동이트는집"/>
    <x v="1"/>
    <n v="4.3499999999999996"/>
    <n v="126"/>
    <n v="23"/>
    <n v="158"/>
    <n v="40"/>
    <n v="35"/>
    <n v="24"/>
    <n v="22"/>
    <n v="37"/>
    <n v="0"/>
    <n v="0.25316455696202528"/>
    <n v="0.22151898734177211"/>
    <n v="0.15189873417721519"/>
    <n v="0.13924050632911389"/>
    <n v="0.23417721518987339"/>
    <n v="0"/>
  </r>
  <r>
    <s v="제주도"/>
    <s v="서귀포시"/>
    <s v="한식"/>
    <s v="꿀돼지세상"/>
    <x v="1"/>
    <n v="4.07"/>
    <n v="77"/>
    <n v="17"/>
    <n v="62"/>
    <n v="19"/>
    <n v="7"/>
    <n v="11"/>
    <n v="7"/>
    <n v="18"/>
    <n v="0"/>
    <n v="0.30645161290322581"/>
    <n v="0.1129032258064516"/>
    <n v="0.17741935483870969"/>
    <n v="0.1129032258064516"/>
    <n v="0.29032258064516131"/>
    <n v="0"/>
  </r>
  <r>
    <s v="제주도"/>
    <s v="서귀포시"/>
    <s v="한식"/>
    <s v="참전복죽"/>
    <x v="1"/>
    <n v="4.62"/>
    <n v="149"/>
    <n v="59"/>
    <n v="220"/>
    <n v="74"/>
    <n v="26"/>
    <n v="46"/>
    <n v="60"/>
    <n v="14"/>
    <n v="0"/>
    <n v="0.33636363636363642"/>
    <n v="0.11818181818181819"/>
    <n v="0.20909090909090911"/>
    <n v="0.27272727272727271"/>
    <n v="6.363636363636363E-2"/>
    <n v="0"/>
  </r>
  <r>
    <s v="제주도"/>
    <s v="서귀포시"/>
    <s v="한식"/>
    <s v="옛날손순대"/>
    <x v="1"/>
    <n v="3.73"/>
    <n v="54"/>
    <n v="12"/>
    <n v="18"/>
    <n v="11"/>
    <n v="4"/>
    <n v="3"/>
    <n v="0"/>
    <n v="0"/>
    <n v="0"/>
    <n v="0.61111111111111116"/>
    <n v="0.22222222222222221"/>
    <n v="0.16666666666666671"/>
    <n v="0"/>
    <n v="0"/>
    <n v="0"/>
  </r>
  <r>
    <s v="제주도"/>
    <s v="서귀포시"/>
    <s v="한식"/>
    <s v="장원돈명가"/>
    <x v="1"/>
    <n v="4.79"/>
    <n v="160"/>
    <n v="11"/>
    <n v="561"/>
    <n v="176"/>
    <n v="61"/>
    <n v="102"/>
    <n v="129"/>
    <n v="93"/>
    <n v="0"/>
    <n v="0.31372549019607843"/>
    <n v="0.1087344028520499"/>
    <n v="0.1818181818181818"/>
    <n v="0.2299465240641711"/>
    <n v="0.16577540106951871"/>
    <n v="0"/>
  </r>
  <r>
    <s v="제주도"/>
    <s v="서귀포시"/>
    <s v="한식"/>
    <s v="괸당집서귀포신시가지점"/>
    <x v="1"/>
    <n v="4.49"/>
    <n v="268"/>
    <n v="145"/>
    <n v="223"/>
    <n v="92"/>
    <n v="41"/>
    <n v="38"/>
    <n v="25"/>
    <n v="27"/>
    <n v="0"/>
    <n v="0.41255605381165922"/>
    <n v="0.1838565022421525"/>
    <n v="0.17040358744394621"/>
    <n v="0.1121076233183857"/>
    <n v="0.1210762331838565"/>
    <n v="0"/>
  </r>
  <r>
    <s v="제주도"/>
    <s v="서귀포시"/>
    <s v="한식"/>
    <s v="그늘집"/>
    <x v="1"/>
    <n v="4.7"/>
    <n v="187"/>
    <n v="82"/>
    <n v="493"/>
    <n v="130"/>
    <n v="56"/>
    <n v="81"/>
    <n v="117"/>
    <n v="109"/>
    <n v="0"/>
    <n v="0.26369168356997968"/>
    <n v="0.1135902636916836"/>
    <n v="0.1643002028397566"/>
    <n v="0.23732251521298181"/>
    <n v="0.22109533468559839"/>
    <n v="0"/>
  </r>
  <r>
    <s v="제주도"/>
    <s v="서귀포시"/>
    <s v="한식"/>
    <s v="해저3만리"/>
    <x v="1"/>
    <n v="4.29"/>
    <n v="252"/>
    <n v="34"/>
    <n v="322"/>
    <n v="106"/>
    <n v="79"/>
    <n v="38"/>
    <n v="47"/>
    <n v="52"/>
    <n v="0"/>
    <n v="0.32919254658385089"/>
    <n v="0.24534161490683229"/>
    <n v="0.11801242236024841"/>
    <n v="0.14596273291925471"/>
    <n v="0.16149068322981369"/>
    <n v="0"/>
  </r>
  <r>
    <s v="제주도"/>
    <s v="서귀포시"/>
    <s v="한식"/>
    <s v="기운네흑돼지"/>
    <x v="1"/>
    <n v="4.6500000000000004"/>
    <n v="421"/>
    <n v="605"/>
    <n v="1066"/>
    <n v="337"/>
    <n v="212"/>
    <n v="193"/>
    <n v="211"/>
    <n v="113"/>
    <n v="0"/>
    <n v="0.31613508442776728"/>
    <n v="0.19887429643527199"/>
    <n v="0.18105065666041281"/>
    <n v="0.19793621013133211"/>
    <n v="0.10600375234521579"/>
    <n v="0"/>
  </r>
  <r>
    <s v="제주도"/>
    <s v="서귀포시"/>
    <s v="한식"/>
    <s v="예래고을"/>
    <x v="1"/>
    <n v="4.16"/>
    <n v="1027"/>
    <n v="746"/>
    <n v="1593"/>
    <n v="508"/>
    <n v="168"/>
    <n v="168"/>
    <n v="350"/>
    <n v="399"/>
    <n v="0"/>
    <n v="0.31889516635279352"/>
    <n v="0.10546139359698679"/>
    <n v="0.10546139359698679"/>
    <n v="0.21971123666038919"/>
    <n v="0.2504708097928437"/>
    <n v="0"/>
  </r>
  <r>
    <s v="제주도"/>
    <s v="서귀포시"/>
    <s v="한식"/>
    <s v="제주해마루"/>
    <x v="1"/>
    <n v="4.28"/>
    <n v="338"/>
    <n v="1014"/>
    <n v="579"/>
    <n v="159"/>
    <n v="67"/>
    <n v="80"/>
    <n v="110"/>
    <n v="163"/>
    <n v="0"/>
    <n v="0.27461139896373049"/>
    <n v="0.1157167530224525"/>
    <n v="0.1381692573402418"/>
    <n v="0.18998272884283249"/>
    <n v="0.28151986183074268"/>
    <n v="0"/>
  </r>
  <r>
    <s v="제주도"/>
    <s v="서귀포시"/>
    <s v="한식"/>
    <s v="표선흑돼지삼형제"/>
    <x v="1"/>
    <n v="4.4800000000000004"/>
    <n v="480"/>
    <n v="2707"/>
    <n v="549"/>
    <n v="176"/>
    <n v="34"/>
    <n v="79"/>
    <n v="85"/>
    <n v="175"/>
    <n v="0"/>
    <n v="0.32058287795992713"/>
    <n v="6.1930783242258647E-2"/>
    <n v="0.14389799635701281"/>
    <n v="0.15482695810564659"/>
    <n v="0.31876138433515477"/>
    <n v="0"/>
  </r>
  <r>
    <s v="제주도"/>
    <s v="서귀포시"/>
    <s v="한식"/>
    <s v="은숙이네식당"/>
    <x v="1"/>
    <n v="4.6100000000000003"/>
    <n v="26"/>
    <n v="6"/>
    <n v="41"/>
    <n v="12"/>
    <n v="16"/>
    <n v="4"/>
    <n v="6"/>
    <n v="3"/>
    <n v="0"/>
    <n v="0.29268292682926828"/>
    <n v="0.3902439024390244"/>
    <n v="9.7560975609756101E-2"/>
    <n v="0.14634146341463411"/>
    <n v="7.3170731707317069E-2"/>
    <n v="0"/>
  </r>
  <r>
    <s v="제주도"/>
    <s v="서귀포시"/>
    <s v="한식"/>
    <s v="한라산풍경"/>
    <x v="1"/>
    <n v="4.7"/>
    <n v="48"/>
    <n v="3"/>
    <n v="76"/>
    <n v="21"/>
    <n v="15"/>
    <n v="17"/>
    <n v="12"/>
    <n v="11"/>
    <n v="0"/>
    <n v="0.27631578947368418"/>
    <n v="0.19736842105263161"/>
    <n v="0.22368421052631579"/>
    <n v="0.15789473684210531"/>
    <n v="0.14473684210526319"/>
    <n v="0"/>
  </r>
  <r>
    <s v="제주도"/>
    <s v="서귀포시"/>
    <s v="한식"/>
    <s v="커큐민 흑돼지"/>
    <x v="1"/>
    <n v="4.46"/>
    <n v="1184"/>
    <n v="1425"/>
    <n v="2027"/>
    <n v="628"/>
    <n v="115"/>
    <n v="318"/>
    <n v="317"/>
    <n v="649"/>
    <n v="0"/>
    <n v="0.30981746423285639"/>
    <n v="5.6734089787863838E-2"/>
    <n v="0.1568820917612235"/>
    <n v="0.15638875185002471"/>
    <n v="0.32017760236803161"/>
    <n v="0"/>
  </r>
  <r>
    <s v="제주도"/>
    <s v="서귀포시"/>
    <s v="한식"/>
    <s v="표선장수고을"/>
    <x v="1"/>
    <n v="4.41"/>
    <n v="54"/>
    <n v="6"/>
    <n v="72"/>
    <n v="26"/>
    <n v="10"/>
    <n v="6"/>
    <n v="11"/>
    <n v="19"/>
    <n v="0"/>
    <n v="0.3611111111111111"/>
    <n v="0.1388888888888889"/>
    <n v="8.3333333333333329E-2"/>
    <n v="0.15277777777777779"/>
    <n v="0.2638888888888889"/>
    <n v="0"/>
  </r>
  <r>
    <s v="제주도"/>
    <s v="서귀포시"/>
    <s v="한식"/>
    <s v="가시코너국수"/>
    <x v="1"/>
    <n v="4.4000000000000004"/>
    <n v="36"/>
    <n v="5"/>
    <n v="71"/>
    <n v="24"/>
    <n v="12"/>
    <n v="11"/>
    <n v="12"/>
    <n v="12"/>
    <n v="0"/>
    <n v="0.3380281690140845"/>
    <n v="0.16901408450704231"/>
    <n v="0.15492957746478869"/>
    <n v="0.16901408450704231"/>
    <n v="0.16901408450704231"/>
    <n v="0"/>
  </r>
  <r>
    <s v="제주도"/>
    <s v="서귀포시"/>
    <s v="한식"/>
    <s v="본죽제주영어마을점"/>
    <x v="1"/>
    <n v="4.43"/>
    <n v="71"/>
    <n v="1"/>
    <n v="85"/>
    <n v="32"/>
    <n v="19"/>
    <n v="5"/>
    <n v="21"/>
    <n v="8"/>
    <n v="0"/>
    <n v="0.37647058823529411"/>
    <n v="0.22352941176470589"/>
    <n v="5.8823529411764712E-2"/>
    <n v="0.2470588235294118"/>
    <n v="9.4117647058823528E-2"/>
    <n v="0"/>
  </r>
  <r>
    <s v="제주도"/>
    <s v="서귀포시"/>
    <s v="한식"/>
    <s v="공항가는길목"/>
    <x v="1"/>
    <n v="4.88"/>
    <n v="60"/>
    <n v="46"/>
    <n v="76"/>
    <n v="24"/>
    <n v="18"/>
    <n v="8"/>
    <n v="20"/>
    <n v="6"/>
    <n v="0"/>
    <n v="0.31578947368421051"/>
    <n v="0.23684210526315791"/>
    <n v="0.10526315789473679"/>
    <n v="0.26315789473684209"/>
    <n v="7.8947368421052627E-2"/>
    <n v="0"/>
  </r>
  <r>
    <s v="제주도"/>
    <s v="서귀포시"/>
    <s v="한식"/>
    <s v="까망돼지"/>
    <x v="1"/>
    <n v="4.59"/>
    <n v="3285"/>
    <n v="2034"/>
    <n v="6822"/>
    <n v="2232"/>
    <n v="930"/>
    <n v="921"/>
    <n v="1291"/>
    <n v="1448"/>
    <n v="0"/>
    <n v="0.32717678100263847"/>
    <n v="0.13632365875109939"/>
    <n v="0.13500439753737911"/>
    <n v="0.1892406918792143"/>
    <n v="0.2122544708296687"/>
    <n v="0"/>
  </r>
  <r>
    <s v="제주도"/>
    <s v="서귀포시"/>
    <s v="한식"/>
    <s v="돗도구리 돼지머리국밥"/>
    <x v="1"/>
    <n v="4.4800000000000004"/>
    <n v="53"/>
    <n v="17"/>
    <n v="56"/>
    <n v="27"/>
    <n v="4"/>
    <n v="5"/>
    <n v="10"/>
    <n v="10"/>
    <n v="0"/>
    <n v="0.48214285714285721"/>
    <n v="7.1428571428571425E-2"/>
    <n v="8.9285714285714288E-2"/>
    <n v="0.1785714285714286"/>
    <n v="0.1785714285714286"/>
    <n v="0"/>
  </r>
  <r>
    <s v="제주도"/>
    <s v="서귀포시"/>
    <s v="한식"/>
    <s v="성산흑돈쭐"/>
    <x v="1"/>
    <n v="4.92"/>
    <n v="1025"/>
    <n v="1404"/>
    <n v="3157"/>
    <n v="1074"/>
    <n v="438"/>
    <n v="626"/>
    <n v="750"/>
    <n v="269"/>
    <n v="0"/>
    <n v="0.34019638897687682"/>
    <n v="0.13873930947101679"/>
    <n v="0.1982895153626861"/>
    <n v="0.23756731073804241"/>
    <n v="8.5207475451377884E-2"/>
    <n v="0"/>
  </r>
  <r>
    <s v="제주도"/>
    <s v="서귀포시"/>
    <s v="한식"/>
    <s v="맨도롱국수집"/>
    <x v="1"/>
    <n v="4.5"/>
    <n v="277"/>
    <n v="125"/>
    <n v="760"/>
    <n v="246"/>
    <n v="167"/>
    <n v="109"/>
    <n v="149"/>
    <n v="89"/>
    <n v="0"/>
    <n v="0.3236842105263158"/>
    <n v="0.21973684210526309"/>
    <n v="0.14342105263157889"/>
    <n v="0.1960526315789474"/>
    <n v="0.1171052631578947"/>
    <n v="0"/>
  </r>
  <r>
    <s v="제주도"/>
    <s v="서귀포시"/>
    <s v="한식"/>
    <s v="이조은식당"/>
    <x v="1"/>
    <n v="4.42"/>
    <n v="1879"/>
    <n v="668"/>
    <n v="2585"/>
    <n v="841"/>
    <n v="515"/>
    <n v="238"/>
    <n v="438"/>
    <n v="553"/>
    <n v="0"/>
    <n v="0.32533849129593811"/>
    <n v="0.19922630560928431"/>
    <n v="9.2069632495164408E-2"/>
    <n v="0.1694390715667311"/>
    <n v="0.21392649903288199"/>
    <n v="0"/>
  </r>
  <r>
    <s v="제주도"/>
    <s v="서귀포시"/>
    <s v="한식"/>
    <s v="명원"/>
    <x v="1"/>
    <n v="4.54"/>
    <n v="52"/>
    <n v="10"/>
    <n v="53"/>
    <n v="23"/>
    <n v="6"/>
    <n v="9"/>
    <n v="7"/>
    <n v="8"/>
    <n v="0"/>
    <n v="0.43396226415094341"/>
    <n v="0.1132075471698113"/>
    <n v="0.169811320754717"/>
    <n v="0.13207547169811321"/>
    <n v="0.15094339622641509"/>
    <n v="0"/>
  </r>
  <r>
    <s v="제주도"/>
    <s v="서귀포시"/>
    <s v="한식"/>
    <s v="만족한상회"/>
    <x v="1"/>
    <n v="4.84"/>
    <n v="1210"/>
    <n v="1215"/>
    <n v="1360"/>
    <n v="476"/>
    <n v="197"/>
    <n v="210"/>
    <n v="318"/>
    <n v="159"/>
    <n v="0"/>
    <n v="0.35"/>
    <n v="0.1448529411764706"/>
    <n v="0.15441176470588239"/>
    <n v="0.23382352941176471"/>
    <n v="0.1169117647058824"/>
    <n v="0"/>
  </r>
  <r>
    <s v="제주도"/>
    <s v="서귀포시"/>
    <s v="한식"/>
    <s v="날씬흑돼지"/>
    <x v="1"/>
    <n v="4.6900000000000004"/>
    <n v="159"/>
    <n v="216"/>
    <n v="292"/>
    <n v="96"/>
    <n v="38"/>
    <n v="55"/>
    <n v="47"/>
    <n v="56"/>
    <n v="0"/>
    <n v="0.32876712328767121"/>
    <n v="0.13013698630136991"/>
    <n v="0.18835616438356159"/>
    <n v="0.16095890410958899"/>
    <n v="0.19178082191780821"/>
    <n v="0"/>
  </r>
  <r>
    <s v="제주도"/>
    <s v="서귀포시"/>
    <s v="한식"/>
    <s v="해왓"/>
    <x v="1"/>
    <n v="4.47"/>
    <n v="1639"/>
    <n v="1567"/>
    <n v="2403"/>
    <n v="789"/>
    <n v="181"/>
    <n v="242"/>
    <n v="609"/>
    <n v="582"/>
    <n v="0"/>
    <n v="0.32833957553058679"/>
    <n v="7.5322513524760715E-2"/>
    <n v="0.10070744902205581"/>
    <n v="0.25343320848938827"/>
    <n v="0.2421972534332085"/>
    <n v="0"/>
  </r>
  <r>
    <s v="제주도"/>
    <s v="서귀포시"/>
    <s v="한식"/>
    <s v="우정곱창성산점"/>
    <x v="1"/>
    <n v="4.53"/>
    <n v="128"/>
    <n v="74"/>
    <n v="131"/>
    <n v="44"/>
    <n v="5"/>
    <n v="27"/>
    <n v="24"/>
    <n v="31"/>
    <n v="0"/>
    <n v="0.33587786259541991"/>
    <n v="3.8167938931297711E-2"/>
    <n v="0.20610687022900759"/>
    <n v="0.18320610687022901"/>
    <n v="0.23664122137404581"/>
    <n v="0"/>
  </r>
  <r>
    <s v="제주도"/>
    <s v="서귀포시"/>
    <s v="한식"/>
    <s v="천지한우촌식육식당"/>
    <x v="1"/>
    <n v="3.98"/>
    <n v="46"/>
    <n v="20"/>
    <n v="44"/>
    <n v="15"/>
    <n v="6"/>
    <n v="4"/>
    <n v="5"/>
    <n v="14"/>
    <n v="0"/>
    <n v="0.34090909090909088"/>
    <n v="0.13636363636363641"/>
    <n v="9.0909090909090912E-2"/>
    <n v="0.1136363636363636"/>
    <n v="0.31818181818181818"/>
    <n v="0"/>
  </r>
  <r>
    <s v="제주도"/>
    <s v="서귀포시"/>
    <s v="한식"/>
    <s v="오색밥상"/>
    <x v="1"/>
    <n v="4.3"/>
    <n v="118"/>
    <n v="6"/>
    <n v="138"/>
    <n v="38"/>
    <n v="20"/>
    <n v="23"/>
    <n v="24"/>
    <n v="33"/>
    <n v="0"/>
    <n v="0.27536231884057971"/>
    <n v="0.14492753623188409"/>
    <n v="0.16666666666666671"/>
    <n v="0.17391304347826089"/>
    <n v="0.2391304347826087"/>
    <n v="0"/>
  </r>
  <r>
    <s v="제주도"/>
    <s v="서귀포시"/>
    <s v="한식"/>
    <s v="은설식당"/>
    <x v="1"/>
    <n v="4.88"/>
    <n v="80"/>
    <n v="14"/>
    <n v="195"/>
    <n v="73"/>
    <n v="46"/>
    <n v="37"/>
    <n v="28"/>
    <n v="11"/>
    <n v="0"/>
    <n v="0.37435897435897442"/>
    <n v="0.23589743589743589"/>
    <n v="0.18974358974358971"/>
    <n v="0.14358974358974361"/>
    <n v="5.6410256410256411E-2"/>
    <n v="0"/>
  </r>
  <r>
    <s v="제주도"/>
    <s v="서귀포시"/>
    <s v="한식"/>
    <s v="홍쉐프의중국집"/>
    <x v="1"/>
    <n v="4.59"/>
    <n v="121"/>
    <n v="20"/>
    <n v="116"/>
    <n v="44"/>
    <n v="25"/>
    <n v="16"/>
    <n v="22"/>
    <n v="9"/>
    <n v="0"/>
    <n v="0.37931034482758619"/>
    <n v="0.2155172413793103"/>
    <n v="0.13793103448275859"/>
    <n v="0.18965517241379309"/>
    <n v="7.7586206896551727E-2"/>
    <n v="0"/>
  </r>
  <r>
    <s v="제주도"/>
    <s v="서귀포시"/>
    <s v="한식"/>
    <s v="표선해녀의집"/>
    <x v="1"/>
    <n v="4.28"/>
    <n v="1226"/>
    <n v="320"/>
    <n v="3254"/>
    <n v="900"/>
    <n v="460"/>
    <n v="327"/>
    <n v="699"/>
    <n v="868"/>
    <n v="0"/>
    <n v="0.27658266748617089"/>
    <n v="0.1413644744929318"/>
    <n v="0.1004917025199754"/>
    <n v="0.2148125384142594"/>
    <n v="0.26674861708666259"/>
    <n v="0"/>
  </r>
  <r>
    <s v="제주도"/>
    <s v="서귀포시"/>
    <s v="한식"/>
    <s v="거멍국수"/>
    <x v="1"/>
    <n v="4.3099999999999996"/>
    <n v="1292"/>
    <n v="1612"/>
    <n v="1401"/>
    <n v="463"/>
    <n v="167"/>
    <n v="147"/>
    <n v="243"/>
    <n v="381"/>
    <n v="0"/>
    <n v="0.33047822983583153"/>
    <n v="0.1192005710206995"/>
    <n v="0.10492505353319059"/>
    <n v="0.17344753747323341"/>
    <n v="0.27194860813704502"/>
    <n v="0"/>
  </r>
  <r>
    <s v="제주도"/>
    <s v="서귀포시"/>
    <s v="한식"/>
    <s v="모다정"/>
    <x v="1"/>
    <n v="4.47"/>
    <n v="425"/>
    <n v="146"/>
    <n v="663"/>
    <n v="266"/>
    <n v="124"/>
    <n v="70"/>
    <n v="89"/>
    <n v="114"/>
    <n v="0"/>
    <n v="0.40120663650075422"/>
    <n v="0.18702865761689291"/>
    <n v="0.10558069381598791"/>
    <n v="0.13423831070889891"/>
    <n v="0.17194570135746609"/>
    <n v="0"/>
  </r>
  <r>
    <s v="제주도"/>
    <s v="서귀포시"/>
    <s v="한식"/>
    <s v="한가네흑돼지냉면전문점"/>
    <x v="1"/>
    <n v="4.34"/>
    <n v="252"/>
    <n v="183"/>
    <n v="288"/>
    <n v="87"/>
    <n v="15"/>
    <n v="31"/>
    <n v="45"/>
    <n v="110"/>
    <n v="0"/>
    <n v="0.30208333333333331"/>
    <n v="5.2083333333333343E-2"/>
    <n v="0.1076388888888889"/>
    <n v="0.15625"/>
    <n v="0.38194444444444442"/>
    <n v="0"/>
  </r>
  <r>
    <s v="제주도"/>
    <s v="서귀포시"/>
    <s v="한식"/>
    <s v="하와이"/>
    <x v="1"/>
    <n v="4.54"/>
    <n v="889"/>
    <n v="467"/>
    <n v="1309"/>
    <n v="565"/>
    <n v="35"/>
    <n v="153"/>
    <n v="168"/>
    <n v="388"/>
    <n v="0"/>
    <n v="0.43162719633307872"/>
    <n v="2.6737967914438499E-2"/>
    <n v="0.11688311688311689"/>
    <n v="0.1283422459893048"/>
    <n v="0.29640947288006109"/>
    <n v="0"/>
  </r>
  <r>
    <s v="제주도"/>
    <s v="서귀포시"/>
    <s v="한식"/>
    <s v="허심탄회하게"/>
    <x v="1"/>
    <n v="5"/>
    <n v="11"/>
    <n v="1"/>
    <n v="35"/>
    <n v="11"/>
    <n v="6"/>
    <n v="6"/>
    <n v="8"/>
    <n v="4"/>
    <n v="0"/>
    <n v="0.31428571428571428"/>
    <n v="0.1714285714285714"/>
    <n v="0.1714285714285714"/>
    <n v="0.22857142857142859"/>
    <n v="0.1142857142857143"/>
    <n v="0"/>
  </r>
  <r>
    <s v="제주도"/>
    <s v="서귀포시"/>
    <s v="한식"/>
    <s v="정가네연탄구이"/>
    <x v="1"/>
    <n v="4.45"/>
    <n v="297"/>
    <n v="227"/>
    <n v="460"/>
    <n v="148"/>
    <n v="76"/>
    <n v="67"/>
    <n v="62"/>
    <n v="107"/>
    <n v="0"/>
    <n v="0.32173913043478258"/>
    <n v="0.16521739130434779"/>
    <n v="0.1456521739130435"/>
    <n v="0.1347826086956522"/>
    <n v="0.2326086956521739"/>
    <n v="0"/>
  </r>
  <r>
    <s v="제주도"/>
    <s v="서귀포시"/>
    <s v="한식"/>
    <s v="기똥차네"/>
    <x v="1"/>
    <n v="4.4800000000000004"/>
    <n v="616"/>
    <n v="772"/>
    <n v="736"/>
    <n v="250"/>
    <n v="95"/>
    <n v="130"/>
    <n v="113"/>
    <n v="148"/>
    <n v="0"/>
    <n v="0.33967391304347833"/>
    <n v="0.1290760869565217"/>
    <n v="0.1766304347826087"/>
    <n v="0.15353260869565219"/>
    <n v="0.20108695652173911"/>
    <n v="0"/>
  </r>
  <r>
    <s v="제주도"/>
    <s v="서귀포시"/>
    <s v="한식"/>
    <s v="사계은영이네"/>
    <x v="1"/>
    <n v="4.75"/>
    <n v="18"/>
    <n v="5"/>
    <n v="47"/>
    <n v="16"/>
    <n v="13"/>
    <n v="8"/>
    <n v="9"/>
    <n v="1"/>
    <n v="0"/>
    <n v="0.34042553191489361"/>
    <n v="0.27659574468085107"/>
    <n v="0.1702127659574468"/>
    <n v="0.19148936170212769"/>
    <n v="2.1276595744680851E-2"/>
    <n v="0"/>
  </r>
  <r>
    <s v="제주도"/>
    <s v="서귀포시"/>
    <s v="한식"/>
    <s v="막둥이해녀복순이네"/>
    <x v="1"/>
    <n v="4.42"/>
    <n v="335"/>
    <n v="138"/>
    <n v="488"/>
    <n v="202"/>
    <n v="74"/>
    <n v="56"/>
    <n v="128"/>
    <n v="28"/>
    <n v="0"/>
    <n v="0.41393442622950821"/>
    <n v="0.15163934426229511"/>
    <n v="0.1147540983606557"/>
    <n v="0.26229508196721307"/>
    <n v="5.737704918032787E-2"/>
    <n v="0"/>
  </r>
  <r>
    <s v="제주도"/>
    <s v="서귀포시"/>
    <s v="한식"/>
    <s v="달림흑돼지"/>
    <x v="1"/>
    <n v="3.96"/>
    <n v="30"/>
    <n v="6"/>
    <n v="44"/>
    <n v="11"/>
    <n v="10"/>
    <n v="4"/>
    <n v="9"/>
    <n v="10"/>
    <n v="0"/>
    <n v="0.25"/>
    <n v="0.22727272727272729"/>
    <n v="9.0909090909090912E-2"/>
    <n v="0.20454545454545461"/>
    <n v="0.22727272727272729"/>
    <n v="0"/>
  </r>
  <r>
    <s v="제주도"/>
    <s v="서귀포시"/>
    <s v="한식"/>
    <s v="고궁"/>
    <x v="1"/>
    <n v="4.51"/>
    <n v="1514"/>
    <n v="698"/>
    <n v="2309"/>
    <n v="857"/>
    <n v="440"/>
    <n v="322"/>
    <n v="378"/>
    <n v="312"/>
    <n v="0"/>
    <n v="0.37115634473798181"/>
    <n v="0.1905586834127328"/>
    <n v="0.13945430922477259"/>
    <n v="0.16370723256821129"/>
    <n v="0.1351234300563014"/>
    <n v="0"/>
  </r>
  <r>
    <s v="제주도"/>
    <s v="서귀포시"/>
    <s v="한식"/>
    <s v="쇠소깍돼지갈비"/>
    <x v="1"/>
    <n v="4.66"/>
    <n v="86"/>
    <n v="6"/>
    <n v="90"/>
    <n v="38"/>
    <n v="17"/>
    <n v="11"/>
    <n v="8"/>
    <n v="16"/>
    <n v="0"/>
    <n v="0.42222222222222222"/>
    <n v="0.18888888888888891"/>
    <n v="0.1222222222222222"/>
    <n v="8.8888888888888892E-2"/>
    <n v="0.17777777777777781"/>
    <n v="0"/>
  </r>
  <r>
    <s v="제주도"/>
    <s v="서귀포시"/>
    <s v="한식"/>
    <s v="하모식당"/>
    <x v="1"/>
    <n v="4.6900000000000004"/>
    <n v="29"/>
    <n v="5"/>
    <n v="38"/>
    <n v="20"/>
    <n v="3"/>
    <n v="7"/>
    <n v="8"/>
    <n v="0"/>
    <n v="0"/>
    <n v="0.52631578947368418"/>
    <n v="7.8947368421052627E-2"/>
    <n v="0.18421052631578949"/>
    <n v="0.2105263157894737"/>
    <n v="0"/>
    <n v="0"/>
  </r>
  <r>
    <s v="제주도"/>
    <s v="서귀포시"/>
    <s v="한식"/>
    <s v="정희네"/>
    <x v="1"/>
    <n v="4.2699999999999996"/>
    <n v="906"/>
    <n v="380"/>
    <n v="952"/>
    <n v="329"/>
    <n v="168"/>
    <n v="201"/>
    <n v="254"/>
    <n v="0"/>
    <n v="0"/>
    <n v="0.34558823529411759"/>
    <n v="0.1764705882352941"/>
    <n v="0.2111344537815126"/>
    <n v="0.26680672268907563"/>
    <n v="0"/>
    <n v="0"/>
  </r>
  <r>
    <s v="제주도"/>
    <s v="서귀포시"/>
    <s v="한식"/>
    <s v="돌하르방나주곰탕"/>
    <x v="1"/>
    <n v="4.25"/>
    <n v="180"/>
    <n v="66"/>
    <n v="128"/>
    <n v="59"/>
    <n v="17"/>
    <n v="20"/>
    <n v="0"/>
    <n v="32"/>
    <n v="0"/>
    <n v="0.4609375"/>
    <n v="0.1328125"/>
    <n v="0.15625"/>
    <n v="0"/>
    <n v="0.25"/>
    <n v="0"/>
  </r>
  <r>
    <s v="제주도"/>
    <s v="서귀포시"/>
    <s v="한식"/>
    <s v="보목식당"/>
    <x v="1"/>
    <n v="4.63"/>
    <n v="1119"/>
    <n v="1507"/>
    <n v="1453"/>
    <n v="537"/>
    <n v="279"/>
    <n v="205"/>
    <n v="432"/>
    <n v="0"/>
    <n v="0"/>
    <n v="0.3695801789401239"/>
    <n v="0.19201651754989679"/>
    <n v="0.14108740536820369"/>
    <n v="0.29731589814177561"/>
    <n v="0"/>
    <n v="0"/>
  </r>
  <r>
    <s v="제주도"/>
    <s v="서귀포시"/>
    <s v="한식"/>
    <s v="막창먹는놈"/>
    <x v="1"/>
    <n v="4.5199999999999996"/>
    <n v="67"/>
    <n v="7"/>
    <n v="57"/>
    <n v="23"/>
    <n v="13"/>
    <n v="17"/>
    <n v="4"/>
    <n v="0"/>
    <n v="0"/>
    <n v="0.40350877192982448"/>
    <n v="0.22807017543859651"/>
    <n v="0.2982456140350877"/>
    <n v="7.0175438596491224E-2"/>
    <n v="0"/>
    <n v="0"/>
  </r>
  <r>
    <s v="제주도"/>
    <s v="서귀포시"/>
    <s v="한식"/>
    <s v="바다향기"/>
    <x v="1"/>
    <n v="4.16"/>
    <n v="139"/>
    <n v="29"/>
    <n v="94"/>
    <n v="52"/>
    <n v="15"/>
    <n v="16"/>
    <n v="11"/>
    <n v="0"/>
    <n v="0"/>
    <n v="0.55319148936170215"/>
    <n v="0.15957446808510639"/>
    <n v="0.1702127659574468"/>
    <n v="0.1170212765957447"/>
    <n v="0"/>
    <n v="0"/>
  </r>
  <r>
    <s v="제주도"/>
    <s v="서귀포시"/>
    <s v="한식"/>
    <s v="서귀포흑돼지명가"/>
    <x v="1"/>
    <n v="4.3099999999999996"/>
    <n v="732"/>
    <n v="1966"/>
    <n v="1176"/>
    <n v="381"/>
    <n v="0"/>
    <n v="157"/>
    <n v="161"/>
    <n v="477"/>
    <n v="0"/>
    <n v="0.32397959183673469"/>
    <n v="0"/>
    <n v="0.1335034013605442"/>
    <n v="0.13690476190476189"/>
    <n v="0.40561224489795922"/>
    <n v="0"/>
  </r>
  <r>
    <s v="제주도"/>
    <s v="서귀포시"/>
    <s v="한식"/>
    <s v="봉금펍"/>
    <x v="1"/>
    <n v="4.32"/>
    <n v="67"/>
    <n v="20"/>
    <n v="75"/>
    <n v="31"/>
    <n v="9"/>
    <n v="17"/>
    <n v="11"/>
    <n v="7"/>
    <n v="0"/>
    <n v="0.41333333333333327"/>
    <n v="0.12"/>
    <n v="0.22666666666666671"/>
    <n v="0.1466666666666667"/>
    <n v="9.3333333333333338E-2"/>
    <n v="0"/>
  </r>
  <r>
    <s v="제주도"/>
    <s v="서귀포시"/>
    <s v="한식"/>
    <s v="섬사랑"/>
    <x v="1"/>
    <n v="4.5"/>
    <n v="275"/>
    <n v="535"/>
    <n v="403"/>
    <n v="138"/>
    <n v="43"/>
    <n v="87"/>
    <n v="76"/>
    <n v="59"/>
    <n v="0"/>
    <n v="0.34243176178660051"/>
    <n v="0.10669975186104221"/>
    <n v="0.21588089330024821"/>
    <n v="0.18858560794044671"/>
    <n v="0.1464019851116625"/>
    <n v="0"/>
  </r>
  <r>
    <s v="제주도"/>
    <s v="서귀포시"/>
    <s v="한식"/>
    <s v="쏠레국수"/>
    <x v="1"/>
    <n v="4.41"/>
    <n v="132"/>
    <n v="59"/>
    <n v="99"/>
    <n v="46"/>
    <n v="36"/>
    <n v="6"/>
    <n v="0"/>
    <n v="11"/>
    <n v="0"/>
    <n v="0.46464646464646459"/>
    <n v="0.36363636363636359"/>
    <n v="6.0606060606060608E-2"/>
    <n v="0"/>
    <n v="0.1111111111111111"/>
    <n v="0"/>
  </r>
  <r>
    <s v="제주도"/>
    <s v="서귀포시"/>
    <s v="한식"/>
    <s v="가시리은하수가든"/>
    <x v="1"/>
    <n v="3.07"/>
    <n v="20"/>
    <n v="30"/>
    <n v="28"/>
    <n v="7"/>
    <n v="4"/>
    <n v="6"/>
    <n v="0"/>
    <n v="11"/>
    <n v="0"/>
    <n v="0.25"/>
    <n v="0.14285714285714279"/>
    <n v="0.2142857142857143"/>
    <n v="0"/>
    <n v="0.39285714285714279"/>
    <n v="0"/>
  </r>
  <r>
    <s v="제주도"/>
    <s v="서귀포시"/>
    <s v="한식"/>
    <s v="돈내코늘봄식당"/>
    <x v="1"/>
    <n v="4.18"/>
    <n v="36"/>
    <n v="8"/>
    <n v="28"/>
    <n v="11"/>
    <n v="6"/>
    <n v="9"/>
    <n v="2"/>
    <n v="0"/>
    <n v="0"/>
    <n v="0.39285714285714279"/>
    <n v="0.2142857142857143"/>
    <n v="0.32142857142857151"/>
    <n v="7.1428571428571425E-2"/>
    <n v="0"/>
    <n v="0"/>
  </r>
  <r>
    <s v="제주도"/>
    <s v="서귀포시"/>
    <s v="한식"/>
    <s v="국수마을"/>
    <x v="1"/>
    <n v="4.26"/>
    <n v="135"/>
    <n v="125"/>
    <n v="80"/>
    <n v="34"/>
    <n v="14"/>
    <n v="13"/>
    <n v="7"/>
    <n v="12"/>
    <n v="0"/>
    <n v="0.42499999999999999"/>
    <n v="0.17499999999999999"/>
    <n v="0.16250000000000001"/>
    <n v="8.7499999999999994E-2"/>
    <n v="0.15"/>
    <n v="0"/>
  </r>
  <r>
    <s v="제주도"/>
    <s v="서귀포시"/>
    <s v="한식"/>
    <s v="최고집"/>
    <x v="1"/>
    <n v="4.41"/>
    <n v="262"/>
    <n v="210"/>
    <n v="255"/>
    <n v="130"/>
    <n v="23"/>
    <n v="59"/>
    <n v="43"/>
    <n v="0"/>
    <n v="0"/>
    <n v="0.50980392156862742"/>
    <n v="9.0196078431372548E-2"/>
    <n v="0.23137254901960791"/>
    <n v="0.1686274509803922"/>
    <n v="0"/>
    <n v="0"/>
  </r>
  <r>
    <s v="제주도"/>
    <s v="서귀포시"/>
    <s v="한식"/>
    <s v="중문자연산횟집"/>
    <x v="1"/>
    <n v="4.82"/>
    <n v="611"/>
    <n v="228"/>
    <n v="692"/>
    <n v="183"/>
    <n v="95"/>
    <n v="119"/>
    <n v="208"/>
    <n v="87"/>
    <n v="0"/>
    <n v="0.26445086705202309"/>
    <n v="0.13728323699421971"/>
    <n v="0.17196531791907521"/>
    <n v="0.30057803468208089"/>
    <n v="0.12572254335260119"/>
    <n v="0"/>
  </r>
  <r>
    <s v="제주도"/>
    <s v="서귀포시"/>
    <s v="한식"/>
    <s v="순대골"/>
    <x v="1"/>
    <n v="4.0999999999999996"/>
    <n v="68"/>
    <n v="8"/>
    <n v="80"/>
    <n v="22"/>
    <n v="13"/>
    <n v="13"/>
    <n v="14"/>
    <n v="18"/>
    <n v="0"/>
    <n v="0.27500000000000002"/>
    <n v="0.16250000000000001"/>
    <n v="0.16250000000000001"/>
    <n v="0.17499999999999999"/>
    <n v="0.22500000000000001"/>
    <n v="0"/>
  </r>
  <r>
    <s v="제주도"/>
    <s v="서귀포시"/>
    <s v="한식"/>
    <s v="한끼"/>
    <x v="1"/>
    <n v="5"/>
    <n v="103"/>
    <n v="34"/>
    <n v="256"/>
    <n v="71"/>
    <n v="59"/>
    <n v="39"/>
    <n v="46"/>
    <n v="41"/>
    <n v="0"/>
    <n v="0.27734375"/>
    <n v="0.23046875"/>
    <n v="0.15234375"/>
    <n v="0.1796875"/>
    <n v="0.16015625"/>
    <n v="0"/>
  </r>
  <r>
    <s v="제주도"/>
    <s v="서귀포시"/>
    <s v="한식"/>
    <s v="서귀포맛집코다리"/>
    <x v="1"/>
    <n v="4.1399999999999997"/>
    <n v="118"/>
    <n v="17"/>
    <n v="100"/>
    <n v="40"/>
    <n v="18"/>
    <n v="22"/>
    <n v="15"/>
    <n v="5"/>
    <n v="0"/>
    <n v="0.4"/>
    <n v="0.18"/>
    <n v="0.22"/>
    <n v="0.15"/>
    <n v="0.05"/>
    <n v="0"/>
  </r>
  <r>
    <s v="제주도"/>
    <s v="서귀포시"/>
    <s v="한식"/>
    <s v="미향해장국남원점"/>
    <x v="1"/>
    <n v="4.46"/>
    <n v="89"/>
    <n v="32"/>
    <n v="95"/>
    <n v="38"/>
    <n v="19"/>
    <n v="8"/>
    <n v="16"/>
    <n v="14"/>
    <n v="0"/>
    <n v="0.4"/>
    <n v="0.2"/>
    <n v="8.4210526315789472E-2"/>
    <n v="0.16842105263157889"/>
    <n v="0.14736842105263159"/>
    <n v="0"/>
  </r>
  <r>
    <s v="제주도"/>
    <s v="서귀포시"/>
    <s v="한식"/>
    <s v="큰엉식당"/>
    <x v="1"/>
    <n v="4.37"/>
    <n v="627"/>
    <n v="445"/>
    <n v="721"/>
    <n v="269"/>
    <n v="115"/>
    <n v="103"/>
    <n v="121"/>
    <n v="113"/>
    <n v="0"/>
    <n v="0.37309292649098469"/>
    <n v="0.15950069348127599"/>
    <n v="0.14285714285714279"/>
    <n v="0.16782246879334259"/>
    <n v="0.1567267683772538"/>
    <n v="0"/>
  </r>
  <r>
    <s v="제주도"/>
    <s v="서귀포시"/>
    <s v="한식"/>
    <s v="제주고가네"/>
    <x v="1"/>
    <n v="4.28"/>
    <n v="63"/>
    <n v="23"/>
    <n v="115"/>
    <n v="33"/>
    <n v="11"/>
    <n v="19"/>
    <n v="20"/>
    <n v="32"/>
    <n v="0"/>
    <n v="0.28695652173913039"/>
    <n v="9.5652173913043481E-2"/>
    <n v="0.16521739130434779"/>
    <n v="0.17391304347826089"/>
    <n v="0.27826086956521739"/>
    <n v="0"/>
  </r>
  <r>
    <s v="제주도"/>
    <s v="서귀포시"/>
    <s v="한식"/>
    <s v="듀크서프비스트로"/>
    <x v="1"/>
    <n v="4.71"/>
    <n v="232"/>
    <n v="164"/>
    <n v="398"/>
    <n v="192"/>
    <n v="16"/>
    <n v="51"/>
    <n v="27"/>
    <n v="112"/>
    <n v="0"/>
    <n v="0.48241206030150752"/>
    <n v="4.0201005025125629E-2"/>
    <n v="0.12814070351758791"/>
    <n v="6.78391959798995E-2"/>
    <n v="0.28140703517587939"/>
    <n v="0"/>
  </r>
  <r>
    <s v="제주도"/>
    <s v="서귀포시"/>
    <s v="한식"/>
    <s v="고기의법칙본점"/>
    <x v="1"/>
    <n v="5"/>
    <n v="83"/>
    <n v="402"/>
    <n v="302"/>
    <n v="101"/>
    <n v="45"/>
    <n v="61"/>
    <n v="81"/>
    <n v="14"/>
    <n v="0"/>
    <n v="0.33443708609271522"/>
    <n v="0.1490066225165563"/>
    <n v="0.20198675496688739"/>
    <n v="0.26821192052980131"/>
    <n v="4.6357615894039743E-2"/>
    <n v="0"/>
  </r>
  <r>
    <s v="제주도"/>
    <s v="서귀포시"/>
    <s v="한식"/>
    <s v="경자이모네"/>
    <x v="1"/>
    <n v="4.59"/>
    <n v="31"/>
    <n v="15"/>
    <n v="46"/>
    <n v="19"/>
    <n v="5"/>
    <n v="8"/>
    <n v="8"/>
    <n v="6"/>
    <n v="0"/>
    <n v="0.41304347826086962"/>
    <n v="0.108695652173913"/>
    <n v="0.17391304347826089"/>
    <n v="0.17391304347826089"/>
    <n v="0.13043478260869559"/>
    <n v="0"/>
  </r>
  <r>
    <s v="제주도"/>
    <s v="서귀포시"/>
    <s v="한식"/>
    <s v="모록밭"/>
    <x v="1"/>
    <n v="4.28"/>
    <n v="153"/>
    <n v="22"/>
    <n v="251"/>
    <n v="71"/>
    <n v="37"/>
    <n v="35"/>
    <n v="47"/>
    <n v="61"/>
    <n v="0"/>
    <n v="0.28286852589641442"/>
    <n v="0.14741035856573709"/>
    <n v="0.1394422310756972"/>
    <n v="0.18725099601593631"/>
    <n v="0.24302788844621509"/>
    <n v="0"/>
  </r>
  <r>
    <s v="제주도"/>
    <s v="서귀포시"/>
    <s v="한식"/>
    <s v="비치영양굴밥"/>
    <x v="1"/>
    <n v="4.5"/>
    <n v="25"/>
    <n v="4"/>
    <n v="32"/>
    <n v="14"/>
    <n v="5"/>
    <n v="3"/>
    <n v="4"/>
    <n v="6"/>
    <n v="0"/>
    <n v="0.4375"/>
    <n v="0.15625"/>
    <n v="9.375E-2"/>
    <n v="0.125"/>
    <n v="0.1875"/>
    <n v="0"/>
  </r>
  <r>
    <s v="제주도"/>
    <s v="서귀포시"/>
    <s v="한식"/>
    <s v="탐라밥상"/>
    <x v="1"/>
    <n v="4.4400000000000004"/>
    <n v="282"/>
    <n v="80"/>
    <n v="550"/>
    <n v="152"/>
    <n v="118"/>
    <n v="62"/>
    <n v="104"/>
    <n v="114"/>
    <n v="0"/>
    <n v="0.27636363636363642"/>
    <n v="0.21454545454545451"/>
    <n v="0.1127272727272727"/>
    <n v="0.18909090909090909"/>
    <n v="0.2072727272727273"/>
    <n v="0"/>
  </r>
  <r>
    <s v="제주도"/>
    <s v="서귀포시"/>
    <s v="한식"/>
    <s v="머머코"/>
    <x v="1"/>
    <n v="4.17"/>
    <n v="26"/>
    <n v="3"/>
    <n v="27"/>
    <n v="9"/>
    <n v="2"/>
    <n v="7"/>
    <n v="4"/>
    <n v="5"/>
    <n v="0"/>
    <n v="0.33333333333333331"/>
    <n v="7.407407407407407E-2"/>
    <n v="0.25925925925925919"/>
    <n v="0.14814814814814811"/>
    <n v="0.1851851851851852"/>
    <n v="0"/>
  </r>
  <r>
    <s v="제주도"/>
    <s v="서귀포시"/>
    <s v="한식"/>
    <s v="노랑꼬리"/>
    <x v="1"/>
    <n v="4.67"/>
    <n v="100"/>
    <n v="36"/>
    <n v="124"/>
    <n v="51"/>
    <n v="11"/>
    <n v="24"/>
    <n v="26"/>
    <n v="12"/>
    <n v="0"/>
    <n v="0.41129032258064518"/>
    <n v="8.8709677419354843E-2"/>
    <n v="0.19354838709677419"/>
    <n v="0.20967741935483869"/>
    <n v="9.6774193548387094E-2"/>
    <n v="0"/>
  </r>
  <r>
    <s v="제주도"/>
    <s v="서귀포시"/>
    <s v="한식"/>
    <s v="쭈꾸쭈꾸쭈꾸미"/>
    <x v="1"/>
    <n v="4.51"/>
    <n v="175"/>
    <n v="74"/>
    <n v="165"/>
    <n v="85"/>
    <n v="20"/>
    <n v="33"/>
    <n v="11"/>
    <n v="16"/>
    <n v="0"/>
    <n v="0.51515151515151514"/>
    <n v="0.1212121212121212"/>
    <n v="0.2"/>
    <n v="6.6666666666666666E-2"/>
    <n v="9.696969696969697E-2"/>
    <n v="0"/>
  </r>
  <r>
    <s v="제주도"/>
    <s v="서귀포시"/>
    <s v="한식"/>
    <s v="마블링"/>
    <x v="1"/>
    <n v="4.1900000000000004"/>
    <n v="75"/>
    <n v="24"/>
    <n v="102"/>
    <n v="39"/>
    <n v="18"/>
    <n v="16"/>
    <n v="14"/>
    <n v="15"/>
    <n v="0"/>
    <n v="0.38235294117647062"/>
    <n v="0.1764705882352941"/>
    <n v="0.15686274509803921"/>
    <n v="0.1372549019607843"/>
    <n v="0.1470588235294118"/>
    <n v="0"/>
  </r>
  <r>
    <s v="제주도"/>
    <s v="서귀포시"/>
    <s v="한식"/>
    <s v="토평해뜨는집"/>
    <x v="1"/>
    <n v="4.09"/>
    <n v="66"/>
    <n v="31"/>
    <n v="100"/>
    <n v="29"/>
    <n v="35"/>
    <n v="16"/>
    <n v="3"/>
    <n v="17"/>
    <n v="0"/>
    <n v="0.28999999999999998"/>
    <n v="0.35"/>
    <n v="0.16"/>
    <n v="0.03"/>
    <n v="0.17"/>
    <n v="0"/>
  </r>
  <r>
    <s v="제주도"/>
    <s v="서귀포시"/>
    <s v="한식"/>
    <s v="앙끄레국수 서귀포본점"/>
    <x v="1"/>
    <n v="4.47"/>
    <n v="2120"/>
    <n v="747"/>
    <n v="3575"/>
    <n v="899"/>
    <n v="648"/>
    <n v="546"/>
    <n v="778"/>
    <n v="704"/>
    <n v="0"/>
    <n v="0.25146853146853149"/>
    <n v="0.18125874125874131"/>
    <n v="0.15272727272727271"/>
    <n v="0.2176223776223776"/>
    <n v="0.1969230769230769"/>
    <n v="0"/>
  </r>
  <r>
    <s v="제주도"/>
    <s v="서귀포시"/>
    <s v="한식"/>
    <s v="느영나영혼듸모영"/>
    <x v="1"/>
    <n v="4.3600000000000003"/>
    <n v="135"/>
    <n v="79"/>
    <n v="136"/>
    <n v="47"/>
    <n v="17"/>
    <n v="20"/>
    <n v="24"/>
    <n v="28"/>
    <n v="0"/>
    <n v="0.34558823529411759"/>
    <n v="0.125"/>
    <n v="0.1470588235294118"/>
    <n v="0.1764705882352941"/>
    <n v="0.20588235294117649"/>
    <n v="0"/>
  </r>
  <r>
    <s v="제주도"/>
    <s v="서귀포시"/>
    <s v="한식"/>
    <s v="당케올레국수"/>
    <x v="1"/>
    <n v="4.3499999999999996"/>
    <n v="2157"/>
    <n v="1018"/>
    <n v="2050"/>
    <n v="1019"/>
    <n v="341"/>
    <n v="130"/>
    <n v="250"/>
    <n v="310"/>
    <n v="0"/>
    <n v="0.49707317073170731"/>
    <n v="0.16634146341463421"/>
    <n v="6.3414634146341464E-2"/>
    <n v="0.12195121951219511"/>
    <n v="0.15121951219512189"/>
    <n v="0"/>
  </r>
  <r>
    <s v="제주도"/>
    <s v="서귀포시"/>
    <s v="한식"/>
    <s v="빨간맛집성산점"/>
    <x v="1"/>
    <n v="4.58"/>
    <n v="221"/>
    <n v="62"/>
    <n v="126"/>
    <n v="69"/>
    <n v="23"/>
    <n v="14"/>
    <n v="5"/>
    <n v="15"/>
    <n v="0"/>
    <n v="0.54761904761904767"/>
    <n v="0.1825396825396825"/>
    <n v="0.1111111111111111"/>
    <n v="3.968253968253968E-2"/>
    <n v="0.119047619047619"/>
    <n v="0"/>
  </r>
  <r>
    <s v="제주도"/>
    <s v="서귀포시"/>
    <s v="한식"/>
    <s v="최박사손칼국수"/>
    <x v="1"/>
    <n v="4.51"/>
    <n v="209"/>
    <n v="79"/>
    <n v="259"/>
    <n v="78"/>
    <n v="96"/>
    <n v="17"/>
    <n v="33"/>
    <n v="35"/>
    <n v="0"/>
    <n v="0.30115830115830122"/>
    <n v="0.37065637065637058"/>
    <n v="6.5637065637065631E-2"/>
    <n v="0.12741312741312741"/>
    <n v="0.13513513513513509"/>
    <n v="0"/>
  </r>
  <r>
    <s v="제주도"/>
    <s v="서귀포시"/>
    <s v="한식"/>
    <s v="오조로식당"/>
    <x v="1"/>
    <n v="4.5"/>
    <n v="153"/>
    <n v="80"/>
    <n v="312"/>
    <n v="104"/>
    <n v="70"/>
    <n v="46"/>
    <n v="35"/>
    <n v="57"/>
    <n v="0"/>
    <n v="0.33333333333333331"/>
    <n v="0.22435897435897439"/>
    <n v="0.14743589743589741"/>
    <n v="0.1121794871794872"/>
    <n v="0.18269230769230771"/>
    <n v="0"/>
  </r>
  <r>
    <s v="제주도"/>
    <s v="서귀포시"/>
    <s v="한식"/>
    <s v="우아랑"/>
    <x v="1"/>
    <n v="4.1500000000000004"/>
    <n v="22"/>
    <n v="22"/>
    <n v="26"/>
    <n v="10"/>
    <n v="1"/>
    <n v="2"/>
    <n v="9"/>
    <n v="4"/>
    <n v="0"/>
    <n v="0.38461538461538458"/>
    <n v="3.8461538461538457E-2"/>
    <n v="7.6923076923076927E-2"/>
    <n v="0.34615384615384609"/>
    <n v="0.15384615384615391"/>
    <n v="0"/>
  </r>
  <r>
    <s v="제주도"/>
    <s v="서귀포시"/>
    <s v="한식"/>
    <s v="24시뼈다귀탕"/>
    <x v="1"/>
    <n v="4.05"/>
    <n v="304"/>
    <n v="248"/>
    <n v="445"/>
    <n v="106"/>
    <n v="118"/>
    <n v="50"/>
    <n v="52"/>
    <n v="119"/>
    <n v="0"/>
    <n v="0.23820224719101121"/>
    <n v="0.26516853932584272"/>
    <n v="0.11235955056179769"/>
    <n v="0.1168539325842697"/>
    <n v="0.26741573033707872"/>
    <n v="0"/>
  </r>
  <r>
    <s v="제주도"/>
    <s v="서귀포시"/>
    <s v="한식"/>
    <s v="괸당집서귀포점"/>
    <x v="1"/>
    <n v="4.28"/>
    <n v="142"/>
    <n v="84"/>
    <n v="139"/>
    <n v="45"/>
    <n v="26"/>
    <n v="32"/>
    <n v="14"/>
    <n v="22"/>
    <n v="0"/>
    <n v="0.32374100719424459"/>
    <n v="0.18705035971223019"/>
    <n v="0.23021582733812951"/>
    <n v="0.10071942446043169"/>
    <n v="0.15827338129496399"/>
    <n v="0"/>
  </r>
  <r>
    <s v="제주도"/>
    <s v="서귀포시"/>
    <s v="한식"/>
    <s v="엉또정"/>
    <x v="1"/>
    <n v="4.9800000000000004"/>
    <n v="305"/>
    <n v="213"/>
    <n v="1178"/>
    <n v="313"/>
    <n v="254"/>
    <n v="142"/>
    <n v="277"/>
    <n v="192"/>
    <n v="0"/>
    <n v="0.26570458404074698"/>
    <n v="0.21561969439728351"/>
    <n v="0.1205432937181664"/>
    <n v="0.23514431239388789"/>
    <n v="0.16298811544991509"/>
    <n v="0"/>
  </r>
  <r>
    <s v="제주도"/>
    <s v="서귀포시"/>
    <s v="한식"/>
    <s v="갈치왕"/>
    <x v="1"/>
    <n v="4.67"/>
    <n v="1983"/>
    <n v="1429"/>
    <n v="3468"/>
    <n v="1247"/>
    <n v="318"/>
    <n v="486"/>
    <n v="738"/>
    <n v="679"/>
    <n v="0"/>
    <n v="0.35957324106113031"/>
    <n v="9.1695501730103809E-2"/>
    <n v="0.14013840830449831"/>
    <n v="0.21280276816609001"/>
    <n v="0.19579008073817761"/>
    <n v="0"/>
  </r>
  <r>
    <s v="제주도"/>
    <s v="서귀포시"/>
    <s v="한식"/>
    <s v="이화수전통육개장제주영어교육도시점"/>
    <x v="1"/>
    <n v="4.37"/>
    <n v="65"/>
    <n v="27"/>
    <n v="44"/>
    <n v="16"/>
    <n v="6"/>
    <n v="5"/>
    <n v="10"/>
    <n v="7"/>
    <n v="0"/>
    <n v="0.36363636363636359"/>
    <n v="0.13636363636363641"/>
    <n v="0.1136363636363636"/>
    <n v="0.22727272727272729"/>
    <n v="0.15909090909090909"/>
    <n v="0"/>
  </r>
  <r>
    <s v="제주도"/>
    <s v="서귀포시"/>
    <s v="한식"/>
    <s v="표선칼국수"/>
    <x v="1"/>
    <n v="4.26"/>
    <n v="612"/>
    <n v="576"/>
    <n v="634"/>
    <n v="251"/>
    <n v="117"/>
    <n v="68"/>
    <n v="110"/>
    <n v="88"/>
    <n v="0"/>
    <n v="0.39589905362776018"/>
    <n v="0.18454258675078861"/>
    <n v="0.1072555205047319"/>
    <n v="0.17350157728706619"/>
    <n v="0.13880126182965299"/>
    <n v="0"/>
  </r>
  <r>
    <s v="제주도"/>
    <s v="서귀포시"/>
    <s v="한식"/>
    <s v="왕천파닭"/>
    <x v="1"/>
    <n v="4.5"/>
    <n v="46"/>
    <n v="7"/>
    <n v="80"/>
    <n v="24"/>
    <n v="29"/>
    <n v="12"/>
    <n v="12"/>
    <n v="3"/>
    <n v="0"/>
    <n v="0.3"/>
    <n v="0.36249999999999999"/>
    <n v="0.15"/>
    <n v="0.15"/>
    <n v="3.7499999999999999E-2"/>
    <n v="0"/>
  </r>
  <r>
    <s v="제주도"/>
    <s v="서귀포시"/>
    <s v="한식"/>
    <s v="오조해녀의 집"/>
    <x v="1"/>
    <n v="4.28"/>
    <n v="1022"/>
    <n v="1044"/>
    <n v="984"/>
    <n v="316"/>
    <n v="112"/>
    <n v="70"/>
    <n v="171"/>
    <n v="315"/>
    <n v="0"/>
    <n v="0.32113821138211379"/>
    <n v="0.11382113821138209"/>
    <n v="7.113821138211382E-2"/>
    <n v="0.17378048780487801"/>
    <n v="0.3201219512195122"/>
    <n v="0"/>
  </r>
  <r>
    <s v="제주도"/>
    <s v="서귀포시"/>
    <s v="한식"/>
    <s v="성산진미식당"/>
    <x v="1"/>
    <n v="4.41"/>
    <n v="922"/>
    <n v="1273"/>
    <n v="2025"/>
    <n v="530"/>
    <n v="394"/>
    <n v="339"/>
    <n v="597"/>
    <n v="165"/>
    <n v="0"/>
    <n v="0.2617283950617284"/>
    <n v="0.19456790123456791"/>
    <n v="0.16740740740740739"/>
    <n v="0.29481481481481481"/>
    <n v="8.1481481481481488E-2"/>
    <n v="0"/>
  </r>
  <r>
    <s v="제주도"/>
    <s v="서귀포시"/>
    <s v="한식"/>
    <s v="진미식당"/>
    <x v="1"/>
    <n v="4.41"/>
    <n v="922"/>
    <n v="1273"/>
    <n v="2025"/>
    <n v="530"/>
    <n v="394"/>
    <n v="339"/>
    <n v="597"/>
    <n v="165"/>
    <n v="0"/>
    <n v="0.2617283950617284"/>
    <n v="0.19456790123456791"/>
    <n v="0.16740740740740739"/>
    <n v="0.29481481481481481"/>
    <n v="8.1481481481481488E-2"/>
    <n v="0"/>
  </r>
  <r>
    <s v="제주도"/>
    <s v="서귀포시"/>
    <s v="한식"/>
    <s v="장가네일품순두부표선점"/>
    <x v="1"/>
    <n v="4.3099999999999996"/>
    <n v="384"/>
    <n v="41"/>
    <n v="463"/>
    <n v="149"/>
    <n v="86"/>
    <n v="64"/>
    <n v="56"/>
    <n v="108"/>
    <n v="0"/>
    <n v="0.32181425485961118"/>
    <n v="0.18574514038876891"/>
    <n v="0.13822894168466521"/>
    <n v="0.12095032397408211"/>
    <n v="0.23326133909287261"/>
    <n v="0"/>
  </r>
  <r>
    <s v="제주도"/>
    <s v="서귀포시"/>
    <s v="한식"/>
    <s v="황소곱창"/>
    <x v="1"/>
    <n v="4"/>
    <n v="32"/>
    <n v="39"/>
    <n v="64"/>
    <n v="30"/>
    <n v="7"/>
    <n v="8"/>
    <n v="16"/>
    <n v="3"/>
    <n v="0"/>
    <n v="0.46875"/>
    <n v="0.109375"/>
    <n v="0.125"/>
    <n v="0.25"/>
    <n v="4.6875E-2"/>
    <n v="0"/>
  </r>
  <r>
    <s v="제주도"/>
    <s v="서귀포시"/>
    <s v="한식"/>
    <s v="산계원식당"/>
    <x v="1"/>
    <n v="4.55"/>
    <n v="65"/>
    <n v="30"/>
    <n v="110"/>
    <n v="38"/>
    <n v="18"/>
    <n v="13"/>
    <n v="19"/>
    <n v="22"/>
    <n v="0"/>
    <n v="0.34545454545454551"/>
    <n v="0.16363636363636361"/>
    <n v="0.11818181818181819"/>
    <n v="0.1727272727272727"/>
    <n v="0.2"/>
    <n v="0"/>
  </r>
  <r>
    <s v="제주도"/>
    <s v="서귀포시"/>
    <s v="한식"/>
    <s v="어머니횟집"/>
    <x v="1"/>
    <n v="4.22"/>
    <n v="42"/>
    <n v="20"/>
    <n v="54"/>
    <n v="20"/>
    <n v="13"/>
    <n v="6"/>
    <n v="10"/>
    <n v="5"/>
    <n v="0"/>
    <n v="0.37037037037037029"/>
    <n v="0.2407407407407407"/>
    <n v="0.1111111111111111"/>
    <n v="0.1851851851851852"/>
    <n v="9.2592592592592587E-2"/>
    <n v="0"/>
  </r>
  <r>
    <s v="제주도"/>
    <s v="서귀포시"/>
    <s v="한식"/>
    <s v="보리솔식당"/>
    <x v="1"/>
    <n v="4.7300000000000004"/>
    <n v="75"/>
    <n v="24"/>
    <n v="111"/>
    <n v="40"/>
    <n v="32"/>
    <n v="17"/>
    <n v="15"/>
    <n v="7"/>
    <n v="0"/>
    <n v="0.36036036036036029"/>
    <n v="0.28828828828828829"/>
    <n v="0.15315315315315309"/>
    <n v="0.13513513513513509"/>
    <n v="6.3063063063063057E-2"/>
    <n v="0"/>
  </r>
  <r>
    <s v="제주도"/>
    <s v="서귀포시"/>
    <s v="한식"/>
    <s v="제2 덕승"/>
    <x v="1"/>
    <n v="4.32"/>
    <n v="331"/>
    <n v="395"/>
    <n v="281"/>
    <n v="118"/>
    <n v="45"/>
    <n v="29"/>
    <n v="49"/>
    <n v="40"/>
    <n v="0"/>
    <n v="0.41992882562277578"/>
    <n v="0.16014234875444841"/>
    <n v="0.103202846975089"/>
    <n v="0.17437722419928819"/>
    <n v="0.14234875444839859"/>
    <n v="0"/>
  </r>
  <r>
    <s v="제주도"/>
    <s v="서귀포시"/>
    <s v="한식"/>
    <s v="서귀포밀면"/>
    <x v="1"/>
    <n v="4.3600000000000003"/>
    <n v="337"/>
    <n v="115"/>
    <n v="459"/>
    <n v="148"/>
    <n v="119"/>
    <n v="64"/>
    <n v="51"/>
    <n v="77"/>
    <n v="0"/>
    <n v="0.3224400871459695"/>
    <n v="0.25925925925925919"/>
    <n v="0.13943355119825709"/>
    <n v="0.1111111111111111"/>
    <n v="0.16775599128540311"/>
    <n v="0"/>
  </r>
  <r>
    <s v="제주도"/>
    <s v="서귀포시"/>
    <s v="한식"/>
    <s v="우리들국수"/>
    <x v="1"/>
    <n v="4.09"/>
    <n v="175"/>
    <n v="223"/>
    <n v="147"/>
    <n v="42"/>
    <n v="18"/>
    <n v="16"/>
    <n v="22"/>
    <n v="49"/>
    <n v="0"/>
    <n v="0.2857142857142857"/>
    <n v="0.1224489795918367"/>
    <n v="0.108843537414966"/>
    <n v="0.1496598639455782"/>
    <n v="0.33333333333333331"/>
    <n v="0"/>
  </r>
  <r>
    <s v="제주도"/>
    <s v="서귀포시"/>
    <s v="한식"/>
    <s v="제주곰집"/>
    <x v="1"/>
    <n v="4.54"/>
    <n v="2699"/>
    <n v="6550"/>
    <n v="3343"/>
    <n v="991"/>
    <n v="304"/>
    <n v="500"/>
    <n v="715"/>
    <n v="833"/>
    <n v="0"/>
    <n v="0.29644032306311702"/>
    <n v="9.0936284774154955E-2"/>
    <n v="0.14956625785222849"/>
    <n v="0.21387974872868681"/>
    <n v="0.24917738558181271"/>
    <n v="0"/>
  </r>
  <r>
    <s v="제주도"/>
    <s v="서귀포시"/>
    <s v="한식"/>
    <s v="신도시정육식당"/>
    <x v="1"/>
    <n v="4.3099999999999996"/>
    <n v="168"/>
    <n v="29"/>
    <n v="153"/>
    <n v="66"/>
    <n v="15"/>
    <n v="33"/>
    <n v="27"/>
    <n v="12"/>
    <n v="0"/>
    <n v="0.43137254901960792"/>
    <n v="9.8039215686274508E-2"/>
    <n v="0.2156862745098039"/>
    <n v="0.1764705882352941"/>
    <n v="7.8431372549019607E-2"/>
    <n v="0"/>
  </r>
  <r>
    <s v="제주도"/>
    <s v="서귀포시"/>
    <s v="한식"/>
    <s v="서귀포중문마리조아"/>
    <x v="1"/>
    <n v="4.6100000000000003"/>
    <n v="788"/>
    <n v="968"/>
    <n v="1063"/>
    <n v="323"/>
    <n v="99"/>
    <n v="165"/>
    <n v="177"/>
    <n v="299"/>
    <n v="0"/>
    <n v="0.30385700846660402"/>
    <n v="9.3132643461900283E-2"/>
    <n v="0.15522107243650049"/>
    <n v="0.16650987770460959"/>
    <n v="0.2812793979303857"/>
    <n v="0"/>
  </r>
  <r>
    <s v="제주도"/>
    <s v="서귀포시"/>
    <s v="한식"/>
    <s v="먹돌새기"/>
    <x v="1"/>
    <n v="4.25"/>
    <n v="36"/>
    <n v="20"/>
    <n v="53"/>
    <n v="20"/>
    <n v="15"/>
    <n v="8"/>
    <n v="5"/>
    <n v="5"/>
    <n v="0"/>
    <n v="0.37735849056603782"/>
    <n v="0.28301886792452829"/>
    <n v="0.15094339622641509"/>
    <n v="9.4339622641509441E-2"/>
    <n v="9.4339622641509441E-2"/>
    <n v="0"/>
  </r>
  <r>
    <s v="제주도"/>
    <s v="서귀포시"/>
    <s v="한식"/>
    <s v="이드레국수"/>
    <x v="1"/>
    <n v="4.33"/>
    <n v="1007"/>
    <n v="682"/>
    <n v="1284"/>
    <n v="409"/>
    <n v="218"/>
    <n v="157"/>
    <n v="172"/>
    <n v="328"/>
    <n v="0"/>
    <n v="0.31853582554517129"/>
    <n v="0.16978193146417439"/>
    <n v="0.1222741433021807"/>
    <n v="0.13395638629283491"/>
    <n v="0.2554517133956386"/>
    <n v="0"/>
  </r>
  <r>
    <s v="제주도"/>
    <s v="서귀포시"/>
    <s v="한식"/>
    <s v="동성식당"/>
    <x v="1"/>
    <n v="4.42"/>
    <n v="533"/>
    <n v="375"/>
    <n v="636"/>
    <n v="218"/>
    <n v="156"/>
    <n v="68"/>
    <n v="63"/>
    <n v="131"/>
    <n v="0"/>
    <n v="0.34276729559748431"/>
    <n v="0.2452830188679245"/>
    <n v="0.1069182389937107"/>
    <n v="9.9056603773584911E-2"/>
    <n v="0.20597484276729561"/>
    <n v="0"/>
  </r>
  <r>
    <s v="제주도"/>
    <s v="서귀포시"/>
    <s v="한식"/>
    <s v="표선한끼줍써"/>
    <x v="1"/>
    <n v="4.6399999999999997"/>
    <n v="125"/>
    <n v="40"/>
    <n v="213"/>
    <n v="81"/>
    <n v="31"/>
    <n v="38"/>
    <n v="32"/>
    <n v="31"/>
    <n v="0"/>
    <n v="0.38028169014084512"/>
    <n v="0.1455399061032864"/>
    <n v="0.17840375586854459"/>
    <n v="0.15023474178403759"/>
    <n v="0.1455399061032864"/>
    <n v="0"/>
  </r>
  <r>
    <s v="제주도"/>
    <s v="서귀포시"/>
    <s v="한식"/>
    <s v="탐라갈치요리전문점"/>
    <x v="1"/>
    <n v="4.34"/>
    <n v="226"/>
    <n v="439"/>
    <n v="215"/>
    <n v="83"/>
    <n v="38"/>
    <n v="32"/>
    <n v="31"/>
    <n v="31"/>
    <n v="0"/>
    <n v="0.38604651162790699"/>
    <n v="0.1767441860465116"/>
    <n v="0.14883720930232561"/>
    <n v="0.14418604651162789"/>
    <n v="0.14418604651162789"/>
    <n v="0"/>
  </r>
  <r>
    <s v="제주도"/>
    <s v="서귀포시"/>
    <s v="한식"/>
    <s v="통큰코다리"/>
    <x v="1"/>
    <n v="4.6100000000000003"/>
    <n v="85"/>
    <n v="11"/>
    <n v="111"/>
    <n v="43"/>
    <n v="14"/>
    <n v="23"/>
    <n v="20"/>
    <n v="11"/>
    <n v="0"/>
    <n v="0.38738738738738743"/>
    <n v="0.12612612612612609"/>
    <n v="0.2072072072072072"/>
    <n v="0.1801801801801802"/>
    <n v="9.90990990990991E-2"/>
    <n v="0"/>
  </r>
  <r>
    <s v="제주도"/>
    <s v="서귀포시"/>
    <s v="한식"/>
    <s v="손두부집"/>
    <x v="1"/>
    <n v="4.43"/>
    <n v="141"/>
    <n v="45"/>
    <n v="195"/>
    <n v="81"/>
    <n v="41"/>
    <n v="24"/>
    <n v="28"/>
    <n v="21"/>
    <n v="0"/>
    <n v="0.41538461538461541"/>
    <n v="0.21025641025641029"/>
    <n v="0.1230769230769231"/>
    <n v="0.14358974358974361"/>
    <n v="0.1076923076923077"/>
    <n v="0"/>
  </r>
  <r>
    <s v="제주도"/>
    <s v="서귀포시"/>
    <s v="한식"/>
    <s v="새벽숯불가든"/>
    <x v="1"/>
    <n v="4.3499999999999996"/>
    <n v="591"/>
    <n v="326"/>
    <n v="624"/>
    <n v="235"/>
    <n v="61"/>
    <n v="115"/>
    <n v="102"/>
    <n v="111"/>
    <n v="0"/>
    <n v="0.3766025641025641"/>
    <n v="9.7756410256410256E-2"/>
    <n v="0.18429487179487181"/>
    <n v="0.16346153846153849"/>
    <n v="0.17788461538461539"/>
    <n v="0"/>
  </r>
  <r>
    <s v="제주도"/>
    <s v="서귀포시"/>
    <s v="한식"/>
    <s v="팔팔자연산회센타"/>
    <x v="1"/>
    <n v="4.41"/>
    <n v="451"/>
    <n v="408"/>
    <n v="488"/>
    <n v="160"/>
    <n v="74"/>
    <n v="75"/>
    <n v="130"/>
    <n v="49"/>
    <n v="0"/>
    <n v="0.32786885245901642"/>
    <n v="0.15163934426229511"/>
    <n v="0.15368852459016391"/>
    <n v="0.26639344262295078"/>
    <n v="0.1004098360655738"/>
    <n v="0"/>
  </r>
  <r>
    <s v="제주도"/>
    <s v="서귀포시"/>
    <s v="한식"/>
    <s v="삿뽀로우동집본점"/>
    <x v="1"/>
    <n v="4.37"/>
    <n v="246"/>
    <n v="156"/>
    <n v="229"/>
    <n v="103"/>
    <n v="45"/>
    <n v="28"/>
    <n v="33"/>
    <n v="20"/>
    <n v="0"/>
    <n v="0.44978165938864628"/>
    <n v="0.1965065502183406"/>
    <n v="0.1222707423580786"/>
    <n v="0.14410480349344981"/>
    <n v="8.7336244541484712E-2"/>
    <n v="0"/>
  </r>
  <r>
    <s v="제주도"/>
    <s v="서귀포시"/>
    <s v="한식"/>
    <s v="아자부"/>
    <x v="1"/>
    <n v="4.1399999999999997"/>
    <n v="26"/>
    <n v="13"/>
    <n v="31"/>
    <n v="12"/>
    <n v="5"/>
    <n v="4"/>
    <n v="2"/>
    <n v="8"/>
    <n v="0"/>
    <n v="0.38709677419354838"/>
    <n v="0.16129032258064521"/>
    <n v="0.1290322580645161"/>
    <n v="6.4516129032258063E-2"/>
    <n v="0.25806451612903231"/>
    <n v="0"/>
  </r>
  <r>
    <s v="제주도"/>
    <s v="서귀포시"/>
    <s v="한식"/>
    <s v="그때그맛"/>
    <x v="1"/>
    <n v="4.32"/>
    <n v="84"/>
    <n v="29"/>
    <n v="98"/>
    <n v="37"/>
    <n v="13"/>
    <n v="14"/>
    <n v="19"/>
    <n v="15"/>
    <n v="0"/>
    <n v="0.37755102040816318"/>
    <n v="0.1326530612244898"/>
    <n v="0.14285714285714279"/>
    <n v="0.19387755102040821"/>
    <n v="0.15306122448979589"/>
    <n v="0"/>
  </r>
  <r>
    <s v="제주도"/>
    <s v="서귀포시"/>
    <s v="한식"/>
    <s v="담에랑또"/>
    <x v="1"/>
    <n v="4.43"/>
    <n v="95"/>
    <n v="45"/>
    <n v="164"/>
    <n v="33"/>
    <n v="29"/>
    <n v="23"/>
    <n v="28"/>
    <n v="51"/>
    <n v="0"/>
    <n v="0.20121951219512199"/>
    <n v="0.17682926829268289"/>
    <n v="0.1402439024390244"/>
    <n v="0.17073170731707321"/>
    <n v="0.31097560975609762"/>
    <n v="0"/>
  </r>
  <r>
    <s v="제주도"/>
    <s v="서귀포시"/>
    <s v="한식"/>
    <s v="소금막식당"/>
    <x v="1"/>
    <n v="4.38"/>
    <n v="228"/>
    <n v="390"/>
    <n v="205"/>
    <n v="60"/>
    <n v="28"/>
    <n v="26"/>
    <n v="40"/>
    <n v="51"/>
    <n v="0"/>
    <n v="0.29268292682926828"/>
    <n v="0.13658536585365849"/>
    <n v="0.1268292682926829"/>
    <n v="0.1951219512195122"/>
    <n v="0.24878048780487799"/>
    <n v="0"/>
  </r>
  <r>
    <s v="제주도"/>
    <s v="서귀포시"/>
    <s v="한식"/>
    <s v="만담"/>
    <x v="1"/>
    <n v="4.13"/>
    <n v="91"/>
    <n v="217"/>
    <n v="134"/>
    <n v="35"/>
    <n v="19"/>
    <n v="20"/>
    <n v="28"/>
    <n v="32"/>
    <n v="0"/>
    <n v="0.26119402985074619"/>
    <n v="0.1417910447761194"/>
    <n v="0.1492537313432836"/>
    <n v="0.20895522388059701"/>
    <n v="0.2388059701492537"/>
    <n v="0"/>
  </r>
  <r>
    <s v="제주도"/>
    <s v="서귀포시"/>
    <s v="한식"/>
    <s v="일품순두부성산점"/>
    <x v="1"/>
    <n v="4.2300000000000004"/>
    <n v="407"/>
    <n v="64"/>
    <n v="410"/>
    <n v="127"/>
    <n v="98"/>
    <n v="38"/>
    <n v="68"/>
    <n v="79"/>
    <n v="0"/>
    <n v="0.30975609756097561"/>
    <n v="0.2390243902439024"/>
    <n v="9.2682926829268292E-2"/>
    <n v="0.1658536585365854"/>
    <n v="0.1926829268292683"/>
    <n v="0"/>
  </r>
  <r>
    <s v="제주도"/>
    <s v="서귀포시"/>
    <s v="한식"/>
    <s v="황가네흑족발"/>
    <x v="1"/>
    <n v="4.5599999999999996"/>
    <n v="35"/>
    <n v="4"/>
    <n v="42"/>
    <n v="17"/>
    <n v="12"/>
    <n v="10"/>
    <n v="3"/>
    <n v="0"/>
    <n v="0"/>
    <n v="0.40476190476190482"/>
    <n v="0.2857142857142857"/>
    <n v="0.23809523809523811"/>
    <n v="7.1428571428571425E-2"/>
    <n v="0"/>
    <n v="0"/>
  </r>
  <r>
    <s v="제주도"/>
    <s v="서귀포시"/>
    <s v="한식"/>
    <s v="예림양꼬치"/>
    <x v="1"/>
    <n v="4.2699999999999996"/>
    <n v="75"/>
    <n v="22"/>
    <n v="65"/>
    <n v="28"/>
    <n v="11"/>
    <n v="11"/>
    <n v="5"/>
    <n v="10"/>
    <n v="0"/>
    <n v="0.43076923076923079"/>
    <n v="0.16923076923076921"/>
    <n v="0.16923076923076921"/>
    <n v="7.6923076923076927E-2"/>
    <n v="0.15384615384615391"/>
    <n v="0"/>
  </r>
  <r>
    <s v="제주도"/>
    <s v="서귀포시"/>
    <s v="한식"/>
    <s v="금강민물장어"/>
    <x v="1"/>
    <n v="4.4800000000000004"/>
    <n v="98"/>
    <n v="57"/>
    <n v="123"/>
    <n v="38"/>
    <n v="19"/>
    <n v="15"/>
    <n v="22"/>
    <n v="29"/>
    <n v="0"/>
    <n v="0.30894308943089432"/>
    <n v="0.15447154471544719"/>
    <n v="0.12195121951219511"/>
    <n v="0.17886178861788621"/>
    <n v="0.23577235772357719"/>
    <n v="0"/>
  </r>
  <r>
    <s v="제주도"/>
    <s v="서귀포시"/>
    <s v="한식"/>
    <s v="큰솔가"/>
    <x v="1"/>
    <n v="4.71"/>
    <n v="442"/>
    <n v="449"/>
    <n v="658"/>
    <n v="212"/>
    <n v="69"/>
    <n v="104"/>
    <n v="68"/>
    <n v="205"/>
    <n v="0"/>
    <n v="0.32218844984802431"/>
    <n v="0.10486322188449849"/>
    <n v="0.1580547112462006"/>
    <n v="0.10334346504559271"/>
    <n v="0.31155015197568392"/>
    <n v="0"/>
  </r>
  <r>
    <s v="제주도"/>
    <s v="서귀포시"/>
    <s v="한식"/>
    <s v="맛있는아구찜"/>
    <x v="1"/>
    <n v="4.34"/>
    <n v="61"/>
    <n v="11"/>
    <n v="34"/>
    <n v="16"/>
    <n v="4"/>
    <n v="4"/>
    <n v="9"/>
    <n v="1"/>
    <n v="0"/>
    <n v="0.47058823529411759"/>
    <n v="0.1176470588235294"/>
    <n v="0.1176470588235294"/>
    <n v="0.26470588235294118"/>
    <n v="2.9411764705882349E-2"/>
    <n v="0"/>
  </r>
  <r>
    <s v="제주도"/>
    <s v="서귀포시"/>
    <s v="한식"/>
    <s v="제주돌하르방밀면"/>
    <x v="1"/>
    <n v="4.32"/>
    <n v="209"/>
    <n v="695"/>
    <n v="195"/>
    <n v="86"/>
    <n v="22"/>
    <n v="25"/>
    <n v="30"/>
    <n v="32"/>
    <n v="0"/>
    <n v="0.44102564102564101"/>
    <n v="0.11282051282051279"/>
    <n v="0.12820512820512819"/>
    <n v="0.15384615384615391"/>
    <n v="0.1641025641025641"/>
    <n v="0"/>
  </r>
  <r>
    <s v="제주도"/>
    <s v="서귀포시"/>
    <s v="한식"/>
    <s v="골목깡통구이"/>
    <x v="1"/>
    <n v="4.42"/>
    <n v="226"/>
    <n v="99"/>
    <n v="219"/>
    <n v="112"/>
    <n v="61"/>
    <n v="23"/>
    <n v="8"/>
    <n v="15"/>
    <n v="0"/>
    <n v="0.51141552511415522"/>
    <n v="0.27853881278538811"/>
    <n v="0.1050228310502283"/>
    <n v="3.6529680365296802E-2"/>
    <n v="6.8493150684931503E-2"/>
    <n v="0"/>
  </r>
  <r>
    <s v="제주도"/>
    <s v="서귀포시"/>
    <s v="한식"/>
    <s v="제주할망밥상"/>
    <x v="1"/>
    <n v="4.6900000000000004"/>
    <n v="807"/>
    <n v="451"/>
    <n v="2660"/>
    <n v="865"/>
    <n v="574"/>
    <n v="334"/>
    <n v="405"/>
    <n v="482"/>
    <n v="0"/>
    <n v="0.32518796992481203"/>
    <n v="0.2157894736842105"/>
    <n v="0.1255639097744361"/>
    <n v="0.15225563909774439"/>
    <n v="0.181203007518797"/>
    <n v="0"/>
  </r>
  <r>
    <s v="제주도"/>
    <s v="서귀포시"/>
    <s v="한식"/>
    <s v="두가시영"/>
    <x v="1"/>
    <n v="4.74"/>
    <n v="43"/>
    <n v="3"/>
    <n v="61"/>
    <n v="15"/>
    <n v="13"/>
    <n v="10"/>
    <n v="10"/>
    <n v="13"/>
    <n v="0"/>
    <n v="0.24590163934426229"/>
    <n v="0.21311475409836059"/>
    <n v="0.16393442622950821"/>
    <n v="0.16393442622950821"/>
    <n v="0.21311475409836059"/>
    <n v="0"/>
  </r>
  <r>
    <s v="제주도"/>
    <s v="서귀포시"/>
    <s v="한식"/>
    <s v="성산다온돼지국밥"/>
    <x v="1"/>
    <n v="4.55"/>
    <n v="143"/>
    <n v="41"/>
    <n v="167"/>
    <n v="71"/>
    <n v="35"/>
    <n v="20"/>
    <n v="17"/>
    <n v="24"/>
    <n v="0"/>
    <n v="0.42514970059880242"/>
    <n v="0.20958083832335331"/>
    <n v="0.1197604790419162"/>
    <n v="0.1017964071856287"/>
    <n v="0.1437125748502994"/>
    <n v="0"/>
  </r>
  <r>
    <s v="제주도"/>
    <s v="서귀포시"/>
    <s v="한식"/>
    <s v="산이물식당"/>
    <x v="1"/>
    <n v="4.05"/>
    <n v="76"/>
    <n v="64"/>
    <n v="109"/>
    <n v="42"/>
    <n v="16"/>
    <n v="15"/>
    <n v="19"/>
    <n v="17"/>
    <n v="0"/>
    <n v="0.38532110091743121"/>
    <n v="0.14678899082568811"/>
    <n v="0.1376146788990826"/>
    <n v="0.1743119266055046"/>
    <n v="0.15596330275229359"/>
    <n v="0"/>
  </r>
  <r>
    <s v="제주도"/>
    <s v="서귀포시"/>
    <s v="한식"/>
    <s v="단비식당"/>
    <x v="1"/>
    <n v="4.46"/>
    <n v="172"/>
    <n v="27"/>
    <n v="448"/>
    <n v="121"/>
    <n v="113"/>
    <n v="73"/>
    <n v="70"/>
    <n v="71"/>
    <n v="0"/>
    <n v="0.2700892857142857"/>
    <n v="0.25223214285714279"/>
    <n v="0.1629464285714286"/>
    <n v="0.15625"/>
    <n v="0.15848214285714279"/>
    <n v="0"/>
  </r>
  <r>
    <s v="제주도"/>
    <s v="서귀포시"/>
    <s v="한식"/>
    <s v="성산수산식당"/>
    <x v="1"/>
    <n v="4.5199999999999996"/>
    <n v="247"/>
    <n v="86"/>
    <n v="435"/>
    <n v="156"/>
    <n v="20"/>
    <n v="79"/>
    <n v="132"/>
    <n v="48"/>
    <n v="0"/>
    <n v="0.35862068965517241"/>
    <n v="4.5977011494252873E-2"/>
    <n v="0.18160919540229889"/>
    <n v="0.30344827586206902"/>
    <n v="0.1103448275862069"/>
    <n v="0"/>
  </r>
  <r>
    <s v="제주도"/>
    <s v="서귀포시"/>
    <s v="한식"/>
    <s v="천지동식당"/>
    <x v="1"/>
    <n v="4.63"/>
    <n v="1624"/>
    <n v="2095"/>
    <n v="2856"/>
    <n v="911"/>
    <n v="378"/>
    <n v="533"/>
    <n v="570"/>
    <n v="464"/>
    <n v="0"/>
    <n v="0.31897759103641449"/>
    <n v="0.13235294117647059"/>
    <n v="0.18662464985994401"/>
    <n v="0.19957983193277309"/>
    <n v="0.16246498599439779"/>
    <n v="0"/>
  </r>
  <r>
    <s v="제주도"/>
    <s v="서귀포시"/>
    <s v="한식"/>
    <s v="제주성산해마루"/>
    <x v="1"/>
    <n v="4.28"/>
    <n v="338"/>
    <n v="1014"/>
    <n v="586"/>
    <n v="161"/>
    <n v="68"/>
    <n v="80"/>
    <n v="112"/>
    <n v="165"/>
    <n v="0"/>
    <n v="0.27474402730375419"/>
    <n v="0.1160409556313993"/>
    <n v="0.136518771331058"/>
    <n v="0.19112627986348121"/>
    <n v="0.28156996587030719"/>
    <n v="0"/>
  </r>
  <r>
    <s v="제주도"/>
    <s v="서귀포시"/>
    <s v="한식"/>
    <s v="나그네식당"/>
    <x v="1"/>
    <n v="4.5"/>
    <n v="40"/>
    <n v="13"/>
    <n v="46"/>
    <n v="17"/>
    <n v="8"/>
    <n v="5"/>
    <n v="2"/>
    <n v="14"/>
    <n v="0"/>
    <n v="0.36956521739130432"/>
    <n v="0.17391304347826089"/>
    <n v="0.108695652173913"/>
    <n v="4.3478260869565223E-2"/>
    <n v="0.30434782608695649"/>
    <n v="0"/>
  </r>
  <r>
    <s v="제주도"/>
    <s v="서귀포시"/>
    <s v="한식"/>
    <s v="뜰채"/>
    <x v="1"/>
    <n v="4.3099999999999996"/>
    <n v="344"/>
    <n v="78"/>
    <n v="396"/>
    <n v="152"/>
    <n v="121"/>
    <n v="17"/>
    <n v="37"/>
    <n v="69"/>
    <n v="0"/>
    <n v="0.38383838383838381"/>
    <n v="0.30555555555555558"/>
    <n v="4.2929292929292928E-2"/>
    <n v="9.3434343434343439E-2"/>
    <n v="0.17424242424242431"/>
    <n v="0"/>
  </r>
  <r>
    <s v="제주도"/>
    <s v="서귀포시"/>
    <s v="한식"/>
    <s v="장수애섬식당"/>
    <x v="1"/>
    <n v="4.53"/>
    <n v="530"/>
    <n v="412"/>
    <n v="693"/>
    <n v="248"/>
    <n v="148"/>
    <n v="106"/>
    <n v="119"/>
    <n v="72"/>
    <n v="0"/>
    <n v="0.35786435786435788"/>
    <n v="0.2135642135642136"/>
    <n v="0.15295815295815299"/>
    <n v="0.17171717171717171"/>
    <n v="0.1038961038961039"/>
    <n v="0"/>
  </r>
  <r>
    <s v="제주도"/>
    <s v="서귀포시"/>
    <s v="한식"/>
    <s v="찬밀면"/>
    <x v="1"/>
    <n v="4.26"/>
    <n v="259"/>
    <n v="80"/>
    <n v="255"/>
    <n v="104"/>
    <n v="56"/>
    <n v="24"/>
    <n v="31"/>
    <n v="40"/>
    <n v="0"/>
    <n v="0.40784313725490201"/>
    <n v="0.2196078431372549"/>
    <n v="9.4117647058823528E-2"/>
    <n v="0.1215686274509804"/>
    <n v="0.15686274509803921"/>
    <n v="0"/>
  </r>
  <r>
    <s v="제주도"/>
    <s v="서귀포시"/>
    <s v="한식"/>
    <s v="미풍해장국모슬포점"/>
    <x v="1"/>
    <n v="4.25"/>
    <n v="228"/>
    <n v="100"/>
    <n v="190"/>
    <n v="54"/>
    <n v="27"/>
    <n v="18"/>
    <n v="18"/>
    <n v="73"/>
    <n v="0"/>
    <n v="0.28421052631578952"/>
    <n v="0.14210526315789471"/>
    <n v="9.4736842105263161E-2"/>
    <n v="9.4736842105263161E-2"/>
    <n v="0.38421052631578939"/>
    <n v="0"/>
  </r>
  <r>
    <s v="제주도"/>
    <s v="서귀포시"/>
    <s v="한식"/>
    <s v="두루치기먹고가게"/>
    <x v="1"/>
    <n v="4.8499999999999996"/>
    <n v="163"/>
    <n v="72"/>
    <n v="209"/>
    <n v="63"/>
    <n v="59"/>
    <n v="28"/>
    <n v="32"/>
    <n v="27"/>
    <n v="0"/>
    <n v="0.30143540669856461"/>
    <n v="0.28229665071770332"/>
    <n v="0.13397129186602871"/>
    <n v="0.15311004784688989"/>
    <n v="0.12918660287081341"/>
    <n v="0"/>
  </r>
  <r>
    <s v="제주도"/>
    <s v="서귀포시"/>
    <s v="한식"/>
    <s v="숲숲포레스트"/>
    <x v="1"/>
    <n v="4.72"/>
    <n v="48"/>
    <n v="6"/>
    <n v="118"/>
    <n v="38"/>
    <n v="9"/>
    <n v="18"/>
    <n v="8"/>
    <n v="45"/>
    <n v="0"/>
    <n v="0.32203389830508472"/>
    <n v="7.6271186440677971E-2"/>
    <n v="0.15254237288135589"/>
    <n v="6.7796610169491525E-2"/>
    <n v="0.38135593220338981"/>
    <n v="0"/>
  </r>
  <r>
    <s v="제주도"/>
    <s v="서귀포시"/>
    <s v="한식"/>
    <s v="쌈촌"/>
    <x v="1"/>
    <n v="4.83"/>
    <n v="31"/>
    <n v="6"/>
    <n v="52"/>
    <n v="10"/>
    <n v="9"/>
    <n v="9"/>
    <n v="12"/>
    <n v="12"/>
    <n v="0"/>
    <n v="0.19230769230769229"/>
    <n v="0.1730769230769231"/>
    <n v="0.1730769230769231"/>
    <n v="0.23076923076923081"/>
    <n v="0.23076923076923081"/>
    <n v="0"/>
  </r>
  <r>
    <s v="제주도"/>
    <s v="서귀포시"/>
    <s v="한식"/>
    <s v="더플레이스제주신화월드점"/>
    <x v="1"/>
    <n v="4.26"/>
    <n v="765"/>
    <n v="137"/>
    <n v="325"/>
    <n v="124"/>
    <n v="23"/>
    <n v="39"/>
    <n v="73"/>
    <n v="66"/>
    <n v="0"/>
    <n v="0.38153846153846149"/>
    <n v="7.0769230769230765E-2"/>
    <n v="0.12"/>
    <n v="0.22461538461538461"/>
    <n v="0.2030769230769231"/>
    <n v="0"/>
  </r>
  <r>
    <s v="제주도"/>
    <s v="서귀포시"/>
    <s v="한식"/>
    <s v="강셰프의키친"/>
    <x v="1"/>
    <n v="4.6500000000000004"/>
    <n v="411"/>
    <n v="202"/>
    <n v="649"/>
    <n v="262"/>
    <n v="41"/>
    <n v="115"/>
    <n v="154"/>
    <n v="77"/>
    <n v="0"/>
    <n v="0.40369799691833591"/>
    <n v="6.3174114021571651E-2"/>
    <n v="0.17719568567026189"/>
    <n v="0.23728813559322029"/>
    <n v="0.1186440677966102"/>
    <n v="0"/>
  </r>
  <r>
    <s v="제주도"/>
    <s v="서귀포시"/>
    <s v="한식"/>
    <s v="일출뷰브런치카페"/>
    <x v="1"/>
    <n v="4.74"/>
    <n v="324"/>
    <n v="54"/>
    <n v="713"/>
    <n v="168"/>
    <n v="40"/>
    <n v="114"/>
    <n v="106"/>
    <n v="285"/>
    <n v="0"/>
    <n v="0.23562412342215991"/>
    <n v="5.6100981767180917E-2"/>
    <n v="0.15988779803646561"/>
    <n v="0.14866760168302939"/>
    <n v="0.39971949509116411"/>
    <n v="0"/>
  </r>
  <r>
    <s v="제주도"/>
    <s v="서귀포시"/>
    <s v="한식"/>
    <s v="동뜬식당"/>
    <x v="1"/>
    <n v="4.33"/>
    <n v="502"/>
    <n v="328"/>
    <n v="852"/>
    <n v="263"/>
    <n v="149"/>
    <n v="122"/>
    <n v="160"/>
    <n v="158"/>
    <n v="0"/>
    <n v="0.30868544600938969"/>
    <n v="0.17488262910798119"/>
    <n v="0.14319248826291081"/>
    <n v="0.18779342723004691"/>
    <n v="0.1854460093896714"/>
    <n v="0"/>
  </r>
  <r>
    <s v="제주도"/>
    <s v="서귀포시"/>
    <s v="한식"/>
    <s v="동남골식당"/>
    <x v="1"/>
    <n v="4.6100000000000003"/>
    <n v="36"/>
    <n v="17"/>
    <n v="34"/>
    <n v="19"/>
    <n v="6"/>
    <n v="3"/>
    <n v="0"/>
    <n v="6"/>
    <n v="0"/>
    <n v="0.55882352941176472"/>
    <n v="0.1764705882352941"/>
    <n v="8.8235294117647065E-2"/>
    <n v="0"/>
    <n v="0.1764705882352941"/>
    <n v="0"/>
  </r>
  <r>
    <s v="제주도"/>
    <s v="서귀포시"/>
    <s v="한식"/>
    <s v="중문회포장센터새벽야시장"/>
    <x v="1"/>
    <n v="4.42"/>
    <n v="1806"/>
    <n v="4447"/>
    <n v="2512"/>
    <n v="692"/>
    <n v="432"/>
    <n v="282"/>
    <n v="679"/>
    <n v="427"/>
    <n v="0"/>
    <n v="0.27547770700636942"/>
    <n v="0.17197452229299359"/>
    <n v="0.1122611464968153"/>
    <n v="0.27030254777070062"/>
    <n v="0.169984076433121"/>
    <n v="0"/>
  </r>
  <r>
    <s v="제주도"/>
    <s v="서귀포시"/>
    <s v="한식"/>
    <s v="소린이네회"/>
    <x v="1"/>
    <n v="4.34"/>
    <n v="792"/>
    <n v="36"/>
    <n v="774"/>
    <n v="245"/>
    <n v="159"/>
    <n v="127"/>
    <n v="172"/>
    <n v="71"/>
    <n v="0"/>
    <n v="0.31653746770025842"/>
    <n v="0.20542635658914729"/>
    <n v="0.16408268733850129"/>
    <n v="0.22222222222222221"/>
    <n v="9.1731266149870802E-2"/>
    <n v="0"/>
  </r>
  <r>
    <s v="제주도"/>
    <s v="서귀포시"/>
    <s v="한식"/>
    <s v="올레자매밥집"/>
    <x v="1"/>
    <n v="4.43"/>
    <n v="239"/>
    <n v="77"/>
    <n v="450"/>
    <n v="189"/>
    <n v="96"/>
    <n v="48"/>
    <n v="75"/>
    <n v="42"/>
    <n v="0"/>
    <n v="0.42"/>
    <n v="0.21333333333333329"/>
    <n v="0.1066666666666667"/>
    <n v="0.16666666666666671"/>
    <n v="9.3333333333333338E-2"/>
    <n v="0"/>
  </r>
  <r>
    <s v="제주도"/>
    <s v="서귀포시"/>
    <s v="한식"/>
    <s v="성산흑돼지복돼지"/>
    <x v="1"/>
    <n v="4.26"/>
    <n v="100"/>
    <n v="80"/>
    <n v="76"/>
    <n v="22"/>
    <n v="10"/>
    <n v="14"/>
    <n v="11"/>
    <n v="19"/>
    <n v="0"/>
    <n v="0.28947368421052633"/>
    <n v="0.13157894736842099"/>
    <n v="0.18421052631578949"/>
    <n v="0.14473684210526319"/>
    <n v="0.25"/>
    <n v="0"/>
  </r>
  <r>
    <s v="제주도"/>
    <s v="서귀포시"/>
    <s v="한식"/>
    <s v="83년생김지영"/>
    <x v="1"/>
    <n v="4.47"/>
    <n v="50"/>
    <n v="31"/>
    <n v="96"/>
    <n v="58"/>
    <n v="3"/>
    <n v="8"/>
    <n v="5"/>
    <n v="22"/>
    <n v="0"/>
    <n v="0.60416666666666663"/>
    <n v="3.125E-2"/>
    <n v="8.3333333333333329E-2"/>
    <n v="5.2083333333333343E-2"/>
    <n v="0.22916666666666671"/>
    <n v="0"/>
  </r>
  <r>
    <s v="제주도"/>
    <s v="서귀포시"/>
    <s v="한식"/>
    <s v="신흥동백가든"/>
    <x v="1"/>
    <n v="4.5"/>
    <n v="48"/>
    <n v="15"/>
    <n v="61"/>
    <n v="21"/>
    <n v="15"/>
    <n v="8"/>
    <n v="7"/>
    <n v="10"/>
    <n v="0"/>
    <n v="0.34426229508196721"/>
    <n v="0.24590163934426229"/>
    <n v="0.13114754098360659"/>
    <n v="0.1147540983606557"/>
    <n v="0.16393442622950821"/>
    <n v="0"/>
  </r>
  <r>
    <s v="제주도"/>
    <s v="서귀포시"/>
    <s v="한식"/>
    <s v="스시데이"/>
    <x v="1"/>
    <n v="4.43"/>
    <n v="94"/>
    <n v="24"/>
    <n v="118"/>
    <n v="43"/>
    <n v="20"/>
    <n v="14"/>
    <n v="23"/>
    <n v="18"/>
    <n v="0"/>
    <n v="0.36440677966101692"/>
    <n v="0.16949152542372881"/>
    <n v="0.1186440677966102"/>
    <n v="0.19491525423728809"/>
    <n v="0.15254237288135589"/>
    <n v="0"/>
  </r>
  <r>
    <s v="제주도"/>
    <s v="서귀포시"/>
    <s v="한식"/>
    <s v="청호식당"/>
    <x v="1"/>
    <n v="4.59"/>
    <n v="444"/>
    <n v="481"/>
    <n v="940"/>
    <n v="290"/>
    <n v="94"/>
    <n v="93"/>
    <n v="234"/>
    <n v="229"/>
    <n v="0"/>
    <n v="0.30851063829787229"/>
    <n v="0.1"/>
    <n v="9.8936170212765961E-2"/>
    <n v="0.24893617021276601"/>
    <n v="0.24361702127659571"/>
    <n v="0"/>
  </r>
  <r>
    <s v="제주도"/>
    <s v="서귀포시"/>
    <s v="한식"/>
    <s v="산방흑돼지순대"/>
    <x v="1"/>
    <n v="4.38"/>
    <n v="293"/>
    <n v="127"/>
    <n v="307"/>
    <n v="96"/>
    <n v="41"/>
    <n v="35"/>
    <n v="22"/>
    <n v="113"/>
    <n v="0"/>
    <n v="0.31270358306188922"/>
    <n v="0.13355048859934851"/>
    <n v="0.11400651465798051"/>
    <n v="7.1661237785016291E-2"/>
    <n v="0.36807817589576552"/>
    <n v="0"/>
  </r>
  <r>
    <s v="제주도"/>
    <s v="서귀포시"/>
    <s v="한식"/>
    <s v="24시뼈다귀탕신서귀점"/>
    <x v="1"/>
    <n v="4.34"/>
    <n v="558"/>
    <n v="41"/>
    <n v="662"/>
    <n v="193"/>
    <n v="167"/>
    <n v="72"/>
    <n v="55"/>
    <n v="175"/>
    <n v="0"/>
    <n v="0.29154078549848939"/>
    <n v="0.25226586102719029"/>
    <n v="0.10876132930513591"/>
    <n v="8.3081570996978854E-2"/>
    <n v="0.26435045317220551"/>
    <n v="0"/>
  </r>
  <r>
    <s v="제주도"/>
    <s v="서귀포시"/>
    <s v="한식"/>
    <s v="중문생선구이"/>
    <x v="1"/>
    <n v="4.6900000000000004"/>
    <n v="832"/>
    <n v="516"/>
    <n v="1376"/>
    <n v="394"/>
    <n v="276"/>
    <n v="151"/>
    <n v="293"/>
    <n v="262"/>
    <n v="0"/>
    <n v="0.28633720930232559"/>
    <n v="0.2005813953488372"/>
    <n v="0.1097383720930233"/>
    <n v="0.2129360465116279"/>
    <n v="0.19040697674418611"/>
    <n v="0"/>
  </r>
  <r>
    <s v="제주도"/>
    <s v="서귀포시"/>
    <s v="한식"/>
    <s v="춘심이네"/>
    <x v="1"/>
    <n v="4.45"/>
    <n v="4752"/>
    <n v="3582"/>
    <n v="6057"/>
    <n v="2091"/>
    <n v="423"/>
    <n v="627"/>
    <n v="1252"/>
    <n v="1664"/>
    <n v="0"/>
    <n v="0.34522040614165428"/>
    <n v="6.9836552748885589E-2"/>
    <n v="0.10351659237246159"/>
    <n v="0.20670298827802541"/>
    <n v="0.27472346045897311"/>
    <n v="0"/>
  </r>
  <r>
    <s v="제주도"/>
    <s v="서귀포시"/>
    <s v="한식"/>
    <s v="제주할망뚝배기"/>
    <x v="1"/>
    <n v="4.3499999999999996"/>
    <n v="637"/>
    <n v="242"/>
    <n v="864"/>
    <n v="299"/>
    <n v="103"/>
    <n v="93"/>
    <n v="198"/>
    <n v="171"/>
    <n v="0"/>
    <n v="0.34606481481481483"/>
    <n v="0.11921296296296301"/>
    <n v="0.1076388888888889"/>
    <n v="0.22916666666666671"/>
    <n v="0.19791666666666671"/>
    <n v="0"/>
  </r>
  <r>
    <s v="제주도"/>
    <s v="서귀포시"/>
    <s v="한식"/>
    <s v="흥부네장어갈비"/>
    <x v="1"/>
    <n v="4.59"/>
    <n v="40"/>
    <n v="12"/>
    <n v="80"/>
    <n v="24"/>
    <n v="19"/>
    <n v="15"/>
    <n v="9"/>
    <n v="13"/>
    <n v="0"/>
    <n v="0.3"/>
    <n v="0.23749999999999999"/>
    <n v="0.1875"/>
    <n v="0.1125"/>
    <n v="0.16250000000000001"/>
    <n v="0"/>
  </r>
  <r>
    <s v="제주도"/>
    <s v="서귀포시"/>
    <s v="한식"/>
    <s v="산아래"/>
    <x v="1"/>
    <n v="4.38"/>
    <n v="116"/>
    <n v="43"/>
    <n v="157"/>
    <n v="52"/>
    <n v="66"/>
    <n v="18"/>
    <n v="4"/>
    <n v="17"/>
    <n v="0"/>
    <n v="0.33121019108280247"/>
    <n v="0.42038216560509561"/>
    <n v="0.11464968152866239"/>
    <n v="2.5477707006369432E-2"/>
    <n v="0.1082802547770701"/>
    <n v="0"/>
  </r>
  <r>
    <s v="제주도"/>
    <s v="서귀포시"/>
    <s v="한식"/>
    <s v="맨도롱전복콩나물국밥"/>
    <x v="1"/>
    <n v="4.21"/>
    <n v="218"/>
    <n v="12"/>
    <n v="298"/>
    <n v="82"/>
    <n v="60"/>
    <n v="29"/>
    <n v="49"/>
    <n v="78"/>
    <n v="0"/>
    <n v="0.27516778523489932"/>
    <n v="0.20134228187919459"/>
    <n v="9.7315436241610737E-2"/>
    <n v="0.16442953020134229"/>
    <n v="0.26174496644295298"/>
    <n v="0"/>
  </r>
  <r>
    <s v="제주도"/>
    <s v="서귀포시"/>
    <s v="한식"/>
    <s v="성산장인의집"/>
    <x v="1"/>
    <n v="4.5599999999999996"/>
    <n v="860"/>
    <n v="521"/>
    <n v="1842"/>
    <n v="663"/>
    <n v="256"/>
    <n v="282"/>
    <n v="326"/>
    <n v="315"/>
    <n v="0"/>
    <n v="0.35993485342019538"/>
    <n v="0.13897937024972859"/>
    <n v="0.1530944625407166"/>
    <n v="0.1769815418023887"/>
    <n v="0.1710097719869707"/>
    <n v="0"/>
  </r>
  <r>
    <s v="제주도"/>
    <s v="서귀포시"/>
    <s v="한식"/>
    <s v="갑순이네"/>
    <x v="1"/>
    <n v="4.6500000000000004"/>
    <n v="112"/>
    <n v="30"/>
    <n v="116"/>
    <n v="52"/>
    <n v="22"/>
    <n v="25"/>
    <n v="9"/>
    <n v="8"/>
    <n v="0"/>
    <n v="0.44827586206896552"/>
    <n v="0.18965517241379309"/>
    <n v="0.2155172413793103"/>
    <n v="7.7586206896551727E-2"/>
    <n v="6.8965517241379309E-2"/>
    <n v="0"/>
  </r>
  <r>
    <s v="제주도"/>
    <s v="서귀포시"/>
    <s v="한식"/>
    <s v="제인피자"/>
    <x v="1"/>
    <n v="4.71"/>
    <n v="72"/>
    <n v="105"/>
    <n v="92"/>
    <n v="33"/>
    <n v="3"/>
    <n v="17"/>
    <n v="18"/>
    <n v="21"/>
    <n v="0"/>
    <n v="0.35869565217391303"/>
    <n v="3.2608695652173912E-2"/>
    <n v="0.18478260869565219"/>
    <n v="0.19565217391304349"/>
    <n v="0.22826086956521741"/>
    <n v="0"/>
  </r>
  <r>
    <s v="제주도"/>
    <s v="서귀포시"/>
    <s v="한식"/>
    <s v="연수네가든"/>
    <x v="1"/>
    <n v="4.62"/>
    <n v="189"/>
    <n v="62"/>
    <n v="664"/>
    <n v="205"/>
    <n v="124"/>
    <n v="92"/>
    <n v="173"/>
    <n v="70"/>
    <n v="0"/>
    <n v="0.30873493975903621"/>
    <n v="0.18674698795180719"/>
    <n v="0.13855421686746991"/>
    <n v="0.26054216867469882"/>
    <n v="0.105421686746988"/>
    <n v="0"/>
  </r>
  <r>
    <s v="제주도"/>
    <s v="서귀포시"/>
    <s v="한식"/>
    <s v="소라네집"/>
    <x v="1"/>
    <n v="4.47"/>
    <n v="199"/>
    <n v="156"/>
    <n v="278"/>
    <n v="115"/>
    <n v="28"/>
    <n v="51"/>
    <n v="60"/>
    <n v="24"/>
    <n v="0"/>
    <n v="0.41366906474820142"/>
    <n v="0.10071942446043169"/>
    <n v="0.18345323741007191"/>
    <n v="0.21582733812949639"/>
    <n v="8.6330935251798566E-2"/>
    <n v="0"/>
  </r>
  <r>
    <s v="제주도"/>
    <s v="서귀포시"/>
    <s v="한식"/>
    <s v="물회야"/>
    <x v="1"/>
    <n v="4.42"/>
    <n v="126"/>
    <n v="100"/>
    <n v="175"/>
    <n v="55"/>
    <n v="30"/>
    <n v="23"/>
    <n v="39"/>
    <n v="28"/>
    <n v="0"/>
    <n v="0.31428571428571428"/>
    <n v="0.1714285714285714"/>
    <n v="0.13142857142857139"/>
    <n v="0.22285714285714289"/>
    <n v="0.16"/>
    <n v="0"/>
  </r>
  <r>
    <s v="제주도"/>
    <s v="서귀포시"/>
    <s v="한식"/>
    <s v="송탄부대찌개고치비"/>
    <x v="1"/>
    <n v="4.55"/>
    <n v="58"/>
    <n v="12"/>
    <n v="47"/>
    <n v="20"/>
    <n v="10"/>
    <n v="5"/>
    <n v="9"/>
    <n v="3"/>
    <n v="0"/>
    <n v="0.42553191489361702"/>
    <n v="0.21276595744680851"/>
    <n v="0.1063829787234043"/>
    <n v="0.19148936170212769"/>
    <n v="6.3829787234042548E-2"/>
    <n v="0"/>
  </r>
  <r>
    <s v="제주도"/>
    <s v="서귀포시"/>
    <s v="한식"/>
    <s v="신용참숯갈비"/>
    <x v="1"/>
    <n v="4.37"/>
    <n v="279"/>
    <n v="60"/>
    <n v="387"/>
    <n v="121"/>
    <n v="129"/>
    <n v="23"/>
    <n v="26"/>
    <n v="88"/>
    <n v="0"/>
    <n v="0.31266149870801041"/>
    <n v="0.33333333333333331"/>
    <n v="5.9431524547803607E-2"/>
    <n v="6.7183462532299745E-2"/>
    <n v="0.22739018087855301"/>
    <n v="0"/>
  </r>
  <r>
    <s v="제주도"/>
    <s v="서귀포시"/>
    <s v="한식"/>
    <s v="남원포구식당"/>
    <x v="1"/>
    <n v="4.1900000000000004"/>
    <n v="226"/>
    <n v="143"/>
    <n v="137"/>
    <n v="47"/>
    <n v="22"/>
    <n v="13"/>
    <n v="28"/>
    <n v="27"/>
    <n v="0"/>
    <n v="0.34306569343065701"/>
    <n v="0.16058394160583939"/>
    <n v="9.4890510948905105E-2"/>
    <n v="0.20437956204379559"/>
    <n v="0.1970802919708029"/>
    <n v="0"/>
  </r>
  <r>
    <s v="제주도"/>
    <s v="서귀포시"/>
    <s v="한식"/>
    <s v="금화음식점"/>
    <x v="1"/>
    <n v="4.38"/>
    <n v="42"/>
    <n v="12"/>
    <n v="45"/>
    <n v="17"/>
    <n v="9"/>
    <n v="7"/>
    <n v="4"/>
    <n v="8"/>
    <n v="0"/>
    <n v="0.37777777777777782"/>
    <n v="0.2"/>
    <n v="0.15555555555555561"/>
    <n v="8.8888888888888892E-2"/>
    <n v="0.17777777777777781"/>
    <n v="0"/>
  </r>
  <r>
    <s v="제주도"/>
    <s v="서귀포시"/>
    <s v="한식"/>
    <s v="예원이네"/>
    <x v="1"/>
    <n v="4.63"/>
    <n v="1130"/>
    <n v="375"/>
    <n v="1958"/>
    <n v="576"/>
    <n v="438"/>
    <n v="239"/>
    <n v="358"/>
    <n v="347"/>
    <n v="0"/>
    <n v="0.29417773237997957"/>
    <n v="0.22369765066394279"/>
    <n v="0.1220633299284985"/>
    <n v="0.18283963227783451"/>
    <n v="0.17722165474974461"/>
    <n v="0"/>
  </r>
  <r>
    <s v="제주도"/>
    <s v="서귀포시"/>
    <s v="한식"/>
    <s v="황궁식당"/>
    <x v="1"/>
    <n v="4.09"/>
    <n v="44"/>
    <n v="10"/>
    <n v="40"/>
    <n v="13"/>
    <n v="8"/>
    <n v="8"/>
    <n v="6"/>
    <n v="5"/>
    <n v="0"/>
    <n v="0.32500000000000001"/>
    <n v="0.2"/>
    <n v="0.2"/>
    <n v="0.15"/>
    <n v="0.125"/>
    <n v="0"/>
  </r>
  <r>
    <s v="제주도"/>
    <s v="서귀포시"/>
    <s v="한식"/>
    <s v="서귀포갈비"/>
    <x v="1"/>
    <n v="4.22"/>
    <n v="144"/>
    <n v="36"/>
    <n v="183"/>
    <n v="54"/>
    <n v="28"/>
    <n v="23"/>
    <n v="18"/>
    <n v="60"/>
    <n v="0"/>
    <n v="0.29508196721311469"/>
    <n v="0.15300546448087429"/>
    <n v="0.12568306010928959"/>
    <n v="9.8360655737704916E-2"/>
    <n v="0.32786885245901642"/>
    <n v="0"/>
  </r>
  <r>
    <s v="제주도"/>
    <s v="서귀포시"/>
    <s v="한식"/>
    <s v="마농삼계탕"/>
    <x v="1"/>
    <n v="4.3600000000000003"/>
    <n v="114"/>
    <n v="33"/>
    <n v="205"/>
    <n v="78"/>
    <n v="31"/>
    <n v="29"/>
    <n v="37"/>
    <n v="30"/>
    <n v="0"/>
    <n v="0.38048780487804879"/>
    <n v="0.15121951219512189"/>
    <n v="0.1414634146341463"/>
    <n v="0.1804878048780488"/>
    <n v="0.14634146341463411"/>
    <n v="0"/>
  </r>
  <r>
    <s v="제주도"/>
    <s v="서귀포시"/>
    <s v="한식"/>
    <s v="메옹이"/>
    <x v="1"/>
    <n v="4.58"/>
    <n v="225"/>
    <n v="46"/>
    <n v="274"/>
    <n v="104"/>
    <n v="39"/>
    <n v="35"/>
    <n v="63"/>
    <n v="33"/>
    <n v="0"/>
    <n v="0.37956204379562042"/>
    <n v="0.14233576642335771"/>
    <n v="0.1277372262773723"/>
    <n v="0.2299270072992701"/>
    <n v="0.1204379562043796"/>
    <n v="0"/>
  </r>
  <r>
    <s v="제주도"/>
    <s v="서귀포시"/>
    <s v="한식"/>
    <s v="국군복지단서귀포호텔식당"/>
    <x v="1"/>
    <n v="4.43"/>
    <n v="253"/>
    <n v="4"/>
    <n v="386"/>
    <n v="111"/>
    <n v="78"/>
    <n v="56"/>
    <n v="55"/>
    <n v="86"/>
    <n v="0"/>
    <n v="0.28756476683937832"/>
    <n v="0.2020725388601036"/>
    <n v="0.1450777202072539"/>
    <n v="0.14248704663212439"/>
    <n v="0.22279792746113991"/>
    <n v="0"/>
  </r>
  <r>
    <s v="제주도"/>
    <s v="서귀포시"/>
    <s v="한식"/>
    <s v="물고기식당"/>
    <x v="1"/>
    <n v="4.6399999999999997"/>
    <n v="240"/>
    <n v="76"/>
    <n v="549"/>
    <n v="178"/>
    <n v="183"/>
    <n v="55"/>
    <n v="105"/>
    <n v="28"/>
    <n v="0"/>
    <n v="0.32422586520947178"/>
    <n v="0.33333333333333331"/>
    <n v="0.1001821493624772"/>
    <n v="0.19125683060109289"/>
    <n v="5.1001821493624783E-2"/>
    <n v="0"/>
  </r>
  <r>
    <s v="제주도"/>
    <s v="서귀포시"/>
    <s v="한식"/>
    <s v="폭포수"/>
    <x v="1"/>
    <n v="4.38"/>
    <n v="29"/>
    <n v="1"/>
    <n v="28"/>
    <n v="8"/>
    <n v="6"/>
    <n v="6"/>
    <n v="2"/>
    <n v="6"/>
    <n v="0"/>
    <n v="0.2857142857142857"/>
    <n v="0.2142857142857143"/>
    <n v="0.2142857142857143"/>
    <n v="7.1428571428571425E-2"/>
    <n v="0.2142857142857143"/>
    <n v="0"/>
  </r>
  <r>
    <s v="제주도"/>
    <s v="서귀포시"/>
    <s v="한식"/>
    <s v="요망진밥상"/>
    <x v="1"/>
    <n v="4.38"/>
    <n v="146"/>
    <n v="55"/>
    <n v="156"/>
    <n v="43"/>
    <n v="38"/>
    <n v="22"/>
    <n v="18"/>
    <n v="35"/>
    <n v="0"/>
    <n v="0.27564102564102572"/>
    <n v="0.24358974358974361"/>
    <n v="0.141025641025641"/>
    <n v="0.1153846153846154"/>
    <n v="0.22435897435897439"/>
    <n v="0"/>
  </r>
  <r>
    <s v="제주도"/>
    <s v="서귀포시"/>
    <s v="한식"/>
    <s v="표선행복한식당"/>
    <x v="1"/>
    <n v="4.5599999999999996"/>
    <n v="657"/>
    <n v="2739"/>
    <n v="904"/>
    <n v="306"/>
    <n v="211"/>
    <n v="118"/>
    <n v="168"/>
    <n v="101"/>
    <n v="0"/>
    <n v="0.33849557522123902"/>
    <n v="0.2334070796460177"/>
    <n v="0.13053097345132739"/>
    <n v="0.18584070796460181"/>
    <n v="0.11172566371681419"/>
    <n v="0"/>
  </r>
  <r>
    <s v="제주도"/>
    <s v="서귀포시"/>
    <s v="한식"/>
    <s v="성산흑돼지두루치기"/>
    <x v="1"/>
    <n v="4.49"/>
    <n v="668"/>
    <n v="540"/>
    <n v="848"/>
    <n v="350"/>
    <n v="197"/>
    <n v="116"/>
    <n v="108"/>
    <n v="77"/>
    <n v="0"/>
    <n v="0.41273584905660382"/>
    <n v="0.232311320754717"/>
    <n v="0.1367924528301887"/>
    <n v="0.12735849056603771"/>
    <n v="9.0801886792452824E-2"/>
    <n v="0"/>
  </r>
  <r>
    <s v="제주도"/>
    <s v="서귀포시"/>
    <s v="한식"/>
    <s v="주야진"/>
    <x v="1"/>
    <n v="4.67"/>
    <n v="109"/>
    <n v="49"/>
    <n v="149"/>
    <n v="61"/>
    <n v="15"/>
    <n v="28"/>
    <n v="31"/>
    <n v="14"/>
    <n v="0"/>
    <n v="0.40939597315436238"/>
    <n v="0.1006711409395973"/>
    <n v="0.1879194630872483"/>
    <n v="0.20805369127516779"/>
    <n v="9.3959731543624164E-2"/>
    <n v="0"/>
  </r>
  <r>
    <s v="제주도"/>
    <s v="서귀포시"/>
    <s v="한식"/>
    <s v="어멍구이"/>
    <x v="1"/>
    <n v="4.22"/>
    <n v="48"/>
    <n v="24"/>
    <n v="47"/>
    <n v="20"/>
    <n v="12"/>
    <n v="6"/>
    <n v="4"/>
    <n v="5"/>
    <n v="0"/>
    <n v="0.42553191489361702"/>
    <n v="0.25531914893617019"/>
    <n v="0.1276595744680851"/>
    <n v="8.5106382978723402E-2"/>
    <n v="0.1063829787234043"/>
    <n v="0"/>
  </r>
  <r>
    <s v="제주도"/>
    <s v="서귀포시"/>
    <s v="한식"/>
    <s v="서울순대"/>
    <x v="1"/>
    <n v="4.53"/>
    <n v="66"/>
    <n v="5"/>
    <n v="94"/>
    <n v="27"/>
    <n v="37"/>
    <n v="14"/>
    <n v="9"/>
    <n v="7"/>
    <n v="0"/>
    <n v="0.28723404255319152"/>
    <n v="0.39361702127659581"/>
    <n v="0.14893617021276601"/>
    <n v="9.5744680851063829E-2"/>
    <n v="7.4468085106382975E-2"/>
    <n v="0"/>
  </r>
  <r>
    <s v="제주도"/>
    <s v="서귀포시"/>
    <s v="한식"/>
    <s v="제주길흑돼지"/>
    <x v="1"/>
    <n v="4.3499999999999996"/>
    <n v="141"/>
    <n v="91"/>
    <n v="122"/>
    <n v="48"/>
    <n v="4"/>
    <n v="12"/>
    <n v="21"/>
    <n v="37"/>
    <n v="0"/>
    <n v="0.39344262295081972"/>
    <n v="3.2786885245901641E-2"/>
    <n v="9.8360655737704916E-2"/>
    <n v="0.1721311475409836"/>
    <n v="0.30327868852459022"/>
    <n v="0"/>
  </r>
  <r>
    <s v="제주도"/>
    <s v="서귀포시"/>
    <s v="한식"/>
    <s v="자연수산본점"/>
    <x v="1"/>
    <n v="4.7"/>
    <n v="89"/>
    <n v="32"/>
    <n v="163"/>
    <n v="66"/>
    <n v="17"/>
    <n v="15"/>
    <n v="49"/>
    <n v="16"/>
    <n v="0"/>
    <n v="0.40490797546012269"/>
    <n v="0.1042944785276074"/>
    <n v="9.202453987730061E-2"/>
    <n v="0.30061349693251532"/>
    <n v="9.815950920245399E-2"/>
    <n v="0"/>
  </r>
  <r>
    <s v="제주도"/>
    <s v="서귀포시"/>
    <s v="한식"/>
    <s v="용이식당중문점"/>
    <x v="1"/>
    <n v="4.2699999999999996"/>
    <n v="478"/>
    <n v="112"/>
    <n v="537"/>
    <n v="175"/>
    <n v="195"/>
    <n v="64"/>
    <n v="46"/>
    <n v="57"/>
    <n v="0"/>
    <n v="0.32588454376163872"/>
    <n v="0.36312849162011168"/>
    <n v="0.11918063314711359"/>
    <n v="8.5661080074487903E-2"/>
    <n v="0.106145251396648"/>
    <n v="0"/>
  </r>
  <r>
    <s v="제주도"/>
    <s v="서귀포시"/>
    <s v="한식"/>
    <s v="올레길해녀의집"/>
    <x v="1"/>
    <n v="4.1500000000000004"/>
    <n v="271"/>
    <n v="79"/>
    <n v="246"/>
    <n v="72"/>
    <n v="29"/>
    <n v="30"/>
    <n v="63"/>
    <n v="52"/>
    <n v="0"/>
    <n v="0.29268292682926828"/>
    <n v="0.11788617886178859"/>
    <n v="0.12195121951219511"/>
    <n v="0.25609756097560982"/>
    <n v="0.2113821138211382"/>
    <n v="0"/>
  </r>
  <r>
    <s v="제주도"/>
    <s v="서귀포시"/>
    <s v="한식"/>
    <s v="엉또토종닭샤브샤브"/>
    <x v="1"/>
    <n v="4.37"/>
    <n v="60"/>
    <n v="32"/>
    <n v="36"/>
    <n v="15"/>
    <n v="8"/>
    <n v="5"/>
    <n v="3"/>
    <n v="5"/>
    <n v="0"/>
    <n v="0.41666666666666669"/>
    <n v="0.22222222222222221"/>
    <n v="0.1388888888888889"/>
    <n v="8.3333333333333329E-2"/>
    <n v="0.1388888888888889"/>
    <n v="0"/>
  </r>
  <r>
    <s v="제주도"/>
    <s v="서귀포시"/>
    <s v="한식"/>
    <s v="삼거리농원"/>
    <x v="1"/>
    <n v="4.54"/>
    <n v="615"/>
    <n v="1018"/>
    <n v="1779"/>
    <n v="542"/>
    <n v="301"/>
    <n v="205"/>
    <n v="170"/>
    <n v="561"/>
    <n v="0"/>
    <n v="0.30466554243957278"/>
    <n v="0.16919617762788081"/>
    <n v="0.1152332771219786"/>
    <n v="9.5559302979201802E-2"/>
    <n v="0.31534569983136601"/>
    <n v="0"/>
  </r>
  <r>
    <s v="제주도"/>
    <s v="서귀포시"/>
    <s v="한식"/>
    <s v="내담해물아귀찜"/>
    <x v="1"/>
    <n v="4.21"/>
    <n v="127"/>
    <n v="40"/>
    <n v="129"/>
    <n v="41"/>
    <n v="27"/>
    <n v="19"/>
    <n v="21"/>
    <n v="21"/>
    <n v="0"/>
    <n v="0.31782945736434109"/>
    <n v="0.20930232558139539"/>
    <n v="0.1472868217054264"/>
    <n v="0.16279069767441859"/>
    <n v="0.16279069767441859"/>
    <n v="0"/>
  </r>
  <r>
    <s v="제주도"/>
    <s v="서귀포시"/>
    <s v="한식"/>
    <s v="남성식당"/>
    <x v="1"/>
    <n v="4.4400000000000004"/>
    <n v="76"/>
    <n v="31"/>
    <n v="115"/>
    <n v="33"/>
    <n v="23"/>
    <n v="20"/>
    <n v="17"/>
    <n v="22"/>
    <n v="0"/>
    <n v="0.28695652173913039"/>
    <n v="0.2"/>
    <n v="0.17391304347826089"/>
    <n v="0.14782608695652169"/>
    <n v="0.19130434782608699"/>
    <n v="0"/>
  </r>
  <r>
    <s v="제주도"/>
    <s v="서귀포시"/>
    <s v="한식"/>
    <s v="천지연숯화로구이"/>
    <x v="1"/>
    <n v="4.7699999999999996"/>
    <n v="211"/>
    <n v="942"/>
    <n v="573"/>
    <n v="157"/>
    <n v="94"/>
    <n v="104"/>
    <n v="156"/>
    <n v="62"/>
    <n v="0"/>
    <n v="0.27399650959860378"/>
    <n v="0.16404886561954621"/>
    <n v="0.181500872600349"/>
    <n v="0.27225130890052363"/>
    <n v="0.10820244328097731"/>
    <n v="0"/>
  </r>
  <r>
    <s v="제주도"/>
    <s v="서귀포시"/>
    <s v="한식"/>
    <s v="찹쌀순대만드는집"/>
    <x v="1"/>
    <n v="4.17"/>
    <n v="211"/>
    <n v="21"/>
    <n v="270"/>
    <n v="91"/>
    <n v="47"/>
    <n v="26"/>
    <n v="38"/>
    <n v="68"/>
    <n v="0"/>
    <n v="0.33703703703703702"/>
    <n v="0.1740740740740741"/>
    <n v="9.6296296296296297E-2"/>
    <n v="0.14074074074074069"/>
    <n v="0.25185185185185183"/>
    <n v="0"/>
  </r>
  <r>
    <s v="제주도"/>
    <s v="서귀포시"/>
    <s v="한식"/>
    <s v="내담표선점"/>
    <x v="1"/>
    <n v="4.82"/>
    <n v="78"/>
    <n v="8"/>
    <n v="122"/>
    <n v="43"/>
    <n v="34"/>
    <n v="19"/>
    <n v="12"/>
    <n v="14"/>
    <n v="0"/>
    <n v="0.35245901639344263"/>
    <n v="0.27868852459016391"/>
    <n v="0.15573770491803279"/>
    <n v="9.8360655737704916E-2"/>
    <n v="0.1147540983606557"/>
    <n v="0"/>
  </r>
  <r>
    <s v="제주도"/>
    <s v="서귀포시"/>
    <s v="한식"/>
    <s v="한솥도시락제주중문점"/>
    <x v="1"/>
    <n v="4.22"/>
    <n v="145"/>
    <n v="2"/>
    <n v="146"/>
    <n v="49"/>
    <n v="34"/>
    <n v="11"/>
    <n v="23"/>
    <n v="29"/>
    <n v="0"/>
    <n v="0.33561643835616439"/>
    <n v="0.23287671232876711"/>
    <n v="7.5342465753424653E-2"/>
    <n v="0.15753424657534251"/>
    <n v="0.19863013698630139"/>
    <n v="0"/>
  </r>
  <r>
    <s v="제주도"/>
    <s v="서귀포시"/>
    <s v="한식"/>
    <s v="강정포구횟집"/>
    <x v="1"/>
    <n v="4.3499999999999996"/>
    <n v="285"/>
    <n v="1246"/>
    <n v="316"/>
    <n v="82"/>
    <n v="29"/>
    <n v="36"/>
    <n v="64"/>
    <n v="105"/>
    <n v="0"/>
    <n v="0.25949367088607589"/>
    <n v="9.1772151898734181E-2"/>
    <n v="0.1139240506329114"/>
    <n v="0.20253164556962031"/>
    <n v="0.33227848101265822"/>
    <n v="0"/>
  </r>
  <r>
    <s v="제주도"/>
    <s v="서귀포시"/>
    <s v="한식"/>
    <s v="쉬멍해장국중문점"/>
    <x v="1"/>
    <n v="4.45"/>
    <n v="467"/>
    <n v="338"/>
    <n v="750"/>
    <n v="262"/>
    <n v="107"/>
    <n v="69"/>
    <n v="150"/>
    <n v="162"/>
    <n v="0"/>
    <n v="0.34933333333333327"/>
    <n v="0.14266666666666669"/>
    <n v="9.1999999999999998E-2"/>
    <n v="0.2"/>
    <n v="0.216"/>
    <n v="0"/>
  </r>
  <r>
    <s v="제주도"/>
    <s v="서귀포시"/>
    <s v="한식"/>
    <s v="똥파리와달봉이네"/>
    <x v="1"/>
    <n v="4.22"/>
    <n v="67"/>
    <n v="41"/>
    <n v="68"/>
    <n v="26"/>
    <n v="14"/>
    <n v="10"/>
    <n v="8"/>
    <n v="10"/>
    <n v="0"/>
    <n v="0.38235294117647062"/>
    <n v="0.20588235294117649"/>
    <n v="0.1470588235294118"/>
    <n v="0.1176470588235294"/>
    <n v="0.1470588235294118"/>
    <n v="0"/>
  </r>
  <r>
    <s v="제주도"/>
    <s v="서귀포시"/>
    <s v="한식"/>
    <s v="삼강식당효돈점"/>
    <x v="1"/>
    <n v="4.21"/>
    <n v="28"/>
    <n v="21"/>
    <n v="65"/>
    <n v="24"/>
    <n v="13"/>
    <n v="7"/>
    <n v="9"/>
    <n v="12"/>
    <n v="0"/>
    <n v="0.36923076923076931"/>
    <n v="0.2"/>
    <n v="0.1076923076923077"/>
    <n v="0.1384615384615385"/>
    <n v="0.1846153846153846"/>
    <n v="0"/>
  </r>
  <r>
    <s v="제주도"/>
    <s v="서귀포시"/>
    <s v="한식"/>
    <s v="토담집"/>
    <x v="1"/>
    <n v="4.55"/>
    <n v="64"/>
    <n v="32"/>
    <n v="46"/>
    <n v="24"/>
    <n v="8"/>
    <n v="7"/>
    <n v="4"/>
    <n v="3"/>
    <n v="0"/>
    <n v="0.52173913043478259"/>
    <n v="0.17391304347826089"/>
    <n v="0.1521739130434783"/>
    <n v="8.6956521739130432E-2"/>
    <n v="6.5217391304347824E-2"/>
    <n v="0"/>
  </r>
  <r>
    <s v="제주도"/>
    <s v="서귀포시"/>
    <s v="한식"/>
    <s v="삼남매"/>
    <x v="1"/>
    <n v="4.55"/>
    <n v="72"/>
    <n v="31"/>
    <n v="60"/>
    <n v="27"/>
    <n v="11"/>
    <n v="12"/>
    <n v="4"/>
    <n v="6"/>
    <n v="0"/>
    <n v="0.45"/>
    <n v="0.18333333333333329"/>
    <n v="0.2"/>
    <n v="6.6666666666666666E-2"/>
    <n v="0.1"/>
    <n v="0"/>
  </r>
  <r>
    <s v="제주도"/>
    <s v="서귀포시"/>
    <s v="한식"/>
    <s v="동완식당"/>
    <x v="1"/>
    <n v="4.41"/>
    <n v="155"/>
    <n v="71"/>
    <n v="216"/>
    <n v="61"/>
    <n v="81"/>
    <n v="32"/>
    <n v="9"/>
    <n v="33"/>
    <n v="0"/>
    <n v="0.28240740740740738"/>
    <n v="0.375"/>
    <n v="0.14814814814814811"/>
    <n v="4.1666666666666657E-2"/>
    <n v="0.15277777777777779"/>
    <n v="0"/>
  </r>
  <r>
    <s v="제주도"/>
    <s v="서귀포시"/>
    <s v="한식"/>
    <s v="유달식당"/>
    <x v="1"/>
    <n v="4.34"/>
    <n v="353"/>
    <n v="203"/>
    <n v="285"/>
    <n v="126"/>
    <n v="72"/>
    <n v="33"/>
    <n v="31"/>
    <n v="23"/>
    <n v="0"/>
    <n v="0.44210526315789472"/>
    <n v="0.25263157894736837"/>
    <n v="0.1157894736842105"/>
    <n v="0.10877192982456139"/>
    <n v="8.0701754385964913E-2"/>
    <n v="0"/>
  </r>
  <r>
    <s v="제주도"/>
    <s v="서귀포시"/>
    <s v="한식"/>
    <s v="중문식당"/>
    <x v="1"/>
    <n v="4.57"/>
    <n v="1467"/>
    <n v="2891"/>
    <n v="2563"/>
    <n v="643"/>
    <n v="312"/>
    <n v="357"/>
    <n v="473"/>
    <n v="778"/>
    <n v="0"/>
    <n v="0.25087787748731949"/>
    <n v="0.1217323449083106"/>
    <n v="0.13928989465470151"/>
    <n v="0.184549356223176"/>
    <n v="0.30355052672649241"/>
    <n v="0"/>
  </r>
  <r>
    <s v="제주도"/>
    <s v="서귀포시"/>
    <s v="한식"/>
    <s v="대통아구"/>
    <x v="1"/>
    <n v="4.75"/>
    <n v="26"/>
    <n v="1"/>
    <n v="91"/>
    <n v="31"/>
    <n v="30"/>
    <n v="10"/>
    <n v="20"/>
    <n v="0"/>
    <n v="0"/>
    <n v="0.34065934065934073"/>
    <n v="0.32967032967032972"/>
    <n v="0.1098901098901099"/>
    <n v="0.2197802197802198"/>
    <n v="0"/>
    <n v="0"/>
  </r>
  <r>
    <s v="제주도"/>
    <s v="서귀포시"/>
    <s v="한식"/>
    <s v="반반한흑돼지"/>
    <x v="1"/>
    <n v="4.67"/>
    <n v="273"/>
    <n v="215"/>
    <n v="513"/>
    <n v="163"/>
    <n v="50"/>
    <n v="92"/>
    <n v="78"/>
    <n v="130"/>
    <n v="0"/>
    <n v="0.31773879142300188"/>
    <n v="9.7465886939571145E-2"/>
    <n v="0.17933723196881091"/>
    <n v="0.15204678362573101"/>
    <n v="0.25341130604288498"/>
    <n v="0"/>
  </r>
  <r>
    <s v="제주도"/>
    <s v="서귀포시"/>
    <s v="한식"/>
    <s v="산석쇠불고기"/>
    <x v="1"/>
    <n v="4.49"/>
    <n v="159"/>
    <n v="66"/>
    <n v="170"/>
    <n v="67"/>
    <n v="26"/>
    <n v="15"/>
    <n v="41"/>
    <n v="21"/>
    <n v="0"/>
    <n v="0.39411764705882352"/>
    <n v="0.15294117647058819"/>
    <n v="8.8235294117647065E-2"/>
    <n v="0.2411764705882353"/>
    <n v="0.1235294117647059"/>
    <n v="0"/>
  </r>
  <r>
    <s v="제주도"/>
    <s v="서귀포시"/>
    <s v="한식"/>
    <s v="해뜨는식당"/>
    <x v="1"/>
    <n v="4.4000000000000004"/>
    <n v="134"/>
    <n v="119"/>
    <n v="196"/>
    <n v="60"/>
    <n v="51"/>
    <n v="21"/>
    <n v="34"/>
    <n v="30"/>
    <n v="0"/>
    <n v="0.30612244897959179"/>
    <n v="0.26020408163265307"/>
    <n v="0.1071428571428571"/>
    <n v="0.17346938775510201"/>
    <n v="0.15306122448979589"/>
    <n v="0"/>
  </r>
  <r>
    <s v="제주도"/>
    <s v="서귀포시"/>
    <s v="한식"/>
    <s v="제주촌집"/>
    <x v="1"/>
    <n v="4.57"/>
    <n v="777"/>
    <n v="446"/>
    <n v="890"/>
    <n v="412"/>
    <n v="185"/>
    <n v="114"/>
    <n v="119"/>
    <n v="60"/>
    <n v="0"/>
    <n v="0.46292134831460668"/>
    <n v="0.20786516853932591"/>
    <n v="0.1280898876404494"/>
    <n v="0.1337078651685393"/>
    <n v="6.741573033707865E-2"/>
    <n v="0"/>
  </r>
  <r>
    <s v="제주도"/>
    <s v="서귀포시"/>
    <s v="한식"/>
    <s v="화룡양꼬치"/>
    <x v="1"/>
    <n v="4.13"/>
    <n v="40"/>
    <n v="14"/>
    <n v="42"/>
    <n v="23"/>
    <n v="4"/>
    <n v="6"/>
    <n v="4"/>
    <n v="5"/>
    <n v="0"/>
    <n v="0.54761904761904767"/>
    <n v="9.5238095238095233E-2"/>
    <n v="0.14285714285714279"/>
    <n v="9.5238095238095233E-2"/>
    <n v="0.119047619047619"/>
    <n v="0"/>
  </r>
  <r>
    <s v="제주도"/>
    <s v="서귀포시"/>
    <s v="한식"/>
    <s v="서광보말칼국수"/>
    <x v="1"/>
    <n v="4.25"/>
    <n v="976"/>
    <n v="495"/>
    <n v="925"/>
    <n v="386"/>
    <n v="128"/>
    <n v="116"/>
    <n v="146"/>
    <n v="149"/>
    <n v="0"/>
    <n v="0.41729729729729731"/>
    <n v="0.13837837837837841"/>
    <n v="0.1254054054054054"/>
    <n v="0.15783783783783781"/>
    <n v="0.1610810810810811"/>
    <n v="0"/>
  </r>
  <r>
    <s v="제주도"/>
    <s v="서귀포시"/>
    <s v="한식"/>
    <s v="할매곱창"/>
    <x v="1"/>
    <n v="4.45"/>
    <n v="79"/>
    <n v="54"/>
    <n v="73"/>
    <n v="29"/>
    <n v="15"/>
    <n v="13"/>
    <n v="5"/>
    <n v="11"/>
    <n v="0"/>
    <n v="0.39726027397260272"/>
    <n v="0.20547945205479451"/>
    <n v="0.17808219178082191"/>
    <n v="6.8493150684931503E-2"/>
    <n v="0.15068493150684931"/>
    <n v="0"/>
  </r>
  <r>
    <s v="제주도"/>
    <s v="서귀포시"/>
    <s v="한식"/>
    <s v="해민이네양곱창"/>
    <x v="1"/>
    <n v="4.51"/>
    <n v="119"/>
    <n v="91"/>
    <n v="139"/>
    <n v="53"/>
    <n v="12"/>
    <n v="19"/>
    <n v="27"/>
    <n v="28"/>
    <n v="0"/>
    <n v="0.38129496402877699"/>
    <n v="8.6330935251798566E-2"/>
    <n v="0.1366906474820144"/>
    <n v="0.1942446043165468"/>
    <n v="0.20143884892086331"/>
    <n v="0"/>
  </r>
  <r>
    <s v="제주도"/>
    <s v="서귀포시"/>
    <s v="한식"/>
    <s v="팔미돈가흑돼지성산점"/>
    <x v="1"/>
    <n v="5"/>
    <n v="558"/>
    <n v="643"/>
    <n v="2333"/>
    <n v="848"/>
    <n v="86"/>
    <n v="467"/>
    <n v="442"/>
    <n v="490"/>
    <n v="0"/>
    <n v="0.3634804972138877"/>
    <n v="3.6862408915559357E-2"/>
    <n v="0.2001714530647235"/>
    <n v="0.18945563651950281"/>
    <n v="0.21003000428632659"/>
    <n v="0"/>
  </r>
  <r>
    <s v="제주도"/>
    <s v="서귀포시"/>
    <s v="한식"/>
    <s v="대동강초계탕"/>
    <x v="1"/>
    <n v="4.3899999999999997"/>
    <n v="200"/>
    <n v="81"/>
    <n v="346"/>
    <n v="128"/>
    <n v="65"/>
    <n v="67"/>
    <n v="67"/>
    <n v="19"/>
    <n v="0"/>
    <n v="0.36994219653179189"/>
    <n v="0.1878612716763006"/>
    <n v="0.19364161849710981"/>
    <n v="0.19364161849710981"/>
    <n v="5.4913294797687862E-2"/>
    <n v="0"/>
  </r>
  <r>
    <s v="제주도"/>
    <s v="서귀포시"/>
    <s v="한식"/>
    <s v="소랑밥상"/>
    <x v="1"/>
    <n v="4.37"/>
    <n v="152"/>
    <n v="76"/>
    <n v="229"/>
    <n v="72"/>
    <n v="36"/>
    <n v="40"/>
    <n v="55"/>
    <n v="26"/>
    <n v="0"/>
    <n v="0.31441048034934499"/>
    <n v="0.15720524017467249"/>
    <n v="0.1746724890829694"/>
    <n v="0.240174672489083"/>
    <n v="0.1135371179039301"/>
    <n v="0"/>
  </r>
  <r>
    <s v="제주도"/>
    <s v="서귀포시"/>
    <s v="한식"/>
    <s v="중문레지나김밥"/>
    <x v="1"/>
    <n v="4.3499999999999996"/>
    <n v="225"/>
    <n v="13"/>
    <n v="213"/>
    <n v="83"/>
    <n v="39"/>
    <n v="35"/>
    <n v="35"/>
    <n v="21"/>
    <n v="0"/>
    <n v="0.38967136150234738"/>
    <n v="0.18309859154929581"/>
    <n v="0.16431924882629109"/>
    <n v="0.16431924882629109"/>
    <n v="9.8591549295774641E-2"/>
    <n v="0"/>
  </r>
  <r>
    <s v="제주도"/>
    <s v="서귀포시"/>
    <s v="한식"/>
    <s v="서귀포돈사촌"/>
    <x v="1"/>
    <n v="4.3899999999999997"/>
    <n v="104"/>
    <n v="170"/>
    <n v="103"/>
    <n v="38"/>
    <n v="11"/>
    <n v="23"/>
    <n v="15"/>
    <n v="16"/>
    <n v="0"/>
    <n v="0.36893203883495151"/>
    <n v="0.1067961165048544"/>
    <n v="0.22330097087378639"/>
    <n v="0.14563106796116501"/>
    <n v="0.1553398058252427"/>
    <n v="0"/>
  </r>
  <r>
    <s v="제주도"/>
    <s v="서귀포시"/>
    <s v="한식"/>
    <s v="팔도실비집신서귀포점"/>
    <x v="1"/>
    <n v="4.6500000000000004"/>
    <n v="76"/>
    <n v="163"/>
    <n v="84"/>
    <n v="34"/>
    <n v="10"/>
    <n v="14"/>
    <n v="4"/>
    <n v="22"/>
    <n v="0"/>
    <n v="0.40476190476190482"/>
    <n v="0.119047619047619"/>
    <n v="0.16666666666666671"/>
    <n v="4.7619047619047623E-2"/>
    <n v="0.26190476190476192"/>
    <n v="0"/>
  </r>
  <r>
    <s v="제주도"/>
    <s v="서귀포시"/>
    <s v="한식"/>
    <s v="국수1번가"/>
    <x v="1"/>
    <n v="4.6500000000000004"/>
    <n v="144"/>
    <n v="71"/>
    <n v="186"/>
    <n v="59"/>
    <n v="24"/>
    <n v="29"/>
    <n v="31"/>
    <n v="43"/>
    <n v="0"/>
    <n v="0.31720430107526881"/>
    <n v="0.1290322580645161"/>
    <n v="0.15591397849462371"/>
    <n v="0.16666666666666671"/>
    <n v="0.23118279569892469"/>
    <n v="0"/>
  </r>
  <r>
    <s v="제주도"/>
    <s v="서귀포시"/>
    <s v="한식"/>
    <s v="공가네구이촌"/>
    <x v="1"/>
    <n v="4.54"/>
    <n v="143"/>
    <n v="22"/>
    <n v="172"/>
    <n v="62"/>
    <n v="14"/>
    <n v="34"/>
    <n v="42"/>
    <n v="20"/>
    <n v="0"/>
    <n v="0.36046511627906969"/>
    <n v="8.1395348837209308E-2"/>
    <n v="0.19767441860465121"/>
    <n v="0.2441860465116279"/>
    <n v="0.1162790697674419"/>
    <n v="0"/>
  </r>
  <r>
    <s v="제주도"/>
    <s v="서귀포시"/>
    <s v="한식"/>
    <s v="사계의시간"/>
    <x v="1"/>
    <n v="4.45"/>
    <n v="644"/>
    <n v="410"/>
    <n v="922"/>
    <n v="357"/>
    <n v="178"/>
    <n v="95"/>
    <n v="142"/>
    <n v="150"/>
    <n v="0"/>
    <n v="0.38720173535791758"/>
    <n v="0.19305856832971799"/>
    <n v="0.1030368763557484"/>
    <n v="0.15401301518438179"/>
    <n v="0.1626898047722343"/>
    <n v="0"/>
  </r>
  <r>
    <s v="제주도"/>
    <s v="서귀포시"/>
    <s v="한식"/>
    <s v="순대이야기"/>
    <x v="1"/>
    <n v="4.49"/>
    <n v="327"/>
    <n v="107"/>
    <n v="433"/>
    <n v="163"/>
    <n v="109"/>
    <n v="58"/>
    <n v="45"/>
    <n v="58"/>
    <n v="0"/>
    <n v="0.37644341801385678"/>
    <n v="0.25173210161662818"/>
    <n v="0.13394919168591221"/>
    <n v="0.1039260969976905"/>
    <n v="0.13394919168591221"/>
    <n v="0"/>
  </r>
  <r>
    <s v="제주도"/>
    <s v="서귀포시"/>
    <s v="한식"/>
    <s v="돈삼겹"/>
    <x v="1"/>
    <n v="4.18"/>
    <n v="165"/>
    <n v="14"/>
    <n v="168"/>
    <n v="44"/>
    <n v="70"/>
    <n v="17"/>
    <n v="14"/>
    <n v="23"/>
    <n v="0"/>
    <n v="0.26190476190476192"/>
    <n v="0.41666666666666669"/>
    <n v="0.10119047619047621"/>
    <n v="8.3333333333333329E-2"/>
    <n v="0.13690476190476189"/>
    <n v="0"/>
  </r>
  <r>
    <s v="제주도"/>
    <s v="서귀포시"/>
    <s v="한식"/>
    <s v="별맛해장국"/>
    <x v="1"/>
    <n v="4.53"/>
    <n v="50"/>
    <n v="43"/>
    <n v="73"/>
    <n v="23"/>
    <n v="14"/>
    <n v="15"/>
    <n v="5"/>
    <n v="16"/>
    <n v="0"/>
    <n v="0.31506849315068491"/>
    <n v="0.19178082191780821"/>
    <n v="0.20547945205479451"/>
    <n v="6.8493150684931503E-2"/>
    <n v="0.21917808219178081"/>
    <n v="0"/>
  </r>
  <r>
    <s v="제주도"/>
    <s v="서귀포시"/>
    <s v="한식"/>
    <s v="묵전"/>
    <x v="1"/>
    <n v="4.3600000000000003"/>
    <n v="143"/>
    <n v="112"/>
    <n v="413"/>
    <n v="109"/>
    <n v="31"/>
    <n v="43"/>
    <n v="75"/>
    <n v="155"/>
    <n v="0"/>
    <n v="0.26392251815980627"/>
    <n v="7.5060532687651338E-2"/>
    <n v="0.1041162227602906"/>
    <n v="0.18159806295399519"/>
    <n v="0.37530266343825658"/>
    <n v="0"/>
  </r>
  <r>
    <s v="제주도"/>
    <s v="서귀포시"/>
    <s v="한식"/>
    <s v="고사리식당"/>
    <x v="1"/>
    <n v="4.5"/>
    <n v="17"/>
    <n v="2"/>
    <n v="32"/>
    <n v="8"/>
    <n v="11"/>
    <n v="6"/>
    <n v="5"/>
    <n v="2"/>
    <n v="0"/>
    <n v="0.25"/>
    <n v="0.34375"/>
    <n v="0.1875"/>
    <n v="0.15625"/>
    <n v="6.25E-2"/>
    <n v="0"/>
  </r>
  <r>
    <s v="제주도"/>
    <s v="서귀포시"/>
    <s v="한식"/>
    <s v="모다드렁"/>
    <x v="1"/>
    <n v="3.92"/>
    <n v="27"/>
    <n v="3"/>
    <n v="40"/>
    <n v="14"/>
    <n v="8"/>
    <n v="4"/>
    <n v="6"/>
    <n v="8"/>
    <n v="0"/>
    <n v="0.35"/>
    <n v="0.2"/>
    <n v="0.1"/>
    <n v="0.15"/>
    <n v="0.2"/>
    <n v="0"/>
  </r>
  <r>
    <s v="제주도"/>
    <s v="서귀포시"/>
    <s v="한식"/>
    <s v="올레차이나타운"/>
    <x v="1"/>
    <n v="4.05"/>
    <n v="218"/>
    <n v="49"/>
    <n v="239"/>
    <n v="87"/>
    <n v="27"/>
    <n v="28"/>
    <n v="33"/>
    <n v="64"/>
    <n v="0"/>
    <n v="0.36401673640167359"/>
    <n v="0.11297071129707111"/>
    <n v="0.1171548117154812"/>
    <n v="0.13807531380753141"/>
    <n v="0.26778242677824271"/>
    <n v="0"/>
  </r>
  <r>
    <s v="제주도"/>
    <s v="서귀포시"/>
    <s v="한식"/>
    <s v="언니네"/>
    <x v="1"/>
    <n v="4.67"/>
    <n v="102"/>
    <n v="15"/>
    <n v="156"/>
    <n v="62"/>
    <n v="40"/>
    <n v="14"/>
    <n v="25"/>
    <n v="15"/>
    <n v="0"/>
    <n v="0.39743589743589741"/>
    <n v="0.25641025641025639"/>
    <n v="8.9743589743589744E-2"/>
    <n v="0.1602564102564103"/>
    <n v="9.6153846153846159E-2"/>
    <n v="0"/>
  </r>
  <r>
    <s v="제주도"/>
    <s v="서귀포시"/>
    <s v="한식"/>
    <s v="명품동막골식당"/>
    <x v="1"/>
    <n v="4.5"/>
    <n v="19"/>
    <n v="5"/>
    <n v="36"/>
    <n v="12"/>
    <n v="9"/>
    <n v="1"/>
    <n v="5"/>
    <n v="9"/>
    <n v="0"/>
    <n v="0.33333333333333331"/>
    <n v="0.25"/>
    <n v="2.777777777777778E-2"/>
    <n v="0.1388888888888889"/>
    <n v="0.25"/>
    <n v="0"/>
  </r>
  <r>
    <s v="제주도"/>
    <s v="서귀포시"/>
    <s v="한식"/>
    <s v="탐관오리"/>
    <x v="1"/>
    <n v="4.6100000000000003"/>
    <n v="49"/>
    <n v="23"/>
    <n v="78"/>
    <n v="26"/>
    <n v="12"/>
    <n v="7"/>
    <n v="10"/>
    <n v="23"/>
    <n v="0"/>
    <n v="0.33333333333333331"/>
    <n v="0.15384615384615391"/>
    <n v="8.9743589743589744E-2"/>
    <n v="0.12820512820512819"/>
    <n v="0.29487179487179488"/>
    <n v="0"/>
  </r>
  <r>
    <s v="제주도"/>
    <s v="서귀포시"/>
    <s v="한식"/>
    <s v="오동도아구찜"/>
    <x v="1"/>
    <n v="4.3"/>
    <n v="39"/>
    <n v="5"/>
    <n v="70"/>
    <n v="27"/>
    <n v="18"/>
    <n v="12"/>
    <n v="11"/>
    <n v="2"/>
    <n v="0"/>
    <n v="0.38571428571428568"/>
    <n v="0.25714285714285712"/>
    <n v="0.1714285714285714"/>
    <n v="0.15714285714285711"/>
    <n v="2.8571428571428571E-2"/>
    <n v="0"/>
  </r>
  <r>
    <s v="제주도"/>
    <s v="서귀포시"/>
    <s v="한식"/>
    <s v="봉기네깡통구이"/>
    <x v="1"/>
    <n v="4.55"/>
    <n v="271"/>
    <n v="70"/>
    <n v="450"/>
    <n v="132"/>
    <n v="106"/>
    <n v="90"/>
    <n v="65"/>
    <n v="57"/>
    <n v="0"/>
    <n v="0.29333333333333328"/>
    <n v="0.23555555555555549"/>
    <n v="0.2"/>
    <n v="0.1444444444444444"/>
    <n v="0.12666666666666671"/>
    <n v="0"/>
  </r>
  <r>
    <s v="제주도"/>
    <s v="서귀포시"/>
    <s v="한식"/>
    <s v="올레칠돈"/>
    <x v="1"/>
    <n v="4.72"/>
    <n v="182"/>
    <n v="434"/>
    <n v="360"/>
    <n v="127"/>
    <n v="22"/>
    <n v="87"/>
    <n v="60"/>
    <n v="64"/>
    <n v="0"/>
    <n v="0.3527777777777778"/>
    <n v="6.1111111111111109E-2"/>
    <n v="0.2416666666666667"/>
    <n v="0.16666666666666671"/>
    <n v="0.17777777777777781"/>
    <n v="0"/>
  </r>
  <r>
    <s v="제주도"/>
    <s v="서귀포시"/>
    <s v="한식"/>
    <s v="성산갈치맛집"/>
    <x v="1"/>
    <n v="4.62"/>
    <n v="1358"/>
    <n v="601"/>
    <n v="3214"/>
    <n v="855"/>
    <n v="247"/>
    <n v="481"/>
    <n v="624"/>
    <n v="1007"/>
    <n v="0"/>
    <n v="0.26602364654635968"/>
    <n v="7.6851275668948352E-2"/>
    <n v="0.1496577473553205"/>
    <n v="0.19415059116365899"/>
    <n v="0.31331673926571252"/>
    <n v="0"/>
  </r>
  <r>
    <s v="제주도"/>
    <s v="서귀포시"/>
    <s v="한식"/>
    <s v="이가곰탕"/>
    <x v="1"/>
    <n v="4.5999999999999996"/>
    <n v="119"/>
    <n v="64"/>
    <n v="167"/>
    <n v="66"/>
    <n v="23"/>
    <n v="32"/>
    <n v="22"/>
    <n v="24"/>
    <n v="0"/>
    <n v="0.39520958083832342"/>
    <n v="0.1377245508982036"/>
    <n v="0.19161676646706591"/>
    <n v="0.1317365269461078"/>
    <n v="0.1437125748502994"/>
    <n v="0"/>
  </r>
  <r>
    <s v="제주도"/>
    <s v="서귀포시"/>
    <s v="한식"/>
    <s v="육지것들"/>
    <x v="1"/>
    <n v="4.7"/>
    <n v="105"/>
    <n v="38"/>
    <n v="180"/>
    <n v="80"/>
    <n v="19"/>
    <n v="21"/>
    <n v="1"/>
    <n v="59"/>
    <n v="0"/>
    <n v="0.44444444444444442"/>
    <n v="0.1055555555555556"/>
    <n v="0.1166666666666667"/>
    <n v="5.5555555555555558E-3"/>
    <n v="0.32777777777777778"/>
    <n v="0"/>
  </r>
  <r>
    <s v="제주도"/>
    <s v="서귀포시"/>
    <s v="한식"/>
    <s v="통족중문점"/>
    <x v="1"/>
    <n v="4.2699999999999996"/>
    <n v="125"/>
    <n v="139"/>
    <n v="128"/>
    <n v="41"/>
    <n v="23"/>
    <n v="31"/>
    <n v="21"/>
    <n v="12"/>
    <n v="0"/>
    <n v="0.3203125"/>
    <n v="0.1796875"/>
    <n v="0.2421875"/>
    <n v="0.1640625"/>
    <n v="9.375E-2"/>
    <n v="0"/>
  </r>
  <r>
    <s v="제주도"/>
    <s v="서귀포시"/>
    <s v="한식"/>
    <s v="맛깔참죽서귀포1호점"/>
    <x v="1"/>
    <n v="4.38"/>
    <n v="39"/>
    <n v="8"/>
    <n v="39"/>
    <n v="14"/>
    <n v="7"/>
    <n v="7"/>
    <n v="6"/>
    <n v="5"/>
    <n v="0"/>
    <n v="0.35897435897435898"/>
    <n v="0.17948717948717949"/>
    <n v="0.17948717948717949"/>
    <n v="0.15384615384615391"/>
    <n v="0.12820512820512819"/>
    <n v="0"/>
  </r>
  <r>
    <s v="제주도"/>
    <s v="서귀포시"/>
    <s v="한식"/>
    <s v="소희네뚝배기식당"/>
    <x v="1"/>
    <n v="4.2"/>
    <n v="373"/>
    <n v="323"/>
    <n v="381"/>
    <n v="158"/>
    <n v="61"/>
    <n v="38"/>
    <n v="65"/>
    <n v="59"/>
    <n v="0"/>
    <n v="0.41469816272965881"/>
    <n v="0.1601049868766404"/>
    <n v="9.9737532808398949E-2"/>
    <n v="0.1706036745406824"/>
    <n v="0.15485564304461941"/>
    <n v="0"/>
  </r>
  <r>
    <s v="제주도"/>
    <s v="서귀포시"/>
    <s v="한식"/>
    <s v="중문조림식당"/>
    <x v="1"/>
    <n v="4.5"/>
    <n v="651"/>
    <n v="199"/>
    <n v="408"/>
    <n v="227"/>
    <n v="42"/>
    <n v="66"/>
    <n v="59"/>
    <n v="14"/>
    <n v="0"/>
    <n v="0.55637254901960786"/>
    <n v="0.1029411764705882"/>
    <n v="0.16176470588235289"/>
    <n v="0.14460784313725489"/>
    <n v="3.4313725490196081E-2"/>
    <n v="0"/>
  </r>
  <r>
    <s v="제주도"/>
    <s v="서귀포시"/>
    <s v="한식"/>
    <s v="하여사국수"/>
    <x v="1"/>
    <n v="4.2300000000000004"/>
    <n v="46"/>
    <n v="7"/>
    <n v="47"/>
    <n v="19"/>
    <n v="13"/>
    <n v="6"/>
    <n v="4"/>
    <n v="5"/>
    <n v="0"/>
    <n v="0.40425531914893609"/>
    <n v="0.27659574468085107"/>
    <n v="0.1276595744680851"/>
    <n v="8.5106382978723402E-2"/>
    <n v="0.1063829787234043"/>
    <n v="0"/>
  </r>
  <r>
    <s v="제주도"/>
    <s v="서귀포시"/>
    <s v="한식"/>
    <s v="제주막창"/>
    <x v="1"/>
    <n v="4.46"/>
    <n v="118"/>
    <n v="78"/>
    <n v="165"/>
    <n v="65"/>
    <n v="43"/>
    <n v="35"/>
    <n v="16"/>
    <n v="6"/>
    <n v="0"/>
    <n v="0.39393939393939392"/>
    <n v="0.26060606060606062"/>
    <n v="0.2121212121212121"/>
    <n v="9.696969696969697E-2"/>
    <n v="3.6363636363636362E-2"/>
    <n v="0"/>
  </r>
  <r>
    <s v="제주도"/>
    <s v="서귀포시"/>
    <s v="한식"/>
    <s v="원조한라산갈비"/>
    <x v="1"/>
    <n v="3.97"/>
    <n v="54"/>
    <n v="6"/>
    <n v="64"/>
    <n v="24"/>
    <n v="16"/>
    <n v="9"/>
    <n v="11"/>
    <n v="4"/>
    <n v="0"/>
    <n v="0.375"/>
    <n v="0.25"/>
    <n v="0.140625"/>
    <n v="0.171875"/>
    <n v="6.25E-2"/>
    <n v="0"/>
  </r>
  <r>
    <s v="제주도"/>
    <s v="서귀포시"/>
    <s v="한식"/>
    <s v="옛날통닭중문점"/>
    <x v="1"/>
    <n v="4.38"/>
    <n v="190"/>
    <n v="16"/>
    <n v="233"/>
    <n v="81"/>
    <n v="83"/>
    <n v="34"/>
    <n v="19"/>
    <n v="16"/>
    <n v="0"/>
    <n v="0.34763948497854069"/>
    <n v="0.35622317596566522"/>
    <n v="0.14592274678111589"/>
    <n v="8.15450643776824E-2"/>
    <n v="6.8669527896995708E-2"/>
    <n v="0"/>
  </r>
  <r>
    <s v="제주도"/>
    <s v="서귀포시"/>
    <s v="한식"/>
    <s v="요망진흑돼지"/>
    <x v="1"/>
    <n v="4.32"/>
    <n v="235"/>
    <n v="169"/>
    <n v="496"/>
    <n v="143"/>
    <n v="47"/>
    <n v="64"/>
    <n v="117"/>
    <n v="125"/>
    <n v="0"/>
    <n v="0.28830645161290319"/>
    <n v="9.4758064516129031E-2"/>
    <n v="0.1290322580645161"/>
    <n v="0.23588709677419359"/>
    <n v="0.25201612903225812"/>
    <n v="0"/>
  </r>
  <r>
    <s v="제주도"/>
    <s v="서귀포시"/>
    <s v="한식"/>
    <s v="네거리식당"/>
    <x v="1"/>
    <n v="4.26"/>
    <n v="3705"/>
    <n v="1857"/>
    <n v="3414"/>
    <n v="1631"/>
    <n v="291"/>
    <n v="259"/>
    <n v="698"/>
    <n v="535"/>
    <n v="0"/>
    <n v="0.47773872290568248"/>
    <n v="8.5237258347978906E-2"/>
    <n v="7.5864089045108371E-2"/>
    <n v="0.2044522554188635"/>
    <n v="0.1567076742823667"/>
    <n v="0"/>
  </r>
  <r>
    <s v="제주도"/>
    <s v="서귀포시"/>
    <s v="한식"/>
    <s v="제주진미마돈가"/>
    <x v="1"/>
    <n v="4.63"/>
    <n v="623"/>
    <n v="2355"/>
    <n v="938"/>
    <n v="341"/>
    <n v="127"/>
    <n v="109"/>
    <n v="193"/>
    <n v="168"/>
    <n v="0"/>
    <n v="0.36353944562899793"/>
    <n v="0.1353944562899787"/>
    <n v="0.1162046908315565"/>
    <n v="0.20575692963752659"/>
    <n v="0.17910447761194029"/>
    <n v="0"/>
  </r>
  <r>
    <s v="제주도"/>
    <s v="서귀포시"/>
    <s v="한식"/>
    <s v="더웨이팅"/>
    <x v="1"/>
    <n v="4.76"/>
    <n v="464"/>
    <n v="138"/>
    <n v="1189"/>
    <n v="395"/>
    <n v="74"/>
    <n v="165"/>
    <n v="337"/>
    <n v="218"/>
    <n v="0"/>
    <n v="0.33221194280908328"/>
    <n v="6.2237174095878887E-2"/>
    <n v="0.13877207737594621"/>
    <n v="0.28343145500420519"/>
    <n v="0.18334735071488639"/>
    <n v="0"/>
  </r>
  <r>
    <s v="제주도"/>
    <s v="서귀포시"/>
    <s v="한식"/>
    <s v="도새기1982"/>
    <x v="1"/>
    <n v="4.68"/>
    <n v="69"/>
    <n v="9"/>
    <n v="97"/>
    <n v="36"/>
    <n v="15"/>
    <n v="22"/>
    <n v="12"/>
    <n v="12"/>
    <n v="0"/>
    <n v="0.37113402061855671"/>
    <n v="0.15463917525773199"/>
    <n v="0.22680412371134021"/>
    <n v="0.1237113402061856"/>
    <n v="0.1237113402061856"/>
    <n v="0"/>
  </r>
  <r>
    <s v="제주도"/>
    <s v="서귀포시"/>
    <s v="한식"/>
    <s v="한옥집돈삼겹"/>
    <x v="1"/>
    <n v="4.18"/>
    <n v="165"/>
    <n v="14"/>
    <n v="168"/>
    <n v="44"/>
    <n v="70"/>
    <n v="17"/>
    <n v="14"/>
    <n v="23"/>
    <n v="0"/>
    <n v="0.26190476190476192"/>
    <n v="0.41666666666666669"/>
    <n v="0.10119047619047621"/>
    <n v="8.3333333333333329E-2"/>
    <n v="0.13690476190476189"/>
    <n v="0"/>
  </r>
  <r>
    <s v="제주도"/>
    <s v="서귀포시"/>
    <s v="한식"/>
    <s v="신촌수제비"/>
    <x v="1"/>
    <n v="4.54"/>
    <n v="55"/>
    <n v="36"/>
    <n v="65"/>
    <n v="27"/>
    <n v="20"/>
    <n v="7"/>
    <n v="8"/>
    <n v="3"/>
    <n v="0"/>
    <n v="0.41538461538461541"/>
    <n v="0.30769230769230771"/>
    <n v="0.1076923076923077"/>
    <n v="0.1230769230769231"/>
    <n v="4.6153846153846163E-2"/>
    <n v="0"/>
  </r>
  <r>
    <s v="제주도"/>
    <s v="서귀포시"/>
    <s v="한식"/>
    <s v="중문해물탕"/>
    <x v="1"/>
    <n v="4.7"/>
    <n v="96"/>
    <n v="42"/>
    <n v="226"/>
    <n v="74"/>
    <n v="46"/>
    <n v="30"/>
    <n v="53"/>
    <n v="23"/>
    <n v="0"/>
    <n v="0.32743362831858408"/>
    <n v="0.2035398230088496"/>
    <n v="0.13274336283185839"/>
    <n v="0.23451327433628319"/>
    <n v="0.1017699115044248"/>
    <n v="0"/>
  </r>
  <r>
    <s v="제주도"/>
    <s v="서귀포시"/>
    <s v="한식"/>
    <s v="흑돈퍼주는집"/>
    <x v="1"/>
    <n v="4.8099999999999996"/>
    <n v="1571"/>
    <n v="462"/>
    <n v="3860"/>
    <n v="1192"/>
    <n v="935"/>
    <n v="517"/>
    <n v="788"/>
    <n v="428"/>
    <n v="0"/>
    <n v="0.30880829015544042"/>
    <n v="0.2422279792746114"/>
    <n v="0.13393782383419689"/>
    <n v="0.20414507772020729"/>
    <n v="0.110880829015544"/>
    <n v="0"/>
  </r>
  <r>
    <s v="제주도"/>
    <s v="서귀포시"/>
    <s v="한식"/>
    <s v="우리마식당"/>
    <x v="1"/>
    <n v="4.3"/>
    <n v="441"/>
    <n v="34"/>
    <n v="580"/>
    <n v="101"/>
    <n v="77"/>
    <n v="143"/>
    <n v="91"/>
    <n v="168"/>
    <n v="0"/>
    <n v="0.17413793103448269"/>
    <n v="0.13275862068965519"/>
    <n v="0.246551724137931"/>
    <n v="0.15689655172413791"/>
    <n v="0.28965517241379313"/>
    <n v="0"/>
  </r>
  <r>
    <s v="제주도"/>
    <s v="서귀포시"/>
    <s v="한식"/>
    <s v="정낭식당"/>
    <x v="1"/>
    <n v="4.6100000000000003"/>
    <n v="33"/>
    <n v="17"/>
    <n v="45"/>
    <n v="16"/>
    <n v="9"/>
    <n v="10"/>
    <n v="7"/>
    <n v="3"/>
    <n v="0"/>
    <n v="0.35555555555555562"/>
    <n v="0.2"/>
    <n v="0.22222222222222221"/>
    <n v="0.15555555555555561"/>
    <n v="6.6666666666666666E-2"/>
    <n v="0"/>
  </r>
  <r>
    <s v="제주도"/>
    <s v="서귀포시"/>
    <s v="한식"/>
    <s v="고은물식당"/>
    <x v="1"/>
    <n v="4.8"/>
    <n v="525"/>
    <n v="288"/>
    <n v="1269"/>
    <n v="347"/>
    <n v="398"/>
    <n v="175"/>
    <n v="120"/>
    <n v="229"/>
    <n v="0"/>
    <n v="0.27344365642237978"/>
    <n v="0.31363278171788811"/>
    <n v="0.1379038613081166"/>
    <n v="9.4562647754137114E-2"/>
    <n v="0.18045705279747831"/>
    <n v="0"/>
  </r>
  <r>
    <s v="제주도"/>
    <s v="서귀포시"/>
    <s v="한식"/>
    <s v="숙성돈가"/>
    <x v="1"/>
    <n v="5"/>
    <n v="808"/>
    <n v="876"/>
    <n v="3002"/>
    <n v="808"/>
    <n v="339"/>
    <n v="412"/>
    <n v="639"/>
    <n v="804"/>
    <n v="0"/>
    <n v="0.26915389740173218"/>
    <n v="0.11292471685542969"/>
    <n v="0.13724183877415061"/>
    <n v="0.21285809460359759"/>
    <n v="0.26782145236508992"/>
    <n v="0"/>
  </r>
  <r>
    <s v="제주도"/>
    <s v="서귀포시"/>
    <s v="한식"/>
    <s v="돌섬흑돼지"/>
    <x v="1"/>
    <n v="4.53"/>
    <n v="674"/>
    <n v="326"/>
    <n v="2429"/>
    <n v="651"/>
    <n v="349"/>
    <n v="338"/>
    <n v="625"/>
    <n v="466"/>
    <n v="0"/>
    <n v="0.2680115273775216"/>
    <n v="0.14368052696582961"/>
    <n v="0.13915191436805269"/>
    <n v="0.25730753396459449"/>
    <n v="0.19184849732400161"/>
    <n v="0"/>
  </r>
  <r>
    <s v="제주도"/>
    <s v="서귀포시"/>
    <s v="한식"/>
    <s v="꽃돼지"/>
    <x v="1"/>
    <n v="4.4000000000000004"/>
    <n v="628"/>
    <n v="385"/>
    <n v="787"/>
    <n v="233"/>
    <n v="60"/>
    <n v="98"/>
    <n v="110"/>
    <n v="286"/>
    <n v="0"/>
    <n v="0.2960609911054638"/>
    <n v="7.6238881829733166E-2"/>
    <n v="0.12452350698856419"/>
    <n v="0.13977128335451081"/>
    <n v="0.36340533672172809"/>
    <n v="0"/>
  </r>
  <r>
    <s v="제주도"/>
    <s v="서귀포시"/>
    <s v="한식"/>
    <s v="모이세해장국모슬포점"/>
    <x v="1"/>
    <n v="4.33"/>
    <n v="301"/>
    <n v="79"/>
    <n v="359"/>
    <n v="140"/>
    <n v="42"/>
    <n v="48"/>
    <n v="55"/>
    <n v="74"/>
    <n v="0"/>
    <n v="0.38997214484679671"/>
    <n v="0.11699164345403899"/>
    <n v="0.1337047353760446"/>
    <n v="0.15320334261838439"/>
    <n v="0.2061281337047354"/>
    <n v="0"/>
  </r>
  <r>
    <s v="제주도"/>
    <s v="서귀포시"/>
    <s v="한식"/>
    <s v="장수해장국"/>
    <x v="1"/>
    <n v="4.66"/>
    <n v="397"/>
    <n v="196"/>
    <n v="895"/>
    <n v="257"/>
    <n v="230"/>
    <n v="105"/>
    <n v="112"/>
    <n v="191"/>
    <n v="0"/>
    <n v="0.28715083798882679"/>
    <n v="0.25698324022346369"/>
    <n v="0.1173184357541899"/>
    <n v="0.12513966480446931"/>
    <n v="0.2134078212290503"/>
    <n v="0"/>
  </r>
  <r>
    <s v="제주도"/>
    <s v="서귀포시"/>
    <s v="한식"/>
    <s v="시골촌"/>
    <x v="1"/>
    <n v="4.66"/>
    <n v="109"/>
    <n v="40"/>
    <n v="102"/>
    <n v="33"/>
    <n v="26"/>
    <n v="15"/>
    <n v="12"/>
    <n v="16"/>
    <n v="0"/>
    <n v="0.3235294117647059"/>
    <n v="0.25490196078431371"/>
    <n v="0.1470588235294118"/>
    <n v="0.1176470588235294"/>
    <n v="0.15686274509803921"/>
    <n v="0"/>
  </r>
  <r>
    <s v="제주도"/>
    <s v="서귀포시"/>
    <s v="한식"/>
    <s v="시나브로"/>
    <x v="1"/>
    <n v="4.4400000000000004"/>
    <n v="35"/>
    <n v="8"/>
    <n v="48"/>
    <n v="16"/>
    <n v="10"/>
    <n v="8"/>
    <n v="12"/>
    <n v="2"/>
    <n v="0"/>
    <n v="0.33333333333333331"/>
    <n v="0.20833333333333329"/>
    <n v="0.16666666666666671"/>
    <n v="0.25"/>
    <n v="4.1666666666666657E-2"/>
    <n v="0"/>
  </r>
  <r>
    <s v="제주도"/>
    <s v="서귀포시"/>
    <s v="한식"/>
    <s v="남원흑돼지연탄골목"/>
    <x v="1"/>
    <n v="4.67"/>
    <n v="281"/>
    <n v="61"/>
    <n v="601"/>
    <n v="240"/>
    <n v="50"/>
    <n v="138"/>
    <n v="117"/>
    <n v="56"/>
    <n v="0"/>
    <n v="0.39933444259567391"/>
    <n v="8.3194675540765387E-2"/>
    <n v="0.2296173044925125"/>
    <n v="0.19467554076539101"/>
    <n v="9.3178036605657238E-2"/>
    <n v="0"/>
  </r>
  <r>
    <s v="제주도"/>
    <s v="서귀포시"/>
    <s v="한식"/>
    <s v="도순고기국수"/>
    <x v="1"/>
    <n v="4.07"/>
    <n v="73"/>
    <n v="18"/>
    <n v="70"/>
    <n v="21"/>
    <n v="17"/>
    <n v="8"/>
    <n v="8"/>
    <n v="16"/>
    <n v="0"/>
    <n v="0.3"/>
    <n v="0.24285714285714291"/>
    <n v="0.1142857142857143"/>
    <n v="0.1142857142857143"/>
    <n v="0.22857142857142859"/>
    <n v="0"/>
  </r>
  <r>
    <s v="제주도"/>
    <s v="서귀포시"/>
    <s v="한식"/>
    <s v="제주운정이네중문본점"/>
    <x v="1"/>
    <n v="4.43"/>
    <n v="2320"/>
    <n v="2664"/>
    <n v="5457"/>
    <n v="1871"/>
    <n v="507"/>
    <n v="691"/>
    <n v="558"/>
    <n v="1830"/>
    <n v="0"/>
    <n v="0.34286237859629831"/>
    <n v="9.2908191313908747E-2"/>
    <n v="0.12662635147516951"/>
    <n v="0.1022539857064321"/>
    <n v="0.33534909290819132"/>
    <n v="0"/>
  </r>
  <r>
    <s v="제주도"/>
    <s v="서귀포시"/>
    <s v="한식"/>
    <s v="파주닭국수"/>
    <x v="1"/>
    <n v="4.46"/>
    <n v="123"/>
    <n v="88"/>
    <n v="144"/>
    <n v="54"/>
    <n v="33"/>
    <n v="13"/>
    <n v="25"/>
    <n v="19"/>
    <n v="0"/>
    <n v="0.375"/>
    <n v="0.22916666666666671"/>
    <n v="9.0277777777777776E-2"/>
    <n v="0.1736111111111111"/>
    <n v="0.13194444444444439"/>
    <n v="0"/>
  </r>
  <r>
    <s v="제주도"/>
    <s v="서귀포시"/>
    <s v="한식"/>
    <s v="본죽엔비빔밥까페제주강정점"/>
    <x v="1"/>
    <n v="4.4000000000000004"/>
    <n v="254"/>
    <n v="7"/>
    <n v="358"/>
    <n v="123"/>
    <n v="30"/>
    <n v="80"/>
    <n v="73"/>
    <n v="52"/>
    <n v="0"/>
    <n v="0.34357541899441341"/>
    <n v="8.3798882681564241E-2"/>
    <n v="0.223463687150838"/>
    <n v="0.2039106145251397"/>
    <n v="0.14525139664804471"/>
    <n v="0"/>
  </r>
  <r>
    <s v="제주도"/>
    <s v="서귀포시"/>
    <s v="한식"/>
    <s v="기억나는집"/>
    <x v="1"/>
    <n v="4.43"/>
    <n v="1334"/>
    <n v="1046"/>
    <n v="1378"/>
    <n v="542"/>
    <n v="274"/>
    <n v="161"/>
    <n v="274"/>
    <n v="127"/>
    <n v="0"/>
    <n v="0.39332365747460091"/>
    <n v="0.19883889695210449"/>
    <n v="0.1168359941944848"/>
    <n v="0.19883889695210449"/>
    <n v="9.2162554426705373E-2"/>
    <n v="0"/>
  </r>
  <r>
    <s v="제주도"/>
    <s v="서귀포시"/>
    <s v="한식"/>
    <s v="쇠소깍대박밥상"/>
    <x v="1"/>
    <n v="4.4000000000000004"/>
    <n v="68"/>
    <n v="13"/>
    <n v="49"/>
    <n v="15"/>
    <n v="17"/>
    <n v="7"/>
    <n v="2"/>
    <n v="8"/>
    <n v="0"/>
    <n v="0.30612244897959179"/>
    <n v="0.34693877551020408"/>
    <n v="0.14285714285714279"/>
    <n v="4.0816326530612242E-2"/>
    <n v="0.16326530612244899"/>
    <n v="0"/>
  </r>
  <r>
    <s v="제주도"/>
    <s v="서귀포시"/>
    <s v="한식"/>
    <s v="정원꼬리곰탕"/>
    <x v="1"/>
    <n v="4.4000000000000004"/>
    <n v="78"/>
    <n v="18"/>
    <n v="75"/>
    <n v="22"/>
    <n v="9"/>
    <n v="8"/>
    <n v="18"/>
    <n v="18"/>
    <n v="0"/>
    <n v="0.29333333333333328"/>
    <n v="0.12"/>
    <n v="0.1066666666666667"/>
    <n v="0.24"/>
    <n v="0.24"/>
    <n v="0"/>
  </r>
  <r>
    <s v="제주도"/>
    <s v="서귀포시"/>
    <s v="한식"/>
    <s v="동현식당"/>
    <x v="1"/>
    <n v="4.42"/>
    <n v="138"/>
    <n v="32"/>
    <n v="223"/>
    <n v="77"/>
    <n v="60"/>
    <n v="15"/>
    <n v="40"/>
    <n v="31"/>
    <n v="0"/>
    <n v="0.3452914798206278"/>
    <n v="0.26905829596412562"/>
    <n v="6.726457399103139E-2"/>
    <n v="0.179372197309417"/>
    <n v="0.13901345291479819"/>
    <n v="0"/>
  </r>
  <r>
    <s v="제주도"/>
    <s v="서귀포시"/>
    <s v="한식"/>
    <s v="흑사돈"/>
    <x v="1"/>
    <n v="4.4400000000000004"/>
    <n v="222"/>
    <n v="414"/>
    <n v="233"/>
    <n v="93"/>
    <n v="30"/>
    <n v="53"/>
    <n v="30"/>
    <n v="27"/>
    <n v="0"/>
    <n v="0.39914163090128763"/>
    <n v="0.12875536480686689"/>
    <n v="0.2274678111587983"/>
    <n v="0.12875536480686689"/>
    <n v="0.1158798283261803"/>
    <n v="0"/>
  </r>
  <r>
    <s v="제주도"/>
    <s v="서귀포시"/>
    <s v="한식"/>
    <s v="김삿갓보쌈족발"/>
    <x v="1"/>
    <n v="4.38"/>
    <n v="45"/>
    <n v="33"/>
    <n v="51"/>
    <n v="24"/>
    <n v="5"/>
    <n v="11"/>
    <n v="7"/>
    <n v="4"/>
    <n v="0"/>
    <n v="0.47058823529411759"/>
    <n v="9.8039215686274508E-2"/>
    <n v="0.2156862745098039"/>
    <n v="0.1372549019607843"/>
    <n v="7.8431372549019607E-2"/>
    <n v="0"/>
  </r>
  <r>
    <s v="제주도"/>
    <s v="서귀포시"/>
    <s v="한식"/>
    <s v="모모"/>
    <x v="1"/>
    <n v="4.6100000000000003"/>
    <n v="87"/>
    <n v="16"/>
    <n v="84"/>
    <n v="46"/>
    <n v="5"/>
    <n v="12"/>
    <n v="5"/>
    <n v="16"/>
    <n v="0"/>
    <n v="0.54761904761904767"/>
    <n v="5.9523809523809521E-2"/>
    <n v="0.14285714285714279"/>
    <n v="5.9523809523809521E-2"/>
    <n v="0.19047619047619049"/>
    <n v="0"/>
  </r>
  <r>
    <s v="제주도"/>
    <s v="서귀포시"/>
    <s v="한식"/>
    <s v="송가네참숯가든"/>
    <x v="1"/>
    <n v="4.2699999999999996"/>
    <n v="168"/>
    <n v="79"/>
    <n v="341"/>
    <n v="99"/>
    <n v="30"/>
    <n v="54"/>
    <n v="38"/>
    <n v="120"/>
    <n v="0"/>
    <n v="0.29032258064516131"/>
    <n v="8.797653958944282E-2"/>
    <n v="0.15835777126099709"/>
    <n v="0.11143695014662761"/>
    <n v="0.35190615835777128"/>
    <n v="0"/>
  </r>
  <r>
    <s v="제주도"/>
    <s v="서귀포시"/>
    <s v="한식"/>
    <s v="풍향가든"/>
    <x v="1"/>
    <n v="4.3600000000000003"/>
    <n v="284"/>
    <n v="234"/>
    <n v="614"/>
    <n v="171"/>
    <n v="66"/>
    <n v="73"/>
    <n v="133"/>
    <n v="171"/>
    <n v="0"/>
    <n v="0.27850162866449513"/>
    <n v="0.10749185667752439"/>
    <n v="0.1188925081433225"/>
    <n v="0.21661237785016291"/>
    <n v="0.27850162866449513"/>
    <n v="0"/>
  </r>
  <r>
    <s v="제주도"/>
    <s v="서귀포시"/>
    <s v="한식"/>
    <s v="동광가든"/>
    <x v="1"/>
    <n v="4.22"/>
    <n v="58"/>
    <n v="11"/>
    <n v="49"/>
    <n v="15"/>
    <n v="13"/>
    <n v="6"/>
    <n v="2"/>
    <n v="13"/>
    <n v="0"/>
    <n v="0.30612244897959179"/>
    <n v="0.26530612244897961"/>
    <n v="0.1224489795918367"/>
    <n v="4.0816326530612242E-2"/>
    <n v="0.26530612244897961"/>
    <n v="0"/>
  </r>
  <r>
    <s v="제주도"/>
    <s v="서귀포시"/>
    <s v="한식"/>
    <s v="송가네순대국밥"/>
    <x v="1"/>
    <n v="4.3600000000000003"/>
    <n v="92"/>
    <n v="6"/>
    <n v="116"/>
    <n v="49"/>
    <n v="20"/>
    <n v="11"/>
    <n v="14"/>
    <n v="22"/>
    <n v="0"/>
    <n v="0.42241379310344829"/>
    <n v="0.17241379310344829"/>
    <n v="9.4827586206896547E-2"/>
    <n v="0.1206896551724138"/>
    <n v="0.18965517241379309"/>
    <n v="0"/>
  </r>
  <r>
    <s v="제주도"/>
    <s v="서귀포시"/>
    <s v="한식"/>
    <s v="믿음정육식당"/>
    <x v="1"/>
    <n v="4.95"/>
    <n v="28"/>
    <n v="8"/>
    <n v="71"/>
    <n v="17"/>
    <n v="9"/>
    <n v="13"/>
    <n v="15"/>
    <n v="17"/>
    <n v="0"/>
    <n v="0.23943661971830979"/>
    <n v="0.12676056338028169"/>
    <n v="0.18309859154929581"/>
    <n v="0.21126760563380281"/>
    <n v="0.23943661971830979"/>
    <n v="0"/>
  </r>
  <r>
    <s v="제주도"/>
    <s v="서귀포시"/>
    <s v="한식"/>
    <s v="중문칠돈가"/>
    <x v="1"/>
    <n v="4.47"/>
    <n v="2059"/>
    <n v="963"/>
    <n v="1977"/>
    <n v="720"/>
    <n v="116"/>
    <n v="320"/>
    <n v="247"/>
    <n v="574"/>
    <n v="0"/>
    <n v="0.36418816388467368"/>
    <n v="5.8674759736975217E-2"/>
    <n v="0.16186140617096609"/>
    <n v="0.1249367728882145"/>
    <n v="0.29033889731917051"/>
    <n v="0"/>
  </r>
  <r>
    <s v="제주도"/>
    <s v="서귀포시"/>
    <s v="한식"/>
    <s v="서귀포해뜨는집"/>
    <x v="1"/>
    <n v="4.4400000000000004"/>
    <n v="102"/>
    <n v="294"/>
    <n v="162"/>
    <n v="41"/>
    <n v="26"/>
    <n v="30"/>
    <n v="28"/>
    <n v="37"/>
    <n v="0"/>
    <n v="0.25308641975308638"/>
    <n v="0.16049382716049379"/>
    <n v="0.1851851851851852"/>
    <n v="0.1728395061728395"/>
    <n v="0.22839506172839499"/>
    <n v="0"/>
  </r>
  <r>
    <s v="제주도"/>
    <s v="서귀포시"/>
    <s v="한식"/>
    <s v="조선드립480"/>
    <x v="1"/>
    <n v="3.94"/>
    <n v="36"/>
    <n v="4"/>
    <n v="48"/>
    <n v="8"/>
    <n v="7"/>
    <n v="10"/>
    <n v="4"/>
    <n v="19"/>
    <n v="0"/>
    <n v="0.16666666666666671"/>
    <n v="0.14583333333333329"/>
    <n v="0.20833333333333329"/>
    <n v="8.3333333333333329E-2"/>
    <n v="0.39583333333333331"/>
    <n v="0"/>
  </r>
  <r>
    <s v="제주도"/>
    <s v="서귀포시"/>
    <s v="한식"/>
    <s v="신례토종닭식당"/>
    <x v="1"/>
    <n v="4.4400000000000004"/>
    <n v="30"/>
    <n v="10"/>
    <n v="62"/>
    <n v="18"/>
    <n v="6"/>
    <n v="1"/>
    <n v="4"/>
    <n v="33"/>
    <n v="0"/>
    <n v="0.29032258064516131"/>
    <n v="9.6774193548387094E-2"/>
    <n v="1.6129032258064519E-2"/>
    <n v="6.4516129032258063E-2"/>
    <n v="0.532258064516129"/>
    <n v="0"/>
  </r>
  <r>
    <s v="제주도"/>
    <s v="서귀포시"/>
    <s v="한식"/>
    <s v="초계명가"/>
    <x v="1"/>
    <n v="4.74"/>
    <n v="128"/>
    <n v="74"/>
    <n v="167"/>
    <n v="56"/>
    <n v="31"/>
    <n v="28"/>
    <n v="30"/>
    <n v="22"/>
    <n v="0"/>
    <n v="0.33532934131736519"/>
    <n v="0.18562874251497011"/>
    <n v="0.1676646706586826"/>
    <n v="0.17964071856287431"/>
    <n v="0.1317365269461078"/>
    <n v="0"/>
  </r>
  <r>
    <s v="제주도"/>
    <s v="서귀포시"/>
    <s v="한식"/>
    <s v="산방흑돼지순대영어교육도시점"/>
    <x v="1"/>
    <n v="4.42"/>
    <n v="94"/>
    <n v="9"/>
    <n v="75"/>
    <n v="31"/>
    <n v="8"/>
    <n v="8"/>
    <n v="11"/>
    <n v="17"/>
    <n v="0"/>
    <n v="0.41333333333333327"/>
    <n v="0.1066666666666667"/>
    <n v="0.1066666666666667"/>
    <n v="0.1466666666666667"/>
    <n v="0.22666666666666671"/>
    <n v="0"/>
  </r>
  <r>
    <s v="제주도"/>
    <s v="서귀포시"/>
    <s v="한식"/>
    <s v="동호갈비"/>
    <x v="1"/>
    <n v="4.84"/>
    <n v="455"/>
    <n v="431"/>
    <n v="1314"/>
    <n v="443"/>
    <n v="194"/>
    <n v="227"/>
    <n v="256"/>
    <n v="194"/>
    <n v="0"/>
    <n v="0.33713850837138509"/>
    <n v="0.14764079147640791"/>
    <n v="0.17275494672754951"/>
    <n v="0.19482496194824961"/>
    <n v="0.14764079147640791"/>
    <n v="0"/>
  </r>
  <r>
    <s v="제주도"/>
    <s v="서귀포시"/>
    <s v="한식"/>
    <s v="도가촌"/>
    <x v="1"/>
    <n v="4.33"/>
    <n v="40"/>
    <n v="374"/>
    <n v="25"/>
    <n v="9"/>
    <n v="4"/>
    <n v="6"/>
    <n v="1"/>
    <n v="5"/>
    <n v="0"/>
    <n v="0.36"/>
    <n v="0.16"/>
    <n v="0.24"/>
    <n v="0.04"/>
    <n v="0.2"/>
    <n v="0"/>
  </r>
  <r>
    <s v="제주도"/>
    <s v="서귀포시"/>
    <s v="한식"/>
    <s v="처가집연탄구이"/>
    <x v="1"/>
    <n v="4.8499999999999996"/>
    <n v="308"/>
    <n v="157"/>
    <n v="601"/>
    <n v="236"/>
    <n v="135"/>
    <n v="118"/>
    <n v="71"/>
    <n v="41"/>
    <n v="0"/>
    <n v="0.39267886855241257"/>
    <n v="0.22462562396006661"/>
    <n v="0.19633943427620629"/>
    <n v="0.1181364392678869"/>
    <n v="6.8219633943427616E-2"/>
    <n v="0"/>
  </r>
  <r>
    <s v="제주도"/>
    <s v="서귀포시"/>
    <s v="한식"/>
    <s v="누구나홀딱반한닭대정점"/>
    <x v="1"/>
    <n v="4.04"/>
    <n v="32"/>
    <n v="2"/>
    <n v="56"/>
    <n v="23"/>
    <n v="8"/>
    <n v="12"/>
    <n v="12"/>
    <n v="1"/>
    <n v="0"/>
    <n v="0.4107142857142857"/>
    <n v="0.14285714285714279"/>
    <n v="0.2142857142857143"/>
    <n v="0.2142857142857143"/>
    <n v="1.785714285714286E-2"/>
    <n v="0"/>
  </r>
  <r>
    <s v="제주도"/>
    <s v="서귀포시"/>
    <s v="한식"/>
    <s v="서귀포부두식당"/>
    <x v="1"/>
    <n v="4.32"/>
    <n v="1978"/>
    <n v="1829"/>
    <n v="2848"/>
    <n v="916"/>
    <n v="432"/>
    <n v="342"/>
    <n v="665"/>
    <n v="493"/>
    <n v="0"/>
    <n v="0.32162921348314599"/>
    <n v="0.151685393258427"/>
    <n v="0.12008426966292141"/>
    <n v="0.23349719101123589"/>
    <n v="0.1731039325842697"/>
    <n v="0"/>
  </r>
  <r>
    <s v="제주도"/>
    <s v="서귀포시"/>
    <s v="한식"/>
    <s v="백기식당"/>
    <x v="1"/>
    <n v="4.3"/>
    <n v="691"/>
    <n v="322"/>
    <n v="868"/>
    <n v="269"/>
    <n v="64"/>
    <n v="88"/>
    <n v="186"/>
    <n v="261"/>
    <n v="0"/>
    <n v="0.30990783410138251"/>
    <n v="7.3732718894009217E-2"/>
    <n v="0.10138248847926271"/>
    <n v="0.2142857142857143"/>
    <n v="0.30069124423963128"/>
    <n v="0"/>
  </r>
  <r>
    <s v="제주도"/>
    <s v="서귀포시"/>
    <s v="한식"/>
    <s v="창천삼거리식당"/>
    <x v="1"/>
    <n v="4.45"/>
    <n v="4752"/>
    <n v="3582"/>
    <n v="6057"/>
    <n v="2091"/>
    <n v="423"/>
    <n v="627"/>
    <n v="1252"/>
    <n v="1664"/>
    <n v="0"/>
    <n v="0.34522040614165428"/>
    <n v="6.9836552748885589E-2"/>
    <n v="0.10351659237246159"/>
    <n v="0.20670298827802541"/>
    <n v="0.27472346045897311"/>
    <n v="0"/>
  </r>
  <r>
    <s v="제주도"/>
    <s v="서귀포시"/>
    <s v="한식"/>
    <s v="마므레"/>
    <x v="1"/>
    <n v="4.5999999999999996"/>
    <n v="291"/>
    <n v="599"/>
    <n v="401"/>
    <n v="149"/>
    <n v="57"/>
    <n v="71"/>
    <n v="50"/>
    <n v="74"/>
    <n v="0"/>
    <n v="0.371571072319202"/>
    <n v="0.14214463840399"/>
    <n v="0.17705735660847879"/>
    <n v="0.1246882793017456"/>
    <n v="0.18453865336658351"/>
    <n v="0"/>
  </r>
  <r>
    <s v="제주도"/>
    <s v="서귀포시"/>
    <s v="한식"/>
    <s v="동백화로"/>
    <x v="1"/>
    <n v="4.5"/>
    <n v="44"/>
    <n v="53"/>
    <n v="46"/>
    <n v="19"/>
    <n v="9"/>
    <n v="3"/>
    <n v="2"/>
    <n v="13"/>
    <n v="0"/>
    <n v="0.41304347826086962"/>
    <n v="0.19565217391304349"/>
    <n v="6.5217391304347824E-2"/>
    <n v="4.3478260869565223E-2"/>
    <n v="0.28260869565217389"/>
    <n v="0"/>
  </r>
  <r>
    <s v="제주도"/>
    <s v="서귀포시"/>
    <s v="한식"/>
    <s v="임숙현돼지주물럭"/>
    <x v="1"/>
    <n v="4.1900000000000004"/>
    <n v="54"/>
    <n v="2"/>
    <n v="23"/>
    <n v="7"/>
    <n v="7"/>
    <n v="3"/>
    <n v="2"/>
    <n v="4"/>
    <n v="0"/>
    <n v="0.30434782608695649"/>
    <n v="0.30434782608695649"/>
    <n v="0.13043478260869559"/>
    <n v="8.6956521739130432E-2"/>
    <n v="0.17391304347826089"/>
    <n v="0"/>
  </r>
  <r>
    <s v="제주도"/>
    <s v="서귀포시"/>
    <s v="한식"/>
    <s v="올래국수서귀포점"/>
    <x v="1"/>
    <n v="4.21"/>
    <n v="433"/>
    <n v="253"/>
    <n v="481"/>
    <n v="193"/>
    <n v="119"/>
    <n v="60"/>
    <n v="72"/>
    <n v="37"/>
    <n v="0"/>
    <n v="0.40124740124740133"/>
    <n v="0.24740124740124739"/>
    <n v="0.12474012474012471"/>
    <n v="0.1496881496881497"/>
    <n v="7.6923076923076927E-2"/>
    <n v="0"/>
  </r>
  <r>
    <s v="제주도"/>
    <s v="서귀포시"/>
    <s v="한식"/>
    <s v="나트랑"/>
    <x v="1"/>
    <n v="4.3899999999999997"/>
    <n v="128"/>
    <n v="68"/>
    <n v="206"/>
    <n v="63"/>
    <n v="28"/>
    <n v="18"/>
    <n v="45"/>
    <n v="52"/>
    <n v="0"/>
    <n v="0.30582524271844658"/>
    <n v="0.1359223300970874"/>
    <n v="8.7378640776699032E-2"/>
    <n v="0.21844660194174759"/>
    <n v="0.25242718446601942"/>
    <n v="0"/>
  </r>
  <r>
    <s v="제주도"/>
    <s v="서귀포시"/>
    <s v="한식"/>
    <s v="코소롱"/>
    <x v="1"/>
    <n v="4.0999999999999996"/>
    <n v="55"/>
    <n v="19"/>
    <n v="91"/>
    <n v="36"/>
    <n v="6"/>
    <n v="12"/>
    <n v="20"/>
    <n v="17"/>
    <n v="0"/>
    <n v="0.39560439560439559"/>
    <n v="6.5934065934065936E-2"/>
    <n v="0.1318681318681319"/>
    <n v="0.2197802197802198"/>
    <n v="0.18681318681318679"/>
    <n v="0"/>
  </r>
  <r>
    <s v="제주도"/>
    <s v="서귀포시"/>
    <s v="한식"/>
    <s v="장수마을밥상"/>
    <x v="1"/>
    <n v="4"/>
    <n v="72"/>
    <n v="15"/>
    <n v="77"/>
    <n v="29"/>
    <n v="24"/>
    <n v="8"/>
    <n v="9"/>
    <n v="7"/>
    <n v="0"/>
    <n v="0.37662337662337658"/>
    <n v="0.31168831168831168"/>
    <n v="0.1038961038961039"/>
    <n v="0.11688311688311689"/>
    <n v="9.0909090909090912E-2"/>
    <n v="0"/>
  </r>
  <r>
    <s v="제주도"/>
    <s v="서귀포시"/>
    <s v="한식"/>
    <s v="제주마루"/>
    <x v="1"/>
    <n v="4.51"/>
    <n v="845"/>
    <n v="1796"/>
    <n v="2632"/>
    <n v="781"/>
    <n v="557"/>
    <n v="313"/>
    <n v="653"/>
    <n v="328"/>
    <n v="0"/>
    <n v="0.29673252279635259"/>
    <n v="0.21162613981762921"/>
    <n v="0.1189209726443769"/>
    <n v="0.24810030395136781"/>
    <n v="0.1246200607902736"/>
    <n v="0"/>
  </r>
  <r>
    <s v="제주도"/>
    <s v="서귀포시"/>
    <s v="한식"/>
    <s v="명원정"/>
    <x v="1"/>
    <n v="4.54"/>
    <n v="52"/>
    <n v="10"/>
    <n v="53"/>
    <n v="23"/>
    <n v="6"/>
    <n v="9"/>
    <n v="7"/>
    <n v="8"/>
    <n v="0"/>
    <n v="0.43396226415094341"/>
    <n v="0.1132075471698113"/>
    <n v="0.169811320754717"/>
    <n v="0.13207547169811321"/>
    <n v="0.15094339622641509"/>
    <n v="0"/>
  </r>
  <r>
    <s v="제주도"/>
    <s v="서귀포시"/>
    <s v="한식"/>
    <s v="빨간대게"/>
    <x v="1"/>
    <n v="4.57"/>
    <n v="125"/>
    <n v="515"/>
    <n v="177"/>
    <n v="52"/>
    <n v="22"/>
    <n v="29"/>
    <n v="43"/>
    <n v="31"/>
    <n v="0"/>
    <n v="0.29378531073446329"/>
    <n v="0.1242937853107345"/>
    <n v="0.16384180790960451"/>
    <n v="0.24293785310734459"/>
    <n v="0.1751412429378531"/>
    <n v="0"/>
  </r>
  <r>
    <s v="제주도"/>
    <s v="서귀포시"/>
    <s v="한식"/>
    <s v="이가네일품해장국"/>
    <x v="1"/>
    <n v="4.46"/>
    <n v="56"/>
    <n v="5"/>
    <n v="62"/>
    <n v="28"/>
    <n v="7"/>
    <n v="5"/>
    <n v="11"/>
    <n v="11"/>
    <n v="0"/>
    <n v="0.45161290322580638"/>
    <n v="0.1129032258064516"/>
    <n v="8.0645161290322578E-2"/>
    <n v="0.17741935483870969"/>
    <n v="0.17741935483870969"/>
    <n v="0"/>
  </r>
  <r>
    <s v="제주도"/>
    <s v="서귀포시"/>
    <s v="한식"/>
    <s v="화전민촌"/>
    <x v="1"/>
    <n v="4.2"/>
    <n v="32"/>
    <n v="21"/>
    <n v="60"/>
    <n v="19"/>
    <n v="13"/>
    <n v="7"/>
    <n v="10"/>
    <n v="11"/>
    <n v="0"/>
    <n v="0.31666666666666671"/>
    <n v="0.2166666666666667"/>
    <n v="0.1166666666666667"/>
    <n v="0.16666666666666671"/>
    <n v="0.18333333333333329"/>
    <n v="0"/>
  </r>
  <r>
    <s v="제주도"/>
    <s v="서귀포시"/>
    <s v="한식"/>
    <s v="신촌흑돼지강정"/>
    <x v="1"/>
    <n v="4.43"/>
    <n v="588"/>
    <n v="23"/>
    <n v="446"/>
    <n v="229"/>
    <n v="83"/>
    <n v="68"/>
    <n v="42"/>
    <n v="24"/>
    <n v="0"/>
    <n v="0.51345291479820632"/>
    <n v="0.18609865470852019"/>
    <n v="0.15246636771300451"/>
    <n v="9.417040358744394E-2"/>
    <n v="5.3811659192825108E-2"/>
    <n v="0"/>
  </r>
  <r>
    <s v="제주도"/>
    <s v="서귀포시"/>
    <s v="한식"/>
    <s v="봉자매"/>
    <x v="1"/>
    <n v="4.41"/>
    <n v="57"/>
    <n v="97"/>
    <n v="76"/>
    <n v="27"/>
    <n v="17"/>
    <n v="10"/>
    <n v="19"/>
    <n v="3"/>
    <n v="0"/>
    <n v="0.35526315789473678"/>
    <n v="0.22368421052631579"/>
    <n v="0.13157894736842099"/>
    <n v="0.25"/>
    <n v="3.9473684210526307E-2"/>
    <n v="0"/>
  </r>
  <r>
    <s v="제주도"/>
    <s v="서귀포시"/>
    <s v="한식"/>
    <s v="굼부리식당"/>
    <x v="1"/>
    <n v="4.38"/>
    <n v="75"/>
    <n v="38"/>
    <n v="96"/>
    <n v="30"/>
    <n v="15"/>
    <n v="12"/>
    <n v="10"/>
    <n v="29"/>
    <n v="0"/>
    <n v="0.3125"/>
    <n v="0.15625"/>
    <n v="0.125"/>
    <n v="0.1041666666666667"/>
    <n v="0.30208333333333331"/>
    <n v="0"/>
  </r>
  <r>
    <s v="제주도"/>
    <s v="서귀포시"/>
    <s v="한식"/>
    <s v="육도담서귀포점"/>
    <x v="1"/>
    <n v="5"/>
    <n v="350"/>
    <n v="587"/>
    <n v="1072"/>
    <n v="431"/>
    <n v="69"/>
    <n v="204"/>
    <n v="219"/>
    <n v="149"/>
    <n v="0"/>
    <n v="0.40205223880597007"/>
    <n v="6.436567164179105E-2"/>
    <n v="0.19029850746268659"/>
    <n v="0.2042910447761194"/>
    <n v="0.13899253731343281"/>
    <n v="0"/>
  </r>
  <r>
    <s v="제주도"/>
    <s v="서귀포시"/>
    <s v="한식"/>
    <s v="중문정든해장국집"/>
    <x v="1"/>
    <n v="4.3"/>
    <n v="127"/>
    <n v="51"/>
    <n v="122"/>
    <n v="47"/>
    <n v="19"/>
    <n v="22"/>
    <n v="13"/>
    <n v="21"/>
    <n v="0"/>
    <n v="0.38524590163934419"/>
    <n v="0.15573770491803279"/>
    <n v="0.18032786885245899"/>
    <n v="0.10655737704918029"/>
    <n v="0.1721311475409836"/>
    <n v="0"/>
  </r>
  <r>
    <s v="제주도"/>
    <s v="서귀포시"/>
    <s v="한식"/>
    <s v="먹깨비촌"/>
    <x v="1"/>
    <n v="4.12"/>
    <n v="44"/>
    <n v="3"/>
    <n v="23"/>
    <n v="6"/>
    <n v="4"/>
    <n v="6"/>
    <n v="2"/>
    <n v="5"/>
    <n v="0"/>
    <n v="0.2608695652173913"/>
    <n v="0.17391304347826089"/>
    <n v="0.2608695652173913"/>
    <n v="8.6956521739130432E-2"/>
    <n v="0.21739130434782611"/>
    <n v="0"/>
  </r>
  <r>
    <s v="제주도"/>
    <s v="서귀포시"/>
    <s v="한식"/>
    <s v="중문국수나라"/>
    <x v="1"/>
    <n v="4.5999999999999996"/>
    <n v="396"/>
    <n v="379"/>
    <n v="583"/>
    <n v="175"/>
    <n v="99"/>
    <n v="85"/>
    <n v="141"/>
    <n v="83"/>
    <n v="0"/>
    <n v="0.30017152658662088"/>
    <n v="0.169811320754717"/>
    <n v="0.14579759862778729"/>
    <n v="0.241852487135506"/>
    <n v="0.14236706689536879"/>
    <n v="0"/>
  </r>
  <r>
    <s v="제주도"/>
    <s v="서귀포시"/>
    <s v="한식"/>
    <s v="춘천손가닭갈비"/>
    <x v="1"/>
    <n v="4.55"/>
    <n v="77"/>
    <n v="31"/>
    <n v="93"/>
    <n v="26"/>
    <n v="14"/>
    <n v="17"/>
    <n v="23"/>
    <n v="13"/>
    <n v="0"/>
    <n v="0.27956989247311831"/>
    <n v="0.15053763440860221"/>
    <n v="0.18279569892473119"/>
    <n v="0.24731182795698919"/>
    <n v="0.1397849462365591"/>
    <n v="0"/>
  </r>
  <r>
    <s v="제주도"/>
    <s v="서귀포시"/>
    <s v="한식"/>
    <s v="24시뼈다귀탕동홍점"/>
    <x v="1"/>
    <n v="4.29"/>
    <n v="369"/>
    <n v="23"/>
    <n v="386"/>
    <n v="145"/>
    <n v="102"/>
    <n v="34"/>
    <n v="31"/>
    <n v="74"/>
    <n v="0"/>
    <n v="0.37564766839378239"/>
    <n v="0.26424870466321237"/>
    <n v="8.8082901554404139E-2"/>
    <n v="8.0310880829015538E-2"/>
    <n v="0.19170984455958551"/>
    <n v="0"/>
  </r>
  <r>
    <s v="제주도"/>
    <s v="서귀포시"/>
    <s v="한식"/>
    <s v="하논미가식당"/>
    <x v="1"/>
    <n v="4.54"/>
    <n v="87"/>
    <n v="17"/>
    <n v="103"/>
    <n v="42"/>
    <n v="8"/>
    <n v="21"/>
    <n v="15"/>
    <n v="17"/>
    <n v="0"/>
    <n v="0.40776699029126212"/>
    <n v="7.7669902912621352E-2"/>
    <n v="0.20388349514563109"/>
    <n v="0.14563106796116501"/>
    <n v="0.1650485436893204"/>
    <n v="0"/>
  </r>
  <r>
    <s v="제주도"/>
    <s v="서귀포시"/>
    <s v="한식"/>
    <s v="서귀포닭해장국"/>
    <x v="1"/>
    <n v="4.5"/>
    <n v="75"/>
    <n v="24"/>
    <n v="85"/>
    <n v="27"/>
    <n v="18"/>
    <n v="14"/>
    <n v="13"/>
    <n v="13"/>
    <n v="0"/>
    <n v="0.31764705882352939"/>
    <n v="0.21176470588235291"/>
    <n v="0.1647058823529412"/>
    <n v="0.15294117647058819"/>
    <n v="0.15294117647058819"/>
    <n v="0"/>
  </r>
  <r>
    <s v="제주도"/>
    <s v="서귀포시"/>
    <s v="한식"/>
    <s v="중문수원음식점"/>
    <x v="1"/>
    <n v="4.54"/>
    <n v="1937"/>
    <n v="3788"/>
    <n v="3803"/>
    <n v="1123"/>
    <n v="773"/>
    <n v="467"/>
    <n v="629"/>
    <n v="811"/>
    <n v="0"/>
    <n v="0.29529318958716799"/>
    <n v="0.20326058374967129"/>
    <n v="0.1227977912174599"/>
    <n v="0.1653957402051012"/>
    <n v="0.2132526952405995"/>
    <n v="0"/>
  </r>
  <r>
    <s v="제주도"/>
    <s v="서귀포시"/>
    <s v="한식"/>
    <s v="서작가초밥집"/>
    <x v="1"/>
    <n v="4.47"/>
    <n v="247"/>
    <n v="135"/>
    <n v="256"/>
    <n v="87"/>
    <n v="28"/>
    <n v="41"/>
    <n v="61"/>
    <n v="39"/>
    <n v="0"/>
    <n v="0.33984375"/>
    <n v="0.109375"/>
    <n v="0.16015625"/>
    <n v="0.23828125"/>
    <n v="0.15234375"/>
    <n v="0"/>
  </r>
  <r>
    <s v="제주도"/>
    <s v="서귀포시"/>
    <s v="한식"/>
    <s v="용왕식당"/>
    <x v="1"/>
    <n v="4.53"/>
    <n v="289"/>
    <n v="310"/>
    <n v="526"/>
    <n v="190"/>
    <n v="78"/>
    <n v="86"/>
    <n v="81"/>
    <n v="91"/>
    <n v="0"/>
    <n v="0.36121673003802279"/>
    <n v="0.14828897338403041"/>
    <n v="0.1634980988593156"/>
    <n v="0.1539923954372624"/>
    <n v="0.1730038022813688"/>
    <n v="0"/>
  </r>
  <r>
    <s v="제주도"/>
    <s v="서귀포시"/>
    <s v="한식"/>
    <s v="규영이네"/>
    <x v="1"/>
    <n v="4.5"/>
    <n v="30"/>
    <n v="10"/>
    <n v="36"/>
    <n v="11"/>
    <n v="10"/>
    <n v="5"/>
    <n v="1"/>
    <n v="9"/>
    <n v="0"/>
    <n v="0.30555555555555558"/>
    <n v="0.27777777777777779"/>
    <n v="0.1388888888888889"/>
    <n v="2.777777777777778E-2"/>
    <n v="0.25"/>
    <n v="0"/>
  </r>
  <r>
    <s v="제주도"/>
    <s v="서귀포시"/>
    <s v="한식"/>
    <s v="제남가든"/>
    <x v="1"/>
    <n v="4.5"/>
    <n v="47"/>
    <n v="17"/>
    <n v="78"/>
    <n v="25"/>
    <n v="24"/>
    <n v="3"/>
    <n v="5"/>
    <n v="21"/>
    <n v="0"/>
    <n v="0.32051282051282048"/>
    <n v="0.30769230769230771"/>
    <n v="3.8461538461538457E-2"/>
    <n v="6.4102564102564097E-2"/>
    <n v="0.26923076923076922"/>
    <n v="0"/>
  </r>
  <r>
    <s v="제주도"/>
    <s v="서귀포시"/>
    <s v="한식"/>
    <s v="먹깨비"/>
    <x v="1"/>
    <n v="4.12"/>
    <n v="44"/>
    <n v="3"/>
    <n v="23"/>
    <n v="6"/>
    <n v="4"/>
    <n v="6"/>
    <n v="2"/>
    <n v="5"/>
    <n v="0"/>
    <n v="0.2608695652173913"/>
    <n v="0.17391304347826089"/>
    <n v="0.2608695652173913"/>
    <n v="8.6956521739130432E-2"/>
    <n v="0.21739130434782611"/>
    <n v="0"/>
  </r>
  <r>
    <s v="제주도"/>
    <s v="서귀포시"/>
    <s v="한식"/>
    <s v="장가네해장국"/>
    <x v="1"/>
    <n v="4.2300000000000004"/>
    <n v="194"/>
    <n v="126"/>
    <n v="289"/>
    <n v="87"/>
    <n v="52"/>
    <n v="45"/>
    <n v="47"/>
    <n v="58"/>
    <n v="0"/>
    <n v="0.30103806228373697"/>
    <n v="0.1799307958477509"/>
    <n v="0.1557093425605536"/>
    <n v="0.16262975778546709"/>
    <n v="0.20069204152249129"/>
    <n v="0"/>
  </r>
  <r>
    <s v="제주도"/>
    <s v="서귀포시"/>
    <s v="한식"/>
    <s v="도우미식당"/>
    <x v="1"/>
    <n v="4.6399999999999997"/>
    <n v="61"/>
    <n v="37"/>
    <n v="104"/>
    <n v="39"/>
    <n v="26"/>
    <n v="12"/>
    <n v="13"/>
    <n v="14"/>
    <n v="0"/>
    <n v="0.375"/>
    <n v="0.25"/>
    <n v="0.1153846153846154"/>
    <n v="0.125"/>
    <n v="0.13461538461538461"/>
    <n v="0"/>
  </r>
  <r>
    <s v="제주도"/>
    <s v="서귀포시"/>
    <s v="한식"/>
    <s v="불타는숯불갈비"/>
    <x v="1"/>
    <n v="4.53"/>
    <n v="96"/>
    <n v="63"/>
    <n v="114"/>
    <n v="46"/>
    <n v="23"/>
    <n v="15"/>
    <n v="20"/>
    <n v="10"/>
    <n v="0"/>
    <n v="0.40350877192982448"/>
    <n v="0.2017543859649123"/>
    <n v="0.13157894736842099"/>
    <n v="0.17543859649122809"/>
    <n v="8.771929824561403E-2"/>
    <n v="0"/>
  </r>
  <r>
    <s v="제주도"/>
    <s v="서귀포시"/>
    <s v="한식"/>
    <s v="은하수식당"/>
    <x v="1"/>
    <n v="4"/>
    <n v="79"/>
    <n v="12"/>
    <n v="152"/>
    <n v="50"/>
    <n v="44"/>
    <n v="17"/>
    <n v="20"/>
    <n v="21"/>
    <n v="0"/>
    <n v="0.32894736842105271"/>
    <n v="0.28947368421052633"/>
    <n v="0.1118421052631579"/>
    <n v="0.13157894736842099"/>
    <n v="0.13815789473684209"/>
    <n v="0"/>
  </r>
  <r>
    <s v="제주도"/>
    <s v="서귀포시"/>
    <s v="한식"/>
    <s v="이루후제"/>
    <x v="1"/>
    <n v="4.4000000000000004"/>
    <n v="511"/>
    <n v="557"/>
    <n v="1029"/>
    <n v="253"/>
    <n v="120"/>
    <n v="112"/>
    <n v="251"/>
    <n v="293"/>
    <n v="0"/>
    <n v="0.24586977648202141"/>
    <n v="0.11661807580174929"/>
    <n v="0.108843537414966"/>
    <n v="0.24392614188532549"/>
    <n v="0.28474246841593781"/>
    <n v="0"/>
  </r>
  <r>
    <s v="제주도"/>
    <s v="서귀포시"/>
    <s v="한식"/>
    <s v="시골길"/>
    <x v="1"/>
    <n v="4.3899999999999997"/>
    <n v="46"/>
    <n v="20"/>
    <n v="27"/>
    <n v="12"/>
    <n v="4"/>
    <n v="4"/>
    <n v="3"/>
    <n v="4"/>
    <n v="0"/>
    <n v="0.44444444444444442"/>
    <n v="0.14814814814814811"/>
    <n v="0.14814814814814811"/>
    <n v="0.1111111111111111"/>
    <n v="0.14814814814814811"/>
    <n v="0"/>
  </r>
  <r>
    <s v="제주도"/>
    <s v="서귀포시"/>
    <s v="한식"/>
    <s v="제주해조네보말성게전문점"/>
    <x v="1"/>
    <n v="4.5599999999999996"/>
    <n v="2371"/>
    <n v="753"/>
    <n v="2776"/>
    <n v="1103"/>
    <n v="311"/>
    <n v="371"/>
    <n v="663"/>
    <n v="328"/>
    <n v="0"/>
    <n v="0.3973342939481268"/>
    <n v="0.1120317002881844"/>
    <n v="0.13364553314121039"/>
    <n v="0.2388328530259366"/>
    <n v="0.11815561959654181"/>
    <n v="0"/>
  </r>
  <r>
    <s v="제주도"/>
    <s v="서귀포시"/>
    <s v="한식"/>
    <s v="토끼트멍"/>
    <x v="1"/>
    <n v="4.7"/>
    <n v="830"/>
    <n v="338"/>
    <n v="1478"/>
    <n v="602"/>
    <n v="100"/>
    <n v="236"/>
    <n v="393"/>
    <n v="147"/>
    <n v="0"/>
    <n v="0.40730717185385662"/>
    <n v="6.7658998646820026E-2"/>
    <n v="0.15967523680649531"/>
    <n v="0.26589986468200272"/>
    <n v="9.9458728010825434E-2"/>
    <n v="0"/>
  </r>
  <r>
    <s v="제주도"/>
    <s v="서귀포시"/>
    <s v="한식"/>
    <s v="떡군이네떡볶이신서귀포점"/>
    <x v="1"/>
    <n v="4.72"/>
    <n v="57"/>
    <n v="2"/>
    <n v="38"/>
    <n v="18"/>
    <n v="6"/>
    <n v="3"/>
    <n v="7"/>
    <n v="4"/>
    <n v="0"/>
    <n v="0.47368421052631582"/>
    <n v="0.15789473684210531"/>
    <n v="7.8947368421052627E-2"/>
    <n v="0.18421052631578949"/>
    <n v="0.10526315789473679"/>
    <n v="0"/>
  </r>
  <r>
    <s v="제주도"/>
    <s v="서귀포시"/>
    <s v="한식"/>
    <s v="국수의전설"/>
    <x v="1"/>
    <n v="4.53"/>
    <n v="898"/>
    <n v="227"/>
    <n v="1710"/>
    <n v="583"/>
    <n v="325"/>
    <n v="248"/>
    <n v="410"/>
    <n v="144"/>
    <n v="0"/>
    <n v="0.34093567251461993"/>
    <n v="0.1900584795321637"/>
    <n v="0.1450292397660819"/>
    <n v="0.23976608187134499"/>
    <n v="8.4210526315789472E-2"/>
    <n v="0"/>
  </r>
  <r>
    <s v="제주도"/>
    <s v="서귀포시"/>
    <s v="한식"/>
    <s v="삼다숯불갈비"/>
    <x v="1"/>
    <n v="4.43"/>
    <n v="152"/>
    <n v="33"/>
    <n v="241"/>
    <n v="72"/>
    <n v="74"/>
    <n v="40"/>
    <n v="33"/>
    <n v="22"/>
    <n v="0"/>
    <n v="0.29875518672199169"/>
    <n v="0.30705394190871371"/>
    <n v="0.1659751037344398"/>
    <n v="0.1369294605809129"/>
    <n v="9.1286307053941904E-2"/>
    <n v="0"/>
  </r>
  <r>
    <s v="제주도"/>
    <s v="서귀포시"/>
    <s v="한식"/>
    <s v="솔동산고기국수"/>
    <x v="1"/>
    <n v="4.41"/>
    <n v="947"/>
    <n v="871"/>
    <n v="1637"/>
    <n v="564"/>
    <n v="299"/>
    <n v="240"/>
    <n v="252"/>
    <n v="282"/>
    <n v="0"/>
    <n v="0.34453268173488089"/>
    <n v="0.18265119120342091"/>
    <n v="0.146609651802077"/>
    <n v="0.15394013439218079"/>
    <n v="0.17226634086744039"/>
    <n v="0"/>
  </r>
  <r>
    <s v="제주도"/>
    <s v="서귀포시"/>
    <s v="한식"/>
    <s v="막숙해담식당"/>
    <x v="1"/>
    <n v="4.32"/>
    <n v="54"/>
    <n v="14"/>
    <n v="111"/>
    <n v="40"/>
    <n v="34"/>
    <n v="13"/>
    <n v="12"/>
    <n v="12"/>
    <n v="0"/>
    <n v="0.36036036036036029"/>
    <n v="0.30630630630630629"/>
    <n v="0.1171171171171171"/>
    <n v="0.1081081081081081"/>
    <n v="0.1081081081081081"/>
    <n v="0"/>
  </r>
  <r>
    <s v="제주도"/>
    <s v="서귀포시"/>
    <s v="한식"/>
    <s v="쇠소깍복순이네식당"/>
    <x v="1"/>
    <n v="4.1500000000000004"/>
    <n v="238"/>
    <n v="102"/>
    <n v="257"/>
    <n v="96"/>
    <n v="20"/>
    <n v="42"/>
    <n v="41"/>
    <n v="58"/>
    <n v="0"/>
    <n v="0.37354085603112841"/>
    <n v="7.7821011673151752E-2"/>
    <n v="0.16342412451361871"/>
    <n v="0.15953307392996111"/>
    <n v="0.22568093385214011"/>
    <n v="0"/>
  </r>
  <r>
    <s v="제주도"/>
    <s v="서귀포시"/>
    <s v="한식"/>
    <s v="모메든식당모슬포점"/>
    <x v="1"/>
    <n v="4.22"/>
    <n v="78"/>
    <n v="62"/>
    <n v="77"/>
    <n v="33"/>
    <n v="4"/>
    <n v="11"/>
    <n v="14"/>
    <n v="15"/>
    <n v="0"/>
    <n v="0.42857142857142849"/>
    <n v="5.1948051948051951E-2"/>
    <n v="0.14285714285714279"/>
    <n v="0.1818181818181818"/>
    <n v="0.19480519480519479"/>
    <n v="0"/>
  </r>
  <r>
    <s v="제주도"/>
    <s v="서귀포시"/>
    <s v="한식"/>
    <s v="서귀포고기국수"/>
    <x v="1"/>
    <n v="4.3899999999999997"/>
    <n v="2308"/>
    <n v="361"/>
    <n v="6854"/>
    <n v="2042"/>
    <n v="1177"/>
    <n v="973"/>
    <n v="1391"/>
    <n v="1271"/>
    <n v="0"/>
    <n v="0.29792821709950401"/>
    <n v="0.17172454041435661"/>
    <n v="0.14196089874525819"/>
    <n v="0.20294718412605781"/>
    <n v="0.18543915961482349"/>
    <n v="0"/>
  </r>
  <r>
    <s v="제주도"/>
    <s v="서귀포시"/>
    <s v="한식"/>
    <s v="제주삼다국수"/>
    <x v="1"/>
    <n v="4.3"/>
    <n v="303"/>
    <n v="428"/>
    <n v="201"/>
    <n v="72"/>
    <n v="40"/>
    <n v="31"/>
    <n v="33"/>
    <n v="25"/>
    <n v="0"/>
    <n v="0.35820895522388058"/>
    <n v="0.19900497512437809"/>
    <n v="0.154228855721393"/>
    <n v="0.16417910447761189"/>
    <n v="0.12437810945273629"/>
    <n v="0"/>
  </r>
  <r>
    <s v="제주도"/>
    <s v="서귀포시"/>
    <s v="한식"/>
    <s v="베트남향기"/>
    <x v="1"/>
    <n v="4"/>
    <n v="21"/>
    <n v="5"/>
    <n v="34"/>
    <n v="9"/>
    <n v="7"/>
    <n v="4"/>
    <n v="5"/>
    <n v="9"/>
    <n v="0"/>
    <n v="0.26470588235294118"/>
    <n v="0.20588235294117649"/>
    <n v="0.1176470588235294"/>
    <n v="0.1470588235294118"/>
    <n v="0.26470588235294118"/>
    <n v="0"/>
  </r>
  <r>
    <s v="제주도"/>
    <s v="서귀포시"/>
    <s v="한식"/>
    <s v="집나간 왕새우 바람난 조개구이 표선점"/>
    <x v="1"/>
    <n v="5"/>
    <n v="39"/>
    <n v="9"/>
    <n v="74"/>
    <n v="26"/>
    <n v="12"/>
    <n v="16"/>
    <n v="18"/>
    <n v="2"/>
    <n v="0"/>
    <n v="0.35135135135135143"/>
    <n v="0.1621621621621622"/>
    <n v="0.2162162162162162"/>
    <n v="0.24324324324324331"/>
    <n v="2.7027027027027029E-2"/>
    <n v="0"/>
  </r>
  <r>
    <s v="제주도"/>
    <s v="서귀포시"/>
    <s v="한식"/>
    <s v="바다사냥"/>
    <x v="1"/>
    <n v="4.4400000000000004"/>
    <n v="43"/>
    <n v="7"/>
    <n v="53"/>
    <n v="16"/>
    <n v="11"/>
    <n v="7"/>
    <n v="15"/>
    <n v="4"/>
    <n v="0"/>
    <n v="0.30188679245283018"/>
    <n v="0.20754716981132079"/>
    <n v="0.13207547169811321"/>
    <n v="0.28301886792452829"/>
    <n v="7.5471698113207544E-2"/>
    <n v="0"/>
  </r>
  <r>
    <s v="제주도"/>
    <s v="서귀포시"/>
    <s v="한식"/>
    <s v="주점부리성산일출봉점"/>
    <x v="1"/>
    <n v="4.45"/>
    <n v="102"/>
    <n v="19"/>
    <n v="126"/>
    <n v="57"/>
    <n v="9"/>
    <n v="14"/>
    <n v="7"/>
    <n v="39"/>
    <n v="0"/>
    <n v="0.45238095238095238"/>
    <n v="7.1428571428571425E-2"/>
    <n v="0.1111111111111111"/>
    <n v="5.5555555555555552E-2"/>
    <n v="0.30952380952380948"/>
    <n v="0"/>
  </r>
  <r>
    <s v="제주도"/>
    <s v="서귀포시"/>
    <s v="한식"/>
    <s v="은빌레식당"/>
    <x v="1"/>
    <n v="4.25"/>
    <n v="262"/>
    <n v="102"/>
    <n v="351"/>
    <n v="85"/>
    <n v="91"/>
    <n v="40"/>
    <n v="60"/>
    <n v="75"/>
    <n v="0"/>
    <n v="0.24216524216524221"/>
    <n v="0.25925925925925919"/>
    <n v="0.113960113960114"/>
    <n v="0.17094017094017089"/>
    <n v="0.21367521367521369"/>
    <n v="0"/>
  </r>
  <r>
    <s v="제주도"/>
    <s v="서귀포시"/>
    <s v="한식"/>
    <s v="미풍해장국서귀포직영점"/>
    <x v="1"/>
    <n v="4.3600000000000003"/>
    <n v="406"/>
    <n v="409"/>
    <n v="706"/>
    <n v="220"/>
    <n v="112"/>
    <n v="121"/>
    <n v="135"/>
    <n v="118"/>
    <n v="0"/>
    <n v="0.31161473087818697"/>
    <n v="0.15864022662889521"/>
    <n v="0.17138810198300281"/>
    <n v="0.19121813031161469"/>
    <n v="0.16713881019830029"/>
    <n v="0"/>
  </r>
  <r>
    <s v="제주도"/>
    <s v="서귀포시"/>
    <s v="한식"/>
    <s v="성산마씸"/>
    <x v="1"/>
    <n v="4.57"/>
    <n v="869"/>
    <n v="633"/>
    <n v="1581"/>
    <n v="587"/>
    <n v="220"/>
    <n v="174"/>
    <n v="204"/>
    <n v="396"/>
    <n v="0"/>
    <n v="0.37128399746995572"/>
    <n v="0.13915243516761541"/>
    <n v="0.1100569259962049"/>
    <n v="0.1290322580645161"/>
    <n v="0.25047438330170779"/>
    <n v="0"/>
  </r>
  <r>
    <s v="제주도"/>
    <s v="서귀포시"/>
    <s v="한식"/>
    <s v="짱아저씨구이구이"/>
    <x v="1"/>
    <n v="4.57"/>
    <n v="322"/>
    <n v="370"/>
    <n v="402"/>
    <n v="113"/>
    <n v="69"/>
    <n v="66"/>
    <n v="84"/>
    <n v="70"/>
    <n v="0"/>
    <n v="0.28109452736318408"/>
    <n v="0.17164179104477609"/>
    <n v="0.16417910447761189"/>
    <n v="0.20895522388059701"/>
    <n v="0.17412935323383091"/>
    <n v="0"/>
  </r>
  <r>
    <s v="제주도"/>
    <s v="서귀포시"/>
    <s v="한식"/>
    <s v="은미네식당"/>
    <x v="1"/>
    <n v="4.25"/>
    <n v="183"/>
    <n v="134"/>
    <n v="264"/>
    <n v="104"/>
    <n v="39"/>
    <n v="36"/>
    <n v="51"/>
    <n v="34"/>
    <n v="0"/>
    <n v="0.39393939393939392"/>
    <n v="0.14772727272727271"/>
    <n v="0.13636363636363641"/>
    <n v="0.1931818181818182"/>
    <n v="0.12878787878787881"/>
    <n v="0"/>
  </r>
  <r>
    <s v="제주도"/>
    <s v="서귀포시"/>
    <s v="한식"/>
    <s v="뚱뚱이네보쌈족발"/>
    <x v="1"/>
    <n v="4.25"/>
    <n v="40"/>
    <n v="8"/>
    <n v="44"/>
    <n v="17"/>
    <n v="11"/>
    <n v="7"/>
    <n v="5"/>
    <n v="4"/>
    <n v="0"/>
    <n v="0.38636363636363641"/>
    <n v="0.25"/>
    <n v="0.15909090909090909"/>
    <n v="0.1136363636363636"/>
    <n v="9.0909090909090912E-2"/>
    <n v="0"/>
  </r>
  <r>
    <s v="제주도"/>
    <s v="서귀포시"/>
    <s v="한식"/>
    <s v="관촌밀면"/>
    <x v="1"/>
    <n v="4.05"/>
    <n v="98"/>
    <n v="113"/>
    <n v="87"/>
    <n v="38"/>
    <n v="10"/>
    <n v="12"/>
    <n v="17"/>
    <n v="10"/>
    <n v="0"/>
    <n v="0.43678160919540232"/>
    <n v="0.1149425287356322"/>
    <n v="0.13793103448275859"/>
    <n v="0.1954022988505747"/>
    <n v="0.1149425287356322"/>
    <n v="0"/>
  </r>
  <r>
    <s v="제주도"/>
    <s v="서귀포시"/>
    <s v="한식"/>
    <s v="춘천명동닭갈비"/>
    <x v="1"/>
    <n v="4.0999999999999996"/>
    <n v="189"/>
    <n v="31"/>
    <n v="219"/>
    <n v="91"/>
    <n v="52"/>
    <n v="23"/>
    <n v="29"/>
    <n v="24"/>
    <n v="0"/>
    <n v="0.41552511415525112"/>
    <n v="0.23744292237442921"/>
    <n v="0.1050228310502283"/>
    <n v="0.13242009132420091"/>
    <n v="0.1095890410958904"/>
    <n v="0"/>
  </r>
  <r>
    <s v="제주도"/>
    <s v="서귀포시"/>
    <s v="한식"/>
    <s v="동수식당"/>
    <x v="1"/>
    <n v="4.75"/>
    <n v="32"/>
    <n v="28"/>
    <n v="76"/>
    <n v="28"/>
    <n v="9"/>
    <n v="5"/>
    <n v="17"/>
    <n v="17"/>
    <n v="0"/>
    <n v="0.36842105263157893"/>
    <n v="0.1184210526315789"/>
    <n v="6.5789473684210523E-2"/>
    <n v="0.22368421052631579"/>
    <n v="0.22368421052631579"/>
    <n v="0"/>
  </r>
  <r>
    <s v="제주도"/>
    <s v="서귀포시"/>
    <s v="한식"/>
    <s v="칠돈가서귀포점"/>
    <x v="1"/>
    <n v="4.55"/>
    <n v="502"/>
    <n v="666"/>
    <n v="1201"/>
    <n v="402"/>
    <n v="152"/>
    <n v="181"/>
    <n v="229"/>
    <n v="237"/>
    <n v="0"/>
    <n v="0.3347210657785179"/>
    <n v="0.12656119900083271"/>
    <n v="0.15070774354704411"/>
    <n v="0.1906744379683597"/>
    <n v="0.19733555370524561"/>
    <n v="0"/>
  </r>
  <r>
    <s v="제주도"/>
    <s v="서귀포시"/>
    <s v="한식"/>
    <s v="흑미진"/>
    <x v="1"/>
    <n v="3.93"/>
    <n v="281"/>
    <n v="200"/>
    <n v="331"/>
    <n v="71"/>
    <n v="67"/>
    <n v="40"/>
    <n v="44"/>
    <n v="109"/>
    <n v="0"/>
    <n v="0.21450151057401809"/>
    <n v="0.202416918429003"/>
    <n v="0.12084592145015111"/>
    <n v="0.13293051359516619"/>
    <n v="0.32930513595166161"/>
    <n v="0"/>
  </r>
  <r>
    <s v="제주도"/>
    <s v="서귀포시"/>
    <s v="한식"/>
    <s v="한우설렁탕"/>
    <x v="1"/>
    <n v="4.22"/>
    <n v="85"/>
    <n v="9"/>
    <n v="126"/>
    <n v="41"/>
    <n v="24"/>
    <n v="14"/>
    <n v="10"/>
    <n v="37"/>
    <n v="0"/>
    <n v="0.32539682539682541"/>
    <n v="0.19047619047619049"/>
    <n v="0.1111111111111111"/>
    <n v="7.9365079365079361E-2"/>
    <n v="0.29365079365079372"/>
    <n v="0"/>
  </r>
  <r>
    <s v="제주도"/>
    <s v="서귀포시"/>
    <s v="한식"/>
    <s v="제주고메밀면"/>
    <x v="1"/>
    <n v="4.1500000000000004"/>
    <n v="324"/>
    <n v="111"/>
    <n v="302"/>
    <n v="95"/>
    <n v="44"/>
    <n v="42"/>
    <n v="37"/>
    <n v="84"/>
    <n v="0"/>
    <n v="0.31456953642384111"/>
    <n v="0.14569536423841059"/>
    <n v="0.13907284768211919"/>
    <n v="0.1225165562913907"/>
    <n v="0.27814569536423839"/>
    <n v="0"/>
  </r>
  <r>
    <s v="제주도"/>
    <s v="서귀포시"/>
    <s v="한식"/>
    <s v="일품순두부남원점"/>
    <x v="1"/>
    <n v="4.16"/>
    <n v="183"/>
    <n v="25"/>
    <n v="109"/>
    <n v="33"/>
    <n v="23"/>
    <n v="14"/>
    <n v="18"/>
    <n v="21"/>
    <n v="0"/>
    <n v="0.30275229357798172"/>
    <n v="0.21100917431192659"/>
    <n v="0.1284403669724771"/>
    <n v="0.16513761467889909"/>
    <n v="0.19266055045871561"/>
    <n v="0"/>
  </r>
  <r>
    <s v="제주도"/>
    <s v="서귀포시"/>
    <s v="한식"/>
    <s v="공새미솥뚜껑"/>
    <x v="1"/>
    <n v="4.63"/>
    <n v="279"/>
    <n v="200"/>
    <n v="849"/>
    <n v="217"/>
    <n v="194"/>
    <n v="126"/>
    <n v="253"/>
    <n v="59"/>
    <n v="0"/>
    <n v="0.25559481743227319"/>
    <n v="0.2285041224970554"/>
    <n v="0.14840989399293289"/>
    <n v="0.29799764428739689"/>
    <n v="6.9493521790341573E-2"/>
    <n v="0"/>
  </r>
  <r>
    <s v="제주도"/>
    <s v="서귀포시"/>
    <s v="한식"/>
    <s v="우리마을가마솥정식"/>
    <x v="1"/>
    <n v="4.3099999999999996"/>
    <n v="105"/>
    <n v="16"/>
    <n v="130"/>
    <n v="51"/>
    <n v="29"/>
    <n v="10"/>
    <n v="11"/>
    <n v="29"/>
    <n v="0"/>
    <n v="0.3923076923076923"/>
    <n v="0.22307692307692309"/>
    <n v="7.6923076923076927E-2"/>
    <n v="8.461538461538462E-2"/>
    <n v="0.22307692307692309"/>
    <n v="0"/>
  </r>
  <r>
    <s v="제주도"/>
    <s v="서귀포시"/>
    <s v="한식"/>
    <s v="중문보말칼국수"/>
    <x v="1"/>
    <n v="4.63"/>
    <n v="4165"/>
    <n v="1460"/>
    <n v="5670"/>
    <n v="2622"/>
    <n v="835"/>
    <n v="937"/>
    <n v="972"/>
    <n v="304"/>
    <n v="0"/>
    <n v="0.46243386243386242"/>
    <n v="0.14726631393298059"/>
    <n v="0.16525573192239859"/>
    <n v="0.1714285714285714"/>
    <n v="5.3615520282186947E-2"/>
    <n v="0"/>
  </r>
  <r>
    <s v="제주도"/>
    <s v="서귀포시"/>
    <s v="한식"/>
    <s v="어물전"/>
    <x v="1"/>
    <n v="4.79"/>
    <n v="1834"/>
    <n v="751"/>
    <n v="5626"/>
    <n v="1454"/>
    <n v="868"/>
    <n v="737"/>
    <n v="1349"/>
    <n v="1218"/>
    <n v="0"/>
    <n v="0.25844294347671531"/>
    <n v="0.15428368290081759"/>
    <n v="0.1309989335229293"/>
    <n v="0.2397795947387131"/>
    <n v="0.21649484536082481"/>
    <n v="0"/>
  </r>
  <r>
    <s v="제주도"/>
    <s v="서귀포시"/>
    <s v="한식"/>
    <s v="가보정원"/>
    <x v="1"/>
    <n v="4.3099999999999996"/>
    <n v="206"/>
    <n v="36"/>
    <n v="254"/>
    <n v="54"/>
    <n v="102"/>
    <n v="19"/>
    <n v="36"/>
    <n v="43"/>
    <n v="0"/>
    <n v="0.2125984251968504"/>
    <n v="0.40157480314960631"/>
    <n v="7.4803149606299218E-2"/>
    <n v="0.1417322834645669"/>
    <n v="0.1692913385826772"/>
    <n v="0"/>
  </r>
  <r>
    <s v="제주도"/>
    <s v="서귀포시"/>
    <s v="한식"/>
    <s v="구포집"/>
    <x v="1"/>
    <n v="4.57"/>
    <n v="73"/>
    <n v="40"/>
    <n v="145"/>
    <n v="43"/>
    <n v="35"/>
    <n v="23"/>
    <n v="22"/>
    <n v="22"/>
    <n v="0"/>
    <n v="0.29655172413793102"/>
    <n v="0.2413793103448276"/>
    <n v="0.1586206896551724"/>
    <n v="0.15172413793103451"/>
    <n v="0.15172413793103451"/>
    <n v="0"/>
  </r>
  <r>
    <s v="제주도"/>
    <s v="서귀포시"/>
    <s v="한식"/>
    <s v="한라생얼큰이서귀포점"/>
    <x v="1"/>
    <n v="4.72"/>
    <n v="25"/>
    <n v="3"/>
    <n v="15"/>
    <n v="9"/>
    <n v="1"/>
    <n v="3"/>
    <n v="2"/>
    <n v="0"/>
    <n v="0"/>
    <n v="0.6"/>
    <n v="6.6666666666666666E-2"/>
    <n v="0.2"/>
    <n v="0.1333333333333333"/>
    <n v="0"/>
    <n v="0"/>
  </r>
  <r>
    <s v="제주도"/>
    <s v="서귀포시"/>
    <s v="한식"/>
    <s v="한와담제주점"/>
    <x v="1"/>
    <n v="4.53"/>
    <n v="272"/>
    <n v="282"/>
    <n v="695"/>
    <n v="203"/>
    <n v="10"/>
    <n v="103"/>
    <n v="138"/>
    <n v="241"/>
    <n v="0"/>
    <n v="0.29208633093525183"/>
    <n v="1.4388489208633091E-2"/>
    <n v="0.1482014388489209"/>
    <n v="0.19856115107913669"/>
    <n v="0.34676258992805747"/>
    <n v="0"/>
  </r>
  <r>
    <s v="제주도"/>
    <s v="서귀포시"/>
    <s v="한식"/>
    <s v="수작"/>
    <x v="1"/>
    <n v="4.43"/>
    <n v="75"/>
    <n v="8"/>
    <n v="67"/>
    <n v="29"/>
    <n v="9"/>
    <n v="10"/>
    <n v="2"/>
    <n v="17"/>
    <n v="0"/>
    <n v="0.43283582089552242"/>
    <n v="0.1343283582089552"/>
    <n v="0.1492537313432836"/>
    <n v="2.9850746268656719E-2"/>
    <n v="0.2537313432835821"/>
    <n v="0"/>
  </r>
  <r>
    <s v="제주도"/>
    <s v="서귀포시"/>
    <s v="한식"/>
    <s v="제주선채향"/>
    <x v="1"/>
    <n v="4.66"/>
    <n v="1506"/>
    <n v="593"/>
    <n v="2481"/>
    <n v="967"/>
    <n v="250"/>
    <n v="406"/>
    <n v="619"/>
    <n v="239"/>
    <n v="0"/>
    <n v="0.38976219266424827"/>
    <n v="0.1007658202337767"/>
    <n v="0.1636436920596534"/>
    <n v="0.24949617089883111"/>
    <n v="9.633212414349053E-2"/>
    <n v="0"/>
  </r>
  <r>
    <s v="제주도"/>
    <s v="서귀포시"/>
    <s v="한식"/>
    <s v="태공밥집"/>
    <x v="1"/>
    <n v="4.3899999999999997"/>
    <n v="33"/>
    <n v="2"/>
    <n v="59"/>
    <n v="22"/>
    <n v="10"/>
    <n v="12"/>
    <n v="10"/>
    <n v="5"/>
    <n v="0"/>
    <n v="0.3728813559322034"/>
    <n v="0.16949152542372881"/>
    <n v="0.20338983050847459"/>
    <n v="0.16949152542372881"/>
    <n v="8.4745762711864403E-2"/>
    <n v="0"/>
  </r>
  <r>
    <s v="제주도"/>
    <s v="서귀포시"/>
    <s v="한식"/>
    <s v="일품순두부중문점"/>
    <x v="1"/>
    <n v="4.0999999999999996"/>
    <n v="366"/>
    <n v="40"/>
    <n v="407"/>
    <n v="106"/>
    <n v="78"/>
    <n v="47"/>
    <n v="60"/>
    <n v="116"/>
    <n v="0"/>
    <n v="0.26044226044226038"/>
    <n v="0.19164619164619159"/>
    <n v="0.1154791154791155"/>
    <n v="0.14742014742014739"/>
    <n v="0.28501228501228498"/>
    <n v="0"/>
  </r>
  <r>
    <s v="제주도"/>
    <s v="서귀포시"/>
    <s v="한식"/>
    <s v="대박난김밥"/>
    <x v="1"/>
    <n v="4.28"/>
    <n v="60"/>
    <n v="12"/>
    <n v="72"/>
    <n v="29"/>
    <n v="9"/>
    <n v="12"/>
    <n v="10"/>
    <n v="12"/>
    <n v="0"/>
    <n v="0.40277777777777779"/>
    <n v="0.125"/>
    <n v="0.16666666666666671"/>
    <n v="0.1388888888888889"/>
    <n v="0.16666666666666671"/>
    <n v="0"/>
  </r>
  <r>
    <s v="제주도"/>
    <s v="서귀포시"/>
    <s v="한식"/>
    <s v="무봉리토종순대국"/>
    <x v="1"/>
    <n v="4.2"/>
    <n v="45"/>
    <n v="4"/>
    <n v="36"/>
    <n v="10"/>
    <n v="7"/>
    <n v="6"/>
    <n v="7"/>
    <n v="6"/>
    <n v="0"/>
    <n v="0.27777777777777779"/>
    <n v="0.19444444444444439"/>
    <n v="0.16666666666666671"/>
    <n v="0.19444444444444439"/>
    <n v="0.16666666666666671"/>
    <n v="0"/>
  </r>
  <r>
    <s v="제주도"/>
    <s v="서귀포시"/>
    <s v="한식"/>
    <s v="화순평양면옥"/>
    <x v="1"/>
    <n v="4.42"/>
    <n v="273"/>
    <n v="145"/>
    <n v="490"/>
    <n v="222"/>
    <n v="63"/>
    <n v="66"/>
    <n v="84"/>
    <n v="55"/>
    <n v="0"/>
    <n v="0.45306122448979591"/>
    <n v="0.12857142857142859"/>
    <n v="0.13469387755102041"/>
    <n v="0.1714285714285714"/>
    <n v="0.1122448979591837"/>
    <n v="0"/>
  </r>
  <r>
    <s v="제주도"/>
    <s v="서귀포시"/>
    <s v="한식"/>
    <s v="신산식당"/>
    <x v="1"/>
    <n v="4.3600000000000003"/>
    <n v="571"/>
    <n v="1667"/>
    <n v="701"/>
    <n v="202"/>
    <n v="116"/>
    <n v="88"/>
    <n v="149"/>
    <n v="146"/>
    <n v="0"/>
    <n v="0.28815977175463631"/>
    <n v="0.16547788873038519"/>
    <n v="0.1255349500713267"/>
    <n v="0.21255349500713269"/>
    <n v="0.20827389443651931"/>
    <n v="0"/>
  </r>
  <r>
    <s v="제주도"/>
    <s v="서귀포시"/>
    <s v="한식"/>
    <s v="복덩이숯불갈비"/>
    <x v="1"/>
    <n v="4.5"/>
    <n v="323"/>
    <n v="43"/>
    <n v="436"/>
    <n v="183"/>
    <n v="75"/>
    <n v="60"/>
    <n v="60"/>
    <n v="58"/>
    <n v="0"/>
    <n v="0.41972477064220182"/>
    <n v="0.17201834862385321"/>
    <n v="0.1376146788990826"/>
    <n v="0.1376146788990826"/>
    <n v="0.1330275229357798"/>
    <n v="0"/>
  </r>
  <r>
    <s v="제주도"/>
    <s v="서귀포시"/>
    <s v="한식"/>
    <s v="어진이네횟집"/>
    <x v="1"/>
    <n v="4.2300000000000004"/>
    <n v="985"/>
    <n v="227"/>
    <n v="925"/>
    <n v="300"/>
    <n v="130"/>
    <n v="53"/>
    <n v="142"/>
    <n v="300"/>
    <n v="0"/>
    <n v="0.32432432432432429"/>
    <n v="0.14054054054054049"/>
    <n v="5.7297297297297288E-2"/>
    <n v="0.1535135135135135"/>
    <n v="0.32432432432432429"/>
    <n v="0"/>
  </r>
  <r>
    <s v="제주도"/>
    <s v="서귀포시"/>
    <s v="한식"/>
    <s v="제주한상"/>
    <x v="1"/>
    <n v="4.95"/>
    <n v="77"/>
    <n v="702"/>
    <n v="205"/>
    <n v="71"/>
    <n v="55"/>
    <n v="14"/>
    <n v="46"/>
    <n v="19"/>
    <n v="0"/>
    <n v="0.34634146341463412"/>
    <n v="0.26829268292682928"/>
    <n v="6.8292682926829273E-2"/>
    <n v="0.224390243902439"/>
    <n v="9.2682926829268292E-2"/>
    <n v="0"/>
  </r>
  <r>
    <s v="제주도"/>
    <s v="서귀포시"/>
    <s v="한식"/>
    <s v="수망골"/>
    <x v="1"/>
    <n v="5"/>
    <n v="15"/>
    <n v="5"/>
    <n v="23"/>
    <n v="9"/>
    <n v="2"/>
    <n v="7"/>
    <n v="3"/>
    <n v="2"/>
    <n v="0"/>
    <n v="0.39130434782608697"/>
    <n v="8.6956521739130432E-2"/>
    <n v="0.30434782608695649"/>
    <n v="0.13043478260869559"/>
    <n v="8.6956521739130432E-2"/>
    <n v="0"/>
  </r>
  <r>
    <s v="제주도"/>
    <s v="서귀포시"/>
    <s v="한식"/>
    <s v="꼼닭발"/>
    <x v="1"/>
    <n v="4.2699999999999996"/>
    <n v="65"/>
    <n v="26"/>
    <n v="44"/>
    <n v="15"/>
    <n v="6"/>
    <n v="11"/>
    <n v="6"/>
    <n v="6"/>
    <n v="0"/>
    <n v="0.34090909090909088"/>
    <n v="0.13636363636363641"/>
    <n v="0.25"/>
    <n v="0.13636363636363641"/>
    <n v="0.13636363636363641"/>
    <n v="0"/>
  </r>
  <r>
    <s v="제주도"/>
    <s v="서귀포시"/>
    <s v="한식"/>
    <s v="연희원"/>
    <x v="1"/>
    <n v="4.63"/>
    <n v="123"/>
    <n v="59"/>
    <n v="242"/>
    <n v="64"/>
    <n v="14"/>
    <n v="25"/>
    <n v="62"/>
    <n v="77"/>
    <n v="0"/>
    <n v="0.26446280991735538"/>
    <n v="5.7851239669421489E-2"/>
    <n v="0.1033057851239669"/>
    <n v="0.256198347107438"/>
    <n v="0.31818181818181818"/>
    <n v="0"/>
  </r>
  <r>
    <s v="제주도"/>
    <s v="서귀포시"/>
    <s v="한식"/>
    <s v="흑돼지브라더스본점"/>
    <x v="1"/>
    <n v="4.58"/>
    <n v="381"/>
    <n v="1046"/>
    <n v="1198"/>
    <n v="270"/>
    <n v="254"/>
    <n v="213"/>
    <n v="375"/>
    <n v="86"/>
    <n v="0"/>
    <n v="0.22537562604340569"/>
    <n v="0.21202003338898159"/>
    <n v="0.17779632721201999"/>
    <n v="0.31302170283806352"/>
    <n v="7.178631051752922E-2"/>
    <n v="0"/>
  </r>
  <r>
    <s v="제주도"/>
    <s v="서귀포시"/>
    <s v="한식"/>
    <s v="중문정"/>
    <x v="1"/>
    <n v="4.54"/>
    <n v="919"/>
    <n v="229"/>
    <n v="1484"/>
    <n v="436"/>
    <n v="327"/>
    <n v="137"/>
    <n v="238"/>
    <n v="346"/>
    <n v="0"/>
    <n v="0.29380053908355802"/>
    <n v="0.2203504043126685"/>
    <n v="9.2318059299191374E-2"/>
    <n v="0.160377358490566"/>
    <n v="0.23315363881401621"/>
    <n v="0"/>
  </r>
  <r>
    <s v="제주도"/>
    <s v="서귀포시"/>
    <s v="한식"/>
    <s v="유가네닭갈비제주동홍점"/>
    <x v="1"/>
    <n v="4.4000000000000004"/>
    <n v="158"/>
    <n v="23"/>
    <n v="188"/>
    <n v="69"/>
    <n v="38"/>
    <n v="27"/>
    <n v="29"/>
    <n v="25"/>
    <n v="0"/>
    <n v="0.36702127659574468"/>
    <n v="0.2021276595744681"/>
    <n v="0.14361702127659581"/>
    <n v="0.1542553191489362"/>
    <n v="0.13297872340425529"/>
    <n v="0"/>
  </r>
  <r>
    <s v="제주도"/>
    <s v="서귀포시"/>
    <s v="한식"/>
    <s v="항도"/>
    <x v="1"/>
    <n v="4.45"/>
    <n v="184"/>
    <n v="195"/>
    <n v="172"/>
    <n v="73"/>
    <n v="24"/>
    <n v="20"/>
    <n v="28"/>
    <n v="27"/>
    <n v="0"/>
    <n v="0.42441860465116282"/>
    <n v="0.1395348837209302"/>
    <n v="0.1162790697674419"/>
    <n v="0.16279069767441859"/>
    <n v="0.15697674418604651"/>
    <n v="0"/>
  </r>
  <r>
    <s v="제주도"/>
    <s v="서귀포시"/>
    <s v="한식"/>
    <s v="검은노루"/>
    <x v="1"/>
    <n v="4.6900000000000004"/>
    <n v="440"/>
    <n v="188"/>
    <n v="977"/>
    <n v="332"/>
    <n v="159"/>
    <n v="151"/>
    <n v="138"/>
    <n v="197"/>
    <n v="0"/>
    <n v="0.3398157625383828"/>
    <n v="0.16274309109518939"/>
    <n v="0.15455475946775851"/>
    <n v="0.14124872057318319"/>
    <n v="0.20163766632548619"/>
    <n v="0"/>
  </r>
  <r>
    <s v="제주도"/>
    <s v="서귀포시"/>
    <s v="한식"/>
    <s v="백정"/>
    <x v="1"/>
    <n v="4.7"/>
    <n v="38"/>
    <n v="7"/>
    <n v="120"/>
    <n v="35"/>
    <n v="4"/>
    <n v="17"/>
    <n v="32"/>
    <n v="32"/>
    <n v="0"/>
    <n v="0.29166666666666669"/>
    <n v="3.3333333333333333E-2"/>
    <n v="0.14166666666666669"/>
    <n v="0.26666666666666672"/>
    <n v="0.26666666666666672"/>
    <n v="0"/>
  </r>
  <r>
    <s v="제주도"/>
    <s v="서귀포시"/>
    <s v="한식"/>
    <s v="다정이네김밥서귀포신시가지점"/>
    <x v="1"/>
    <n v="4.42"/>
    <n v="2448"/>
    <n v="540"/>
    <n v="4453"/>
    <n v="1495"/>
    <n v="544"/>
    <n v="354"/>
    <n v="869"/>
    <n v="1191"/>
    <n v="0"/>
    <n v="0.33572872220974631"/>
    <n v="0.1221648326970582"/>
    <n v="7.9496968335953294E-2"/>
    <n v="0.19514933752526389"/>
    <n v="0.26746013923197842"/>
    <n v="0"/>
  </r>
  <r>
    <s v="제주도"/>
    <s v="서귀포시"/>
    <s v="한식"/>
    <s v="귤밭차림"/>
    <x v="1"/>
    <n v="4.4000000000000004"/>
    <n v="47"/>
    <n v="2"/>
    <n v="53"/>
    <n v="17"/>
    <n v="8"/>
    <n v="12"/>
    <n v="8"/>
    <n v="8"/>
    <n v="0"/>
    <n v="0.32075471698113212"/>
    <n v="0.15094339622641509"/>
    <n v="0.22641509433962259"/>
    <n v="0.15094339622641509"/>
    <n v="0.15094339622641509"/>
    <n v="0"/>
  </r>
  <r>
    <s v="제주도"/>
    <s v="서귀포시"/>
    <s v="한식"/>
    <s v="쇼린"/>
    <x v="1"/>
    <n v="4.6399999999999997"/>
    <n v="65"/>
    <n v="14"/>
    <n v="76"/>
    <n v="24"/>
    <n v="16"/>
    <n v="12"/>
    <n v="15"/>
    <n v="9"/>
    <n v="0"/>
    <n v="0.31578947368421051"/>
    <n v="0.2105263157894737"/>
    <n v="0.15789473684210531"/>
    <n v="0.19736842105263161"/>
    <n v="0.1184210526315789"/>
    <n v="0"/>
  </r>
  <r>
    <s v="제주도"/>
    <s v="서귀포시"/>
    <s v="한식"/>
    <s v="유안이네본점"/>
    <x v="1"/>
    <n v="4.47"/>
    <n v="190"/>
    <n v="157"/>
    <n v="140"/>
    <n v="49"/>
    <n v="15"/>
    <n v="15"/>
    <n v="26"/>
    <n v="35"/>
    <n v="0"/>
    <n v="0.35"/>
    <n v="0.1071428571428571"/>
    <n v="0.1071428571428571"/>
    <n v="0.18571428571428569"/>
    <n v="0.25"/>
    <n v="0"/>
  </r>
  <r>
    <s v="제주도"/>
    <s v="서귀포시"/>
    <s v="한식"/>
    <s v="두가시의부엌"/>
    <x v="1"/>
    <n v="4.82"/>
    <n v="606"/>
    <n v="78"/>
    <n v="1797"/>
    <n v="552"/>
    <n v="234"/>
    <n v="327"/>
    <n v="552"/>
    <n v="132"/>
    <n v="0"/>
    <n v="0.30717863105175292"/>
    <n v="0.1302170283806344"/>
    <n v="0.18196994991652751"/>
    <n v="0.30717863105175292"/>
    <n v="7.3455759599332218E-2"/>
    <n v="0"/>
  </r>
  <r>
    <s v="제주도"/>
    <s v="서귀포시"/>
    <s v="한식"/>
    <s v="금하식당"/>
    <x v="1"/>
    <n v="4.91"/>
    <n v="220"/>
    <n v="31"/>
    <n v="677"/>
    <n v="214"/>
    <n v="127"/>
    <n v="131"/>
    <n v="134"/>
    <n v="71"/>
    <n v="0"/>
    <n v="0.31610044313146229"/>
    <n v="0.1875923190546529"/>
    <n v="0.19350073855243721"/>
    <n v="0.1979320531757755"/>
    <n v="0.1048744460856721"/>
    <n v="0"/>
  </r>
  <r>
    <s v="제주도"/>
    <s v="서귀포시"/>
    <s v="한식"/>
    <s v="용구족발보쌈"/>
    <x v="1"/>
    <n v="4.5"/>
    <n v="51"/>
    <n v="32"/>
    <n v="34"/>
    <n v="14"/>
    <n v="9"/>
    <n v="5"/>
    <n v="4"/>
    <n v="2"/>
    <n v="0"/>
    <n v="0.41176470588235292"/>
    <n v="0.26470588235294118"/>
    <n v="0.1470588235294118"/>
    <n v="0.1176470588235294"/>
    <n v="5.8823529411764712E-2"/>
    <n v="0"/>
  </r>
  <r>
    <s v="제주도"/>
    <s v="서귀포시"/>
    <s v="한식"/>
    <s v="은희네해장국서귀포점"/>
    <x v="1"/>
    <n v="4.46"/>
    <n v="1375"/>
    <n v="488"/>
    <n v="1595"/>
    <n v="580"/>
    <n v="295"/>
    <n v="102"/>
    <n v="234"/>
    <n v="384"/>
    <n v="0"/>
    <n v="0.36363636363636359"/>
    <n v="0.1849529780564263"/>
    <n v="6.3949843260188086E-2"/>
    <n v="0.1467084639498433"/>
    <n v="0.24075235109717871"/>
    <n v="0"/>
  </r>
  <r>
    <s v="제주도"/>
    <s v="서귀포시"/>
    <s v="한식"/>
    <s v="로또식당갈치조림"/>
    <x v="1"/>
    <n v="4.5999999999999996"/>
    <n v="207"/>
    <n v="209"/>
    <n v="94"/>
    <n v="26"/>
    <n v="17"/>
    <n v="15"/>
    <n v="17"/>
    <n v="19"/>
    <n v="0"/>
    <n v="0.27659574468085107"/>
    <n v="0.18085106382978719"/>
    <n v="0.15957446808510639"/>
    <n v="0.18085106382978719"/>
    <n v="0.2021276595744681"/>
    <n v="0"/>
  </r>
  <r>
    <s v="제주도"/>
    <s v="서귀포시"/>
    <s v="한식"/>
    <s v="식과함께"/>
    <x v="1"/>
    <n v="4.49"/>
    <n v="1730"/>
    <n v="390"/>
    <n v="1844"/>
    <n v="618"/>
    <n v="384"/>
    <n v="250"/>
    <n v="344"/>
    <n v="248"/>
    <n v="0"/>
    <n v="0.33514099783080259"/>
    <n v="0.20824295010845989"/>
    <n v="0.13557483731019521"/>
    <n v="0.18655097613882859"/>
    <n v="0.13449023861171369"/>
    <n v="0"/>
  </r>
  <r>
    <s v="제주도"/>
    <s v="서귀포시"/>
    <s v="한식"/>
    <s v="선재샤브칼국수"/>
    <x v="1"/>
    <n v="4.5999999999999996"/>
    <n v="146"/>
    <n v="48"/>
    <n v="225"/>
    <n v="60"/>
    <n v="49"/>
    <n v="28"/>
    <n v="56"/>
    <n v="32"/>
    <n v="0"/>
    <n v="0.26666666666666672"/>
    <n v="0.21777777777777779"/>
    <n v="0.1244444444444444"/>
    <n v="0.24888888888888891"/>
    <n v="0.14222222222222219"/>
    <n v="0"/>
  </r>
  <r>
    <s v="제주도"/>
    <s v="서귀포시"/>
    <s v="한식"/>
    <s v="또옵서국밥"/>
    <x v="1"/>
    <n v="4.46"/>
    <n v="129"/>
    <n v="28"/>
    <n v="125"/>
    <n v="36"/>
    <n v="24"/>
    <n v="15"/>
    <n v="16"/>
    <n v="34"/>
    <n v="0"/>
    <n v="0.28799999999999998"/>
    <n v="0.192"/>
    <n v="0.12"/>
    <n v="0.128"/>
    <n v="0.27200000000000002"/>
    <n v="0"/>
  </r>
  <r>
    <s v="제주도"/>
    <s v="서귀포시"/>
    <s v="한식"/>
    <s v="중섭23"/>
    <x v="1"/>
    <n v="4.4000000000000004"/>
    <n v="131"/>
    <n v="15"/>
    <n v="54"/>
    <n v="13"/>
    <n v="8"/>
    <n v="11"/>
    <n v="9"/>
    <n v="13"/>
    <n v="0"/>
    <n v="0.2407407407407407"/>
    <n v="0.14814814814814811"/>
    <n v="0.20370370370370369"/>
    <n v="0.16666666666666671"/>
    <n v="0.2407407407407407"/>
    <n v="0"/>
  </r>
  <r>
    <s v="제주도"/>
    <s v="서귀포시"/>
    <s v="한식"/>
    <s v="놀부네"/>
    <x v="1"/>
    <n v="4.29"/>
    <n v="35"/>
    <n v="82"/>
    <n v="64"/>
    <n v="27"/>
    <n v="6"/>
    <n v="11"/>
    <n v="8"/>
    <n v="12"/>
    <n v="0"/>
    <n v="0.421875"/>
    <n v="9.375E-2"/>
    <n v="0.171875"/>
    <n v="0.125"/>
    <n v="0.1875"/>
    <n v="0"/>
  </r>
  <r>
    <s v="제주도"/>
    <s v="서귀포시"/>
    <s v="한식"/>
    <s v="돈짬(서귀포점)"/>
    <x v="1"/>
    <n v="4.76"/>
    <n v="103"/>
    <n v="20"/>
    <n v="344"/>
    <n v="69"/>
    <n v="55"/>
    <n v="35"/>
    <n v="61"/>
    <n v="124"/>
    <n v="0"/>
    <n v="0.2005813953488372"/>
    <n v="0.15988372093023259"/>
    <n v="0.1017441860465116"/>
    <n v="0.17732558139534879"/>
    <n v="0.36046511627906969"/>
    <n v="0"/>
  </r>
  <r>
    <s v="제주도"/>
    <s v="서귀포시"/>
    <s v="한식"/>
    <s v="최고봉주방"/>
    <x v="1"/>
    <n v="4.45"/>
    <n v="44"/>
    <n v="19"/>
    <n v="80"/>
    <n v="57"/>
    <n v="2"/>
    <n v="7"/>
    <n v="3"/>
    <n v="11"/>
    <n v="0"/>
    <n v="0.71250000000000002"/>
    <n v="2.5000000000000001E-2"/>
    <n v="8.7499999999999994E-2"/>
    <n v="3.7499999999999999E-2"/>
    <n v="0.13750000000000001"/>
    <n v="0"/>
  </r>
  <r>
    <s v="제주도"/>
    <s v="서귀포시"/>
    <s v="한식"/>
    <s v="올레왕갈치서귀포올레시장점"/>
    <x v="1"/>
    <n v="4.7"/>
    <n v="988"/>
    <n v="589"/>
    <n v="1693"/>
    <n v="569"/>
    <n v="303"/>
    <n v="322"/>
    <n v="416"/>
    <n v="83"/>
    <n v="0"/>
    <n v="0.33608978145304191"/>
    <n v="0.1789722386296515"/>
    <n v="0.19019492025989371"/>
    <n v="0.2457176609568813"/>
    <n v="4.9025398700531603E-2"/>
    <n v="0"/>
  </r>
  <r>
    <s v="제주도"/>
    <s v="서귀포시"/>
    <s v="한식"/>
    <s v="비어수다"/>
    <x v="1"/>
    <n v="5"/>
    <n v="363"/>
    <n v="8"/>
    <n v="546"/>
    <n v="215"/>
    <n v="72"/>
    <n v="95"/>
    <n v="64"/>
    <n v="100"/>
    <n v="0"/>
    <n v="0.39377289377289382"/>
    <n v="0.1318681318681319"/>
    <n v="0.17399267399267401"/>
    <n v="0.1172161172161172"/>
    <n v="0.18315018315018311"/>
    <n v="0"/>
  </r>
  <r>
    <s v="제주도"/>
    <s v="서귀포시"/>
    <s v="한식"/>
    <s v="돈내코로타리김밥"/>
    <x v="1"/>
    <n v="4.71"/>
    <n v="68"/>
    <n v="7"/>
    <n v="121"/>
    <n v="37"/>
    <n v="21"/>
    <n v="11"/>
    <n v="20"/>
    <n v="32"/>
    <n v="0"/>
    <n v="0.30578512396694207"/>
    <n v="0.1735537190082645"/>
    <n v="9.0909090909090912E-2"/>
    <n v="0.16528925619834711"/>
    <n v="0.26446280991735538"/>
    <n v="0"/>
  </r>
  <r>
    <s v="제주도"/>
    <s v="서귀포시"/>
    <s v="한식"/>
    <s v="이디와한우흑돼지정육식당"/>
    <x v="1"/>
    <n v="4.43"/>
    <n v="195"/>
    <n v="28"/>
    <n v="197"/>
    <n v="50"/>
    <n v="22"/>
    <n v="32"/>
    <n v="44"/>
    <n v="49"/>
    <n v="0"/>
    <n v="0.25380710659898481"/>
    <n v="0.1116751269035533"/>
    <n v="0.16243654822335021"/>
    <n v="0.2233502538071066"/>
    <n v="0.2487309644670051"/>
    <n v="0"/>
  </r>
  <r>
    <s v="제주도"/>
    <s v="서귀포시"/>
    <s v="한식"/>
    <s v="빽가네짬뽕"/>
    <x v="1"/>
    <n v="5"/>
    <n v="224"/>
    <n v="285"/>
    <n v="681"/>
    <n v="224"/>
    <n v="153"/>
    <n v="82"/>
    <n v="125"/>
    <n v="97"/>
    <n v="0"/>
    <n v="0.328928046989721"/>
    <n v="0.2246696035242291"/>
    <n v="0.1204111600587372"/>
    <n v="0.18355359765051399"/>
    <n v="0.14243759177679879"/>
    <n v="0"/>
  </r>
  <r>
    <s v="제주도"/>
    <s v="서귀포시"/>
    <s v="한식"/>
    <s v="부성식당"/>
    <x v="1"/>
    <n v="4.2300000000000004"/>
    <n v="99"/>
    <n v="20"/>
    <n v="181"/>
    <n v="62"/>
    <n v="22"/>
    <n v="32"/>
    <n v="40"/>
    <n v="25"/>
    <n v="0"/>
    <n v="0.34254143646408841"/>
    <n v="0.1215469613259668"/>
    <n v="0.1767955801104972"/>
    <n v="0.22099447513812151"/>
    <n v="0.138121546961326"/>
    <n v="0"/>
  </r>
  <r>
    <s v="제주도"/>
    <s v="서귀포시"/>
    <s v="한식"/>
    <s v="제주로운청해원"/>
    <x v="1"/>
    <n v="4.55"/>
    <n v="2069"/>
    <n v="2187"/>
    <n v="4575"/>
    <n v="1251"/>
    <n v="1112"/>
    <n v="382"/>
    <n v="1213"/>
    <n v="617"/>
    <n v="0"/>
    <n v="0.27344262295081972"/>
    <n v="0.24306010928961749"/>
    <n v="8.3497267759562843E-2"/>
    <n v="0.2651366120218579"/>
    <n v="0.1348633879781421"/>
    <n v="0"/>
  </r>
  <r>
    <s v="제주도"/>
    <s v="서귀포시"/>
    <s v="한식"/>
    <s v="원조미풍해장국서귀포직영점"/>
    <x v="1"/>
    <n v="4.3600000000000003"/>
    <n v="406"/>
    <n v="409"/>
    <n v="706"/>
    <n v="220"/>
    <n v="112"/>
    <n v="121"/>
    <n v="135"/>
    <n v="118"/>
    <n v="0"/>
    <n v="0.31161473087818697"/>
    <n v="0.15864022662889521"/>
    <n v="0.17138810198300281"/>
    <n v="0.19121813031161469"/>
    <n v="0.16713881019830029"/>
    <n v="0"/>
  </r>
  <r>
    <s v="제주도"/>
    <s v="서귀포시"/>
    <s v="한식"/>
    <s v="정의현"/>
    <x v="1"/>
    <n v="4.67"/>
    <n v="40"/>
    <n v="9"/>
    <n v="55"/>
    <n v="14"/>
    <n v="12"/>
    <n v="8"/>
    <n v="10"/>
    <n v="11"/>
    <n v="0"/>
    <n v="0.25454545454545452"/>
    <n v="0.2181818181818182"/>
    <n v="0.14545454545454539"/>
    <n v="0.1818181818181818"/>
    <n v="0.2"/>
    <n v="0"/>
  </r>
  <r>
    <s v="제주도"/>
    <s v="서귀포시"/>
    <s v="한식"/>
    <s v="대화해장국"/>
    <x v="1"/>
    <n v="4.3899999999999997"/>
    <n v="121"/>
    <n v="16"/>
    <n v="163"/>
    <n v="46"/>
    <n v="26"/>
    <n v="20"/>
    <n v="31"/>
    <n v="40"/>
    <n v="0"/>
    <n v="0.2822085889570552"/>
    <n v="0.1595092024539877"/>
    <n v="0.1226993865030675"/>
    <n v="0.19018404907975461"/>
    <n v="0.245398773006135"/>
    <n v="0"/>
  </r>
  <r>
    <s v="제주도"/>
    <s v="서귀포시"/>
    <s v="한식"/>
    <s v="신한라아구찜"/>
    <x v="1"/>
    <n v="4.57"/>
    <n v="30"/>
    <n v="4"/>
    <n v="31"/>
    <n v="9"/>
    <n v="10"/>
    <n v="4"/>
    <n v="4"/>
    <n v="4"/>
    <n v="0"/>
    <n v="0.29032258064516131"/>
    <n v="0.32258064516129031"/>
    <n v="0.1290322580645161"/>
    <n v="0.1290322580645161"/>
    <n v="0.1290322580645161"/>
    <n v="0"/>
  </r>
  <r>
    <s v="제주도"/>
    <s v="서귀포시"/>
    <s v="한식"/>
    <s v="제주흑돼지표돈가"/>
    <x v="1"/>
    <n v="4.5599999999999996"/>
    <n v="130"/>
    <n v="101"/>
    <n v="421"/>
    <n v="110"/>
    <n v="33"/>
    <n v="38"/>
    <n v="108"/>
    <n v="132"/>
    <n v="0"/>
    <n v="0.26128266033254149"/>
    <n v="7.8384798099762468E-2"/>
    <n v="9.0261282660332537E-2"/>
    <n v="0.25653206650831362"/>
    <n v="0.31353919239904993"/>
    <n v="0"/>
  </r>
  <r>
    <s v="제주도"/>
    <s v="서귀포시"/>
    <s v="한식"/>
    <s v="힘나는집밥"/>
    <x v="1"/>
    <n v="4.42"/>
    <n v="64"/>
    <n v="10"/>
    <n v="135"/>
    <n v="34"/>
    <n v="33"/>
    <n v="24"/>
    <n v="15"/>
    <n v="29"/>
    <n v="0"/>
    <n v="0.25185185185185183"/>
    <n v="0.24444444444444441"/>
    <n v="0.17777777777777781"/>
    <n v="0.1111111111111111"/>
    <n v="0.21481481481481479"/>
    <n v="0"/>
  </r>
  <r>
    <s v="제주도"/>
    <s v="서귀포시"/>
    <s v="한식"/>
    <s v="마녀상회"/>
    <x v="1"/>
    <n v="4.84"/>
    <n v="384"/>
    <n v="162"/>
    <n v="511"/>
    <n v="135"/>
    <n v="34"/>
    <n v="87"/>
    <n v="57"/>
    <n v="198"/>
    <n v="0"/>
    <n v="0.26418786692759288"/>
    <n v="6.6536203522504889E-2"/>
    <n v="0.17025440313111551"/>
    <n v="0.11154598825831701"/>
    <n v="0.38747553816046959"/>
    <n v="0"/>
  </r>
  <r>
    <s v="제주도"/>
    <s v="서귀포시"/>
    <s v="한식"/>
    <s v="누들보쌈배달만족신화월드점"/>
    <x v="1"/>
    <n v="5"/>
    <n v="20"/>
    <n v="6"/>
    <n v="32"/>
    <n v="17"/>
    <n v="4"/>
    <n v="5"/>
    <n v="3"/>
    <n v="3"/>
    <n v="0"/>
    <n v="0.53125"/>
    <n v="0.125"/>
    <n v="0.15625"/>
    <n v="9.375E-2"/>
    <n v="9.375E-2"/>
    <n v="0"/>
  </r>
  <r>
    <s v="제주도"/>
    <s v="서귀포시"/>
    <s v="한식"/>
    <s v="채선당사계리점"/>
    <x v="1"/>
    <n v="4.6100000000000003"/>
    <n v="231"/>
    <n v="37"/>
    <n v="367"/>
    <n v="70"/>
    <n v="60"/>
    <n v="43"/>
    <n v="100"/>
    <n v="94"/>
    <n v="0"/>
    <n v="0.1907356948228883"/>
    <n v="0.1634877384196185"/>
    <n v="0.1171662125340599"/>
    <n v="0.27247956403269757"/>
    <n v="0.2561307901907357"/>
    <n v="0"/>
  </r>
  <r>
    <s v="제주도"/>
    <s v="서귀포시"/>
    <s v="한식"/>
    <s v="정든부대찌개"/>
    <x v="1"/>
    <n v="4.0199999999999996"/>
    <n v="59"/>
    <n v="21"/>
    <n v="28"/>
    <n v="11"/>
    <n v="4"/>
    <n v="5"/>
    <n v="5"/>
    <n v="3"/>
    <n v="0"/>
    <n v="0.39285714285714279"/>
    <n v="0.14285714285714279"/>
    <n v="0.1785714285714286"/>
    <n v="0.1785714285714286"/>
    <n v="0.1071428571428571"/>
    <n v="0"/>
  </r>
  <r>
    <s v="제주도"/>
    <s v="서귀포시"/>
    <s v="한식"/>
    <s v="만금식당"/>
    <x v="1"/>
    <n v="4.43"/>
    <n v="295"/>
    <n v="80"/>
    <n v="512"/>
    <n v="217"/>
    <n v="151"/>
    <n v="71"/>
    <n v="43"/>
    <n v="30"/>
    <n v="0"/>
    <n v="0.423828125"/>
    <n v="0.294921875"/>
    <n v="0.138671875"/>
    <n v="8.3984375E-2"/>
    <n v="5.859375E-2"/>
    <n v="0"/>
  </r>
  <r>
    <s v="제주도"/>
    <s v="서귀포시"/>
    <s v="한식"/>
    <s v="바다양푼이동태탕신시가지점"/>
    <x v="1"/>
    <n v="4.41"/>
    <n v="39"/>
    <n v="6"/>
    <n v="47"/>
    <n v="17"/>
    <n v="15"/>
    <n v="4"/>
    <n v="5"/>
    <n v="6"/>
    <n v="0"/>
    <n v="0.36170212765957449"/>
    <n v="0.31914893617021278"/>
    <n v="8.5106382978723402E-2"/>
    <n v="0.1063829787234043"/>
    <n v="0.1276595744680851"/>
    <n v="0"/>
  </r>
  <r>
    <s v="제주도"/>
    <s v="서귀포시"/>
    <s v="한식"/>
    <s v="소소식당"/>
    <x v="1"/>
    <n v="4.63"/>
    <n v="532"/>
    <n v="204"/>
    <n v="886"/>
    <n v="295"/>
    <n v="46"/>
    <n v="128"/>
    <n v="278"/>
    <n v="139"/>
    <n v="0"/>
    <n v="0.3329571106094808"/>
    <n v="5.1918735891647853E-2"/>
    <n v="0.14446952595936791"/>
    <n v="0.31376975169300231"/>
    <n v="0.1568848758465011"/>
    <n v="0"/>
  </r>
  <r>
    <s v="제주도"/>
    <s v="서귀포시"/>
    <s v="한식"/>
    <s v="가파도로와"/>
    <x v="1"/>
    <n v="4.4800000000000004"/>
    <n v="47"/>
    <n v="4"/>
    <n v="57"/>
    <n v="28"/>
    <n v="0"/>
    <n v="10"/>
    <n v="3"/>
    <n v="16"/>
    <n v="0"/>
    <n v="0.49122807017543862"/>
    <n v="0"/>
    <n v="0.17543859649122809"/>
    <n v="5.2631578947368418E-2"/>
    <n v="0.2807017543859649"/>
    <n v="0"/>
  </r>
  <r>
    <s v="제주도"/>
    <s v="서귀포시"/>
    <s v="한식"/>
    <s v="역전할머니맥주"/>
    <x v="1"/>
    <n v="4.2699999999999996"/>
    <n v="389"/>
    <n v="11"/>
    <n v="409"/>
    <n v="159"/>
    <n v="90"/>
    <n v="40"/>
    <n v="25"/>
    <n v="95"/>
    <n v="0"/>
    <n v="0.38875305623471879"/>
    <n v="0.22004889975550121"/>
    <n v="9.7799511002444994E-2"/>
    <n v="6.1124694376528108E-2"/>
    <n v="0.23227383863080681"/>
    <n v="0"/>
  </r>
  <r>
    <s v="제주도"/>
    <s v="서귀포시"/>
    <s v="한식"/>
    <s v="할망식당"/>
    <x v="1"/>
    <n v="4.6900000000000004"/>
    <n v="808"/>
    <n v="451"/>
    <n v="2660"/>
    <n v="865"/>
    <n v="574"/>
    <n v="334"/>
    <n v="405"/>
    <n v="482"/>
    <n v="0"/>
    <n v="0.32518796992481203"/>
    <n v="0.2157894736842105"/>
    <n v="0.1255639097744361"/>
    <n v="0.15225563909774439"/>
    <n v="0.181203007518797"/>
    <n v="0"/>
  </r>
  <r>
    <s v="제주도"/>
    <s v="서귀포시"/>
    <s v="한식"/>
    <s v="삼강식당중문점"/>
    <x v="1"/>
    <n v="4.5599999999999996"/>
    <n v="105"/>
    <n v="56"/>
    <n v="151"/>
    <n v="71"/>
    <n v="27"/>
    <n v="8"/>
    <n v="14"/>
    <n v="31"/>
    <n v="0"/>
    <n v="0.47019867549668881"/>
    <n v="0.17880794701986749"/>
    <n v="5.2980132450331133E-2"/>
    <n v="9.2715231788079472E-2"/>
    <n v="0.20529801324503311"/>
    <n v="0"/>
  </r>
  <r>
    <s v="제주도"/>
    <s v="서귀포시"/>
    <s v="한식"/>
    <s v="해녀밥상"/>
    <x v="1"/>
    <n v="4.4000000000000004"/>
    <n v="497"/>
    <n v="146"/>
    <n v="1262"/>
    <n v="427"/>
    <n v="147"/>
    <n v="171"/>
    <n v="290"/>
    <n v="227"/>
    <n v="0"/>
    <n v="0.33835182250396201"/>
    <n v="0.1164817749603804"/>
    <n v="0.13549920760697309"/>
    <n v="0.22979397781299521"/>
    <n v="0.1798732171156894"/>
    <n v="0"/>
  </r>
  <r>
    <s v="제주도"/>
    <s v="서귀포시"/>
    <s v="한식"/>
    <s v="서유기마라탕"/>
    <x v="1"/>
    <n v="4.41"/>
    <n v="1043"/>
    <n v="594"/>
    <n v="1266"/>
    <n v="423"/>
    <n v="155"/>
    <n v="109"/>
    <n v="259"/>
    <n v="320"/>
    <n v="0"/>
    <n v="0.33412322274881517"/>
    <n v="0.122432859399684"/>
    <n v="8.6097946287519753E-2"/>
    <n v="0.20458135860979459"/>
    <n v="0.2527646129541864"/>
    <n v="0"/>
  </r>
  <r>
    <s v="제주도"/>
    <s v="서귀포시"/>
    <s v="한식"/>
    <s v="성읍뚱보식당"/>
    <x v="1"/>
    <n v="4.5"/>
    <n v="55"/>
    <n v="14"/>
    <n v="106"/>
    <n v="27"/>
    <n v="43"/>
    <n v="11"/>
    <n v="10"/>
    <n v="15"/>
    <n v="0"/>
    <n v="0.25471698113207553"/>
    <n v="0.40566037735849059"/>
    <n v="0.1037735849056604"/>
    <n v="9.4339622641509441E-2"/>
    <n v="0.14150943396226409"/>
    <n v="0"/>
  </r>
  <r>
    <s v="제주도"/>
    <s v="서귀포시"/>
    <s v="한식"/>
    <s v="달둥이네식당"/>
    <x v="1"/>
    <n v="4.67"/>
    <n v="465"/>
    <n v="78"/>
    <n v="851"/>
    <n v="246"/>
    <n v="119"/>
    <n v="141"/>
    <n v="239"/>
    <n v="106"/>
    <n v="0"/>
    <n v="0.28907168037602821"/>
    <n v="0.13983548766157461"/>
    <n v="0.16568742655699181"/>
    <n v="0.2808460634547591"/>
    <n v="0.1245593419506463"/>
    <n v="0"/>
  </r>
  <r>
    <s v="제주도"/>
    <s v="서귀포시"/>
    <s v="한식"/>
    <s v="배떡서귀포신시가지점"/>
    <x v="1"/>
    <n v="4.67"/>
    <n v="19"/>
    <n v="1"/>
    <n v="35"/>
    <n v="17"/>
    <n v="6"/>
    <n v="7"/>
    <n v="2"/>
    <n v="3"/>
    <n v="0"/>
    <n v="0.48571428571428571"/>
    <n v="0.1714285714285714"/>
    <n v="0.2"/>
    <n v="5.7142857142857141E-2"/>
    <n v="8.5714285714285715E-2"/>
    <n v="0"/>
  </r>
  <r>
    <s v="제주도"/>
    <s v="서귀포시"/>
    <s v="한식"/>
    <s v="키작은삼촌"/>
    <x v="1"/>
    <n v="4.58"/>
    <n v="366"/>
    <n v="274"/>
    <n v="686"/>
    <n v="302"/>
    <n v="65"/>
    <n v="107"/>
    <n v="132"/>
    <n v="80"/>
    <n v="0"/>
    <n v="0.44023323615160348"/>
    <n v="9.4752186588921289E-2"/>
    <n v="0.15597667638483961"/>
    <n v="0.1924198250728863"/>
    <n v="0.11661807580174929"/>
    <n v="0"/>
  </r>
  <r>
    <s v="제주도"/>
    <s v="서귀포시"/>
    <s v="한식"/>
    <s v="서울곱창"/>
    <x v="1"/>
    <n v="4.51"/>
    <n v="83"/>
    <n v="10"/>
    <n v="102"/>
    <n v="42"/>
    <n v="23"/>
    <n v="25"/>
    <n v="8"/>
    <n v="4"/>
    <n v="0"/>
    <n v="0.41176470588235292"/>
    <n v="0.2254901960784314"/>
    <n v="0.24509803921568629"/>
    <n v="7.8431372549019607E-2"/>
    <n v="3.9215686274509803E-2"/>
    <n v="0"/>
  </r>
  <r>
    <s v="제주도"/>
    <s v="서귀포시"/>
    <s v="한식"/>
    <s v="성산덕이네"/>
    <x v="1"/>
    <n v="4.5199999999999996"/>
    <n v="445"/>
    <n v="62"/>
    <n v="1052"/>
    <n v="297"/>
    <n v="277"/>
    <n v="167"/>
    <n v="156"/>
    <n v="155"/>
    <n v="0"/>
    <n v="0.28231939163498099"/>
    <n v="0.26330798479087453"/>
    <n v="0.158745247148289"/>
    <n v="0.14828897338403041"/>
    <n v="0.14733840304182511"/>
    <n v="0"/>
  </r>
  <r>
    <s v="제주도"/>
    <s v="서귀포시"/>
    <s v="한식"/>
    <s v="시청소미네식당"/>
    <x v="1"/>
    <n v="4.12"/>
    <n v="48"/>
    <n v="5"/>
    <n v="78"/>
    <n v="21"/>
    <n v="21"/>
    <n v="6"/>
    <n v="26"/>
    <n v="4"/>
    <n v="0"/>
    <n v="0.26923076923076922"/>
    <n v="0.26923076923076922"/>
    <n v="7.6923076923076927E-2"/>
    <n v="0.33333333333333331"/>
    <n v="5.128205128205128E-2"/>
    <n v="0"/>
  </r>
  <r>
    <s v="제주도"/>
    <s v="서귀포시"/>
    <s v="한식"/>
    <s v="성산을본갈치조림구이제주성산일출봉점"/>
    <x v="1"/>
    <n v="4.47"/>
    <n v="1485"/>
    <n v="1545"/>
    <n v="2887"/>
    <n v="825"/>
    <n v="406"/>
    <n v="308"/>
    <n v="623"/>
    <n v="725"/>
    <n v="0"/>
    <n v="0.2857637686179425"/>
    <n v="0.14063041219258751"/>
    <n v="0.10668514028403191"/>
    <n v="0.21579494284724629"/>
    <n v="0.25112573605819188"/>
    <n v="0"/>
  </r>
  <r>
    <s v="제주도"/>
    <s v="서귀포시"/>
    <s v="한식"/>
    <s v="여우네"/>
    <x v="1"/>
    <n v="4.67"/>
    <n v="25"/>
    <n v="5"/>
    <n v="42"/>
    <n v="15"/>
    <n v="8"/>
    <n v="9"/>
    <n v="4"/>
    <n v="6"/>
    <n v="0"/>
    <n v="0.35714285714285721"/>
    <n v="0.19047619047619049"/>
    <n v="0.2142857142857143"/>
    <n v="9.5238095238095233E-2"/>
    <n v="0.14285714285714279"/>
    <n v="0"/>
  </r>
  <r>
    <s v="제주도"/>
    <s v="서귀포시"/>
    <s v="한식"/>
    <s v="살레제주"/>
    <x v="1"/>
    <n v="4.5599999999999996"/>
    <n v="95"/>
    <n v="26"/>
    <n v="126"/>
    <n v="37"/>
    <n v="15"/>
    <n v="15"/>
    <n v="28"/>
    <n v="31"/>
    <n v="0"/>
    <n v="0.29365079365079372"/>
    <n v="0.119047619047619"/>
    <n v="0.119047619047619"/>
    <n v="0.22222222222222221"/>
    <n v="0.24603174603174599"/>
    <n v="0"/>
  </r>
  <r>
    <s v="제주도"/>
    <s v="서귀포시"/>
    <s v="한식"/>
    <s v="아방국수"/>
    <x v="1"/>
    <n v="4.62"/>
    <n v="252"/>
    <n v="54"/>
    <n v="512"/>
    <n v="163"/>
    <n v="127"/>
    <n v="89"/>
    <n v="71"/>
    <n v="62"/>
    <n v="0"/>
    <n v="0.318359375"/>
    <n v="0.248046875"/>
    <n v="0.173828125"/>
    <n v="0.138671875"/>
    <n v="0.12109375"/>
    <n v="0"/>
  </r>
  <r>
    <s v="제주도"/>
    <s v="서귀포시"/>
    <s v="한식"/>
    <s v="더비치크랩"/>
    <x v="1"/>
    <n v="4.59"/>
    <n v="509"/>
    <n v="439"/>
    <n v="693"/>
    <n v="192"/>
    <n v="79"/>
    <n v="54"/>
    <n v="120"/>
    <n v="248"/>
    <n v="0"/>
    <n v="0.27705627705627711"/>
    <n v="0.113997113997114"/>
    <n v="7.792207792207792E-2"/>
    <n v="0.17316017316017321"/>
    <n v="0.35786435786435788"/>
    <n v="0"/>
  </r>
  <r>
    <s v="제주도"/>
    <s v="서귀포시"/>
    <s v="한식"/>
    <s v="산방산그때그집"/>
    <x v="1"/>
    <n v="4.49"/>
    <n v="450"/>
    <n v="471"/>
    <n v="1353"/>
    <n v="374"/>
    <n v="194"/>
    <n v="217"/>
    <n v="314"/>
    <n v="254"/>
    <n v="0"/>
    <n v="0.27642276422764228"/>
    <n v="0.14338507021433849"/>
    <n v="0.16038433111603839"/>
    <n v="0.2320768662232077"/>
    <n v="0.18773096821877311"/>
    <n v="0"/>
  </r>
  <r>
    <s v="제주도"/>
    <s v="서귀포시"/>
    <s v="한식"/>
    <s v="서귀포그늘집"/>
    <x v="1"/>
    <n v="4.8"/>
    <n v="38"/>
    <n v="15"/>
    <n v="78"/>
    <n v="28"/>
    <n v="18"/>
    <n v="14"/>
    <n v="10"/>
    <n v="8"/>
    <n v="0"/>
    <n v="0.35897435897435898"/>
    <n v="0.23076923076923081"/>
    <n v="0.17948717948717949"/>
    <n v="0.12820512820512819"/>
    <n v="0.1025641025641026"/>
    <n v="0"/>
  </r>
  <r>
    <s v="제주도"/>
    <s v="서귀포시"/>
    <s v="한식"/>
    <s v="30년할매닭발모슬포점"/>
    <x v="1"/>
    <n v="4.54"/>
    <n v="121"/>
    <n v="31"/>
    <n v="128"/>
    <n v="67"/>
    <n v="21"/>
    <n v="21"/>
    <n v="9"/>
    <n v="10"/>
    <n v="0"/>
    <n v="0.5234375"/>
    <n v="0.1640625"/>
    <n v="0.1640625"/>
    <n v="7.03125E-2"/>
    <n v="7.8125E-2"/>
    <n v="0"/>
  </r>
  <r>
    <s v="제주도"/>
    <s v="서귀포시"/>
    <s v="한식"/>
    <s v="처갓집양념치킨서귀포신시가지점"/>
    <x v="1"/>
    <n v="4.6500000000000004"/>
    <n v="187"/>
    <n v="7"/>
    <n v="75"/>
    <n v="43"/>
    <n v="12"/>
    <n v="11"/>
    <n v="6"/>
    <n v="3"/>
    <n v="0"/>
    <n v="0.57333333333333336"/>
    <n v="0.16"/>
    <n v="0.1466666666666667"/>
    <n v="0.08"/>
    <n v="0.04"/>
    <n v="0"/>
  </r>
  <r>
    <s v="제주도"/>
    <s v="서귀포시"/>
    <s v="한식"/>
    <s v="취향의섬"/>
    <x v="1"/>
    <n v="4.88"/>
    <n v="1201"/>
    <n v="267"/>
    <n v="2420"/>
    <n v="829"/>
    <n v="64"/>
    <n v="245"/>
    <n v="536"/>
    <n v="746"/>
    <n v="0"/>
    <n v="0.34256198347107442"/>
    <n v="2.644628099173554E-2"/>
    <n v="0.1012396694214876"/>
    <n v="0.2214876033057851"/>
    <n v="0.30826446280991737"/>
    <n v="0"/>
  </r>
  <r>
    <s v="제주도"/>
    <s v="서귀포시"/>
    <s v="한식"/>
    <s v="표선주막"/>
    <x v="1"/>
    <n v="4.76"/>
    <n v="97"/>
    <n v="7"/>
    <n v="344"/>
    <n v="91"/>
    <n v="66"/>
    <n v="62"/>
    <n v="54"/>
    <n v="71"/>
    <n v="0"/>
    <n v="0.26453488372093031"/>
    <n v="0.19186046511627911"/>
    <n v="0.1802325581395349"/>
    <n v="0.15697674418604651"/>
    <n v="0.20639534883720931"/>
    <n v="0"/>
  </r>
  <r>
    <s v="제주도"/>
    <s v="서귀포시"/>
    <s v="한식"/>
    <s v="제주공감"/>
    <x v="1"/>
    <n v="4.5"/>
    <n v="153"/>
    <n v="80"/>
    <n v="312"/>
    <n v="104"/>
    <n v="70"/>
    <n v="46"/>
    <n v="35"/>
    <n v="57"/>
    <n v="0"/>
    <n v="0.33333333333333331"/>
    <n v="0.22435897435897439"/>
    <n v="0.14743589743589741"/>
    <n v="0.1121794871794872"/>
    <n v="0.18269230769230771"/>
    <n v="0"/>
  </r>
  <r>
    <s v="제주도"/>
    <s v="서귀포시"/>
    <s v="한식"/>
    <s v="바당포구"/>
    <x v="1"/>
    <n v="4.5599999999999996"/>
    <n v="76"/>
    <n v="15"/>
    <n v="96"/>
    <n v="37"/>
    <n v="17"/>
    <n v="14"/>
    <n v="22"/>
    <n v="6"/>
    <n v="0"/>
    <n v="0.38541666666666669"/>
    <n v="0.17708333333333329"/>
    <n v="0.14583333333333329"/>
    <n v="0.22916666666666671"/>
    <n v="6.25E-2"/>
    <n v="0"/>
  </r>
  <r>
    <s v="제주도"/>
    <s v="서귀포시"/>
    <s v="한식"/>
    <s v="덕승식당중문점"/>
    <x v="1"/>
    <n v="4.3099999999999996"/>
    <n v="466"/>
    <n v="101"/>
    <n v="624"/>
    <n v="227"/>
    <n v="132"/>
    <n v="92"/>
    <n v="118"/>
    <n v="55"/>
    <n v="0"/>
    <n v="0.36378205128205132"/>
    <n v="0.21153846153846151"/>
    <n v="0.14743589743589741"/>
    <n v="0.1891025641025641"/>
    <n v="8.8141025641025647E-2"/>
    <n v="0"/>
  </r>
  <r>
    <s v="제주도"/>
    <s v="서귀포시"/>
    <s v="한식"/>
    <s v="71포차"/>
    <x v="1"/>
    <n v="5"/>
    <n v="53"/>
    <n v="5"/>
    <n v="89"/>
    <n v="33"/>
    <n v="7"/>
    <n v="16"/>
    <n v="6"/>
    <n v="27"/>
    <n v="0"/>
    <n v="0.3707865168539326"/>
    <n v="7.8651685393258425E-2"/>
    <n v="0.1797752808988764"/>
    <n v="6.741573033707865E-2"/>
    <n v="0.30337078651685401"/>
    <n v="0"/>
  </r>
  <r>
    <s v="제주도"/>
    <s v="서귀포시"/>
    <s v="한식"/>
    <s v="하루방순대앤막창"/>
    <x v="1"/>
    <n v="4.43"/>
    <n v="63"/>
    <n v="17"/>
    <n v="83"/>
    <n v="35"/>
    <n v="16"/>
    <n v="17"/>
    <n v="5"/>
    <n v="10"/>
    <n v="0"/>
    <n v="0.42168674698795178"/>
    <n v="0.19277108433734941"/>
    <n v="0.2048192771084337"/>
    <n v="6.0240963855421693E-2"/>
    <n v="0.1204819277108434"/>
    <n v="0"/>
  </r>
  <r>
    <s v="제주도"/>
    <s v="서귀포시"/>
    <s v="한식"/>
    <s v="흑미가"/>
    <x v="1"/>
    <n v="4.3600000000000003"/>
    <n v="47"/>
    <n v="74"/>
    <n v="82"/>
    <n v="46"/>
    <n v="11"/>
    <n v="11"/>
    <n v="8"/>
    <n v="6"/>
    <n v="0"/>
    <n v="0.56097560975609762"/>
    <n v="0.13414634146341459"/>
    <n v="0.13414634146341459"/>
    <n v="9.7560975609756101E-2"/>
    <n v="7.3170731707317069E-2"/>
    <n v="0"/>
  </r>
  <r>
    <s v="제주도"/>
    <s v="서귀포시"/>
    <s v="한식"/>
    <s v="부엌"/>
    <x v="1"/>
    <n v="4.82"/>
    <n v="606"/>
    <n v="78"/>
    <n v="1797"/>
    <n v="552"/>
    <n v="234"/>
    <n v="327"/>
    <n v="552"/>
    <n v="132"/>
    <n v="0"/>
    <n v="0.30717863105175292"/>
    <n v="0.1302170283806344"/>
    <n v="0.18196994991652751"/>
    <n v="0.30717863105175292"/>
    <n v="7.3455759599332218E-2"/>
    <n v="0"/>
  </r>
  <r>
    <s v="제주도"/>
    <s v="서귀포시"/>
    <s v="한식"/>
    <s v="도민상회"/>
    <x v="1"/>
    <n v="4.62"/>
    <n v="4042"/>
    <n v="3431"/>
    <n v="11148"/>
    <n v="4409"/>
    <n v="657"/>
    <n v="1527"/>
    <n v="2284"/>
    <n v="2271"/>
    <n v="0"/>
    <n v="0.39549695012558311"/>
    <n v="5.8934337997847148E-2"/>
    <n v="0.13697524219590959"/>
    <n v="0.20487979906709719"/>
    <n v="0.20371367061356299"/>
    <n v="0"/>
  </r>
  <r>
    <s v="제주도"/>
    <s v="서귀포시"/>
    <s v="한식"/>
    <s v="다다익고정육점식당호텔더본점"/>
    <x v="1"/>
    <n v="4.41"/>
    <n v="806"/>
    <n v="240"/>
    <n v="877"/>
    <n v="239"/>
    <n v="141"/>
    <n v="92"/>
    <n v="211"/>
    <n v="194"/>
    <n v="0"/>
    <n v="0.27251995438996579"/>
    <n v="0.16077537058152791"/>
    <n v="0.104903078677309"/>
    <n v="0.24059293044469779"/>
    <n v="0.2212086659064994"/>
    <n v="0"/>
  </r>
  <r>
    <s v="제주도"/>
    <s v="서귀포시"/>
    <s v="한식"/>
    <s v="매콤매콤"/>
    <x v="1"/>
    <n v="4.2699999999999996"/>
    <n v="252"/>
    <n v="311"/>
    <n v="860"/>
    <n v="189"/>
    <n v="111"/>
    <n v="88"/>
    <n v="259"/>
    <n v="213"/>
    <n v="0"/>
    <n v="0.2197674418604651"/>
    <n v="0.12906976744186049"/>
    <n v="0.10232558139534879"/>
    <n v="0.30116279069767438"/>
    <n v="0.2476744186046512"/>
    <n v="0"/>
  </r>
  <r>
    <s v="제주도"/>
    <s v="서귀포시"/>
    <s v="한식"/>
    <s v="우리맛집"/>
    <x v="1"/>
    <n v="4.7"/>
    <n v="134"/>
    <n v="304"/>
    <n v="204"/>
    <n v="65"/>
    <n v="46"/>
    <n v="26"/>
    <n v="28"/>
    <n v="39"/>
    <n v="0"/>
    <n v="0.31862745098039208"/>
    <n v="0.2254901960784314"/>
    <n v="0.12745098039215691"/>
    <n v="0.1372549019607843"/>
    <n v="0.19117647058823531"/>
    <n v="0"/>
  </r>
  <r>
    <s v="제주도"/>
    <s v="서귀포시"/>
    <s v="한식"/>
    <s v="해남이네"/>
    <x v="1"/>
    <n v="4.55"/>
    <n v="114"/>
    <n v="230"/>
    <n v="254"/>
    <n v="68"/>
    <n v="68"/>
    <n v="47"/>
    <n v="48"/>
    <n v="23"/>
    <n v="0"/>
    <n v="0.26771653543307089"/>
    <n v="0.26771653543307089"/>
    <n v="0.18503937007874019"/>
    <n v="0.1889763779527559"/>
    <n v="9.055118110236221E-2"/>
    <n v="0"/>
  </r>
  <r>
    <s v="제주도"/>
    <s v="서귀포시"/>
    <s v="한식"/>
    <s v="몬딱백숙"/>
    <x v="1"/>
    <n v="4.79"/>
    <n v="22"/>
    <n v="8"/>
    <n v="63"/>
    <n v="21"/>
    <n v="6"/>
    <n v="7"/>
    <n v="11"/>
    <n v="18"/>
    <n v="0"/>
    <n v="0.33333333333333331"/>
    <n v="9.5238095238095233E-2"/>
    <n v="0.1111111111111111"/>
    <n v="0.17460317460317459"/>
    <n v="0.2857142857142857"/>
    <n v="0"/>
  </r>
  <r>
    <s v="제주도"/>
    <s v="서귀포시"/>
    <s v="한식"/>
    <s v="법환식당"/>
    <x v="1"/>
    <n v="4.82"/>
    <n v="1252"/>
    <n v="2990"/>
    <n v="4264"/>
    <n v="1218"/>
    <n v="1038"/>
    <n v="479"/>
    <n v="1057"/>
    <n v="472"/>
    <n v="0"/>
    <n v="0.28564727954971858"/>
    <n v="0.2434333958724203"/>
    <n v="0.1123358348968105"/>
    <n v="0.24788930581613511"/>
    <n v="0.1106941838649156"/>
    <n v="0"/>
  </r>
  <r>
    <s v="제주도"/>
    <s v="서귀포시"/>
    <s v="한식"/>
    <s v="동문"/>
    <x v="1"/>
    <n v="4.33"/>
    <n v="68"/>
    <n v="6"/>
    <n v="58"/>
    <n v="25"/>
    <n v="19"/>
    <n v="10"/>
    <n v="3"/>
    <n v="1"/>
    <n v="0"/>
    <n v="0.43103448275862072"/>
    <n v="0.32758620689655171"/>
    <n v="0.17241379310344829"/>
    <n v="5.1724137931034482E-2"/>
    <n v="1.7241379310344831E-2"/>
    <n v="0"/>
  </r>
  <r>
    <s v="제주도"/>
    <s v="서귀포시"/>
    <s v="한식"/>
    <s v="호화"/>
    <x v="1"/>
    <n v="4.75"/>
    <n v="350"/>
    <n v="115"/>
    <n v="651"/>
    <n v="232"/>
    <n v="27"/>
    <n v="66"/>
    <n v="183"/>
    <n v="143"/>
    <n v="0"/>
    <n v="0.35637480798771121"/>
    <n v="4.1474654377880192E-2"/>
    <n v="0.10138248847926271"/>
    <n v="0.28110599078341009"/>
    <n v="0.2196620583717358"/>
    <n v="0"/>
  </r>
  <r>
    <s v="제주도"/>
    <s v="서귀포시"/>
    <s v="한식"/>
    <s v="엄마표밥상"/>
    <x v="1"/>
    <n v="4.4800000000000004"/>
    <n v="90"/>
    <n v="18"/>
    <n v="176"/>
    <n v="65"/>
    <n v="40"/>
    <n v="26"/>
    <n v="24"/>
    <n v="21"/>
    <n v="0"/>
    <n v="0.36931818181818182"/>
    <n v="0.22727272727272729"/>
    <n v="0.14772727272727271"/>
    <n v="0.13636363636363641"/>
    <n v="0.1193181818181818"/>
    <n v="0"/>
  </r>
  <r>
    <s v="제주도"/>
    <s v="서귀포시"/>
    <s v="한식"/>
    <s v="제미니국수"/>
    <x v="1"/>
    <n v="4.38"/>
    <n v="2335"/>
    <n v="450"/>
    <n v="6505"/>
    <n v="2137"/>
    <n v="670"/>
    <n v="425"/>
    <n v="1152"/>
    <n v="2121"/>
    <n v="0"/>
    <n v="0.32851652574942353"/>
    <n v="0.1029976940814758"/>
    <n v="6.5334358186010758E-2"/>
    <n v="0.1770945426594927"/>
    <n v="0.32605687932359723"/>
    <n v="0"/>
  </r>
  <r>
    <s v="제주도"/>
    <s v="서귀포시"/>
    <s v="한식"/>
    <s v="명단"/>
    <x v="1"/>
    <n v="4.87"/>
    <n v="777"/>
    <n v="211"/>
    <n v="1720"/>
    <n v="535"/>
    <n v="55"/>
    <n v="285"/>
    <n v="313"/>
    <n v="532"/>
    <n v="0"/>
    <n v="0.31104651162790697"/>
    <n v="3.1976744186046513E-2"/>
    <n v="0.16569767441860461"/>
    <n v="0.18197674418604651"/>
    <n v="0.30930232558139542"/>
    <n v="0"/>
  </r>
  <r>
    <s v="제주도"/>
    <s v="서귀포시"/>
    <s v="한식"/>
    <s v="두리"/>
    <x v="1"/>
    <n v="4.7300000000000004"/>
    <n v="813"/>
    <n v="381"/>
    <n v="2685"/>
    <n v="838"/>
    <n v="323"/>
    <n v="352"/>
    <n v="646"/>
    <n v="526"/>
    <n v="0"/>
    <n v="0.31210428305400367"/>
    <n v="0.1202979515828678"/>
    <n v="0.13109869646182501"/>
    <n v="0.24059590316573559"/>
    <n v="0.19590316573556801"/>
    <n v="0"/>
  </r>
  <r>
    <s v="제주도"/>
    <s v="서귀포시"/>
    <s v="한식"/>
    <s v="제주순메밀막국수"/>
    <x v="1"/>
    <n v="4.5199999999999996"/>
    <n v="2626"/>
    <n v="2427"/>
    <n v="3947"/>
    <n v="1302"/>
    <n v="380"/>
    <n v="271"/>
    <n v="764"/>
    <n v="1230"/>
    <n v="0"/>
    <n v="0.32987078794020769"/>
    <n v="9.6275652394223463E-2"/>
    <n v="6.8659741575880409E-2"/>
    <n v="0.19356473270838609"/>
    <n v="0.31162908538130218"/>
    <n v="0"/>
  </r>
  <r>
    <s v="제주도"/>
    <s v="서귀포시"/>
    <s v="한식"/>
    <s v="시골낙지"/>
    <x v="1"/>
    <n v="4.59"/>
    <n v="119"/>
    <n v="20"/>
    <n v="251"/>
    <n v="85"/>
    <n v="48"/>
    <n v="46"/>
    <n v="46"/>
    <n v="26"/>
    <n v="0"/>
    <n v="0.3386454183266932"/>
    <n v="0.1912350597609562"/>
    <n v="0.18326693227091631"/>
    <n v="0.18326693227091631"/>
    <n v="0.10358565737051791"/>
    <n v="0"/>
  </r>
  <r>
    <s v="제주도"/>
    <s v="서귀포시"/>
    <s v="한식"/>
    <s v="매일올레돈"/>
    <x v="1"/>
    <n v="4.7"/>
    <n v="1575"/>
    <n v="731"/>
    <n v="3334"/>
    <n v="791"/>
    <n v="303"/>
    <n v="427"/>
    <n v="833"/>
    <n v="980"/>
    <n v="0"/>
    <n v="0.23725254949010199"/>
    <n v="9.0881823635272946E-2"/>
    <n v="0.12807438512297539"/>
    <n v="0.24985002999400119"/>
    <n v="0.29394121175764848"/>
    <n v="0"/>
  </r>
  <r>
    <s v="제주도"/>
    <s v="서귀포시"/>
    <s v="한식"/>
    <s v="두마리찜닭두찜서귀포중문점"/>
    <x v="1"/>
    <n v="4.7"/>
    <n v="105"/>
    <n v="22"/>
    <n v="96"/>
    <n v="30"/>
    <n v="17"/>
    <n v="17"/>
    <n v="14"/>
    <n v="18"/>
    <n v="0"/>
    <n v="0.3125"/>
    <n v="0.17708333333333329"/>
    <n v="0.17708333333333329"/>
    <n v="0.14583333333333329"/>
    <n v="0.1875"/>
    <n v="0"/>
  </r>
  <r>
    <s v="제주도"/>
    <s v="서귀포시"/>
    <s v="한식"/>
    <s v="담모라면가"/>
    <x v="1"/>
    <n v="4.83"/>
    <n v="328"/>
    <n v="150"/>
    <n v="645"/>
    <n v="151"/>
    <n v="117"/>
    <n v="106"/>
    <n v="162"/>
    <n v="109"/>
    <n v="0"/>
    <n v="0.23410852713178301"/>
    <n v="0.18139534883720931"/>
    <n v="0.1643410852713178"/>
    <n v="0.25116279069767439"/>
    <n v="0.16899224806201549"/>
    <n v="0"/>
  </r>
  <r>
    <s v="제주도"/>
    <s v="서귀포시"/>
    <s v="한식"/>
    <s v="듬삭헌국밥집"/>
    <x v="1"/>
    <n v="4.78"/>
    <n v="193"/>
    <n v="20"/>
    <n v="359"/>
    <n v="112"/>
    <n v="37"/>
    <n v="45"/>
    <n v="63"/>
    <n v="102"/>
    <n v="0"/>
    <n v="0.31197771587743728"/>
    <n v="0.1030640668523677"/>
    <n v="0.12534818941504181"/>
    <n v="0.17548746518105851"/>
    <n v="0.28412256267409469"/>
    <n v="0"/>
  </r>
  <r>
    <s v="제주도"/>
    <s v="서귀포시"/>
    <s v="한식"/>
    <s v="홍칼"/>
    <x v="1"/>
    <n v="4.75"/>
    <n v="125"/>
    <n v="43"/>
    <n v="293"/>
    <n v="91"/>
    <n v="27"/>
    <n v="48"/>
    <n v="87"/>
    <n v="40"/>
    <n v="0"/>
    <n v="0.31058020477815701"/>
    <n v="9.2150170648464161E-2"/>
    <n v="0.16382252559726959"/>
    <n v="0.29692832764505123"/>
    <n v="0.136518771331058"/>
    <n v="0"/>
  </r>
  <r>
    <s v="제주도"/>
    <s v="서귀포시"/>
    <s v="한식"/>
    <s v="노가리앤비어(성산점)"/>
    <x v="1"/>
    <n v="4.6500000000000004"/>
    <n v="95"/>
    <n v="1"/>
    <n v="149"/>
    <n v="56"/>
    <n v="31"/>
    <n v="23"/>
    <n v="6"/>
    <n v="33"/>
    <n v="0"/>
    <n v="0.37583892617449671"/>
    <n v="0.20805369127516779"/>
    <n v="0.15436241610738249"/>
    <n v="4.0268456375838917E-2"/>
    <n v="0.22147651006711411"/>
    <n v="0"/>
  </r>
  <r>
    <s v="제주도"/>
    <s v="서귀포시"/>
    <s v="한식"/>
    <s v="모꼬지"/>
    <x v="1"/>
    <n v="4.6100000000000003"/>
    <n v="573"/>
    <n v="433"/>
    <n v="787"/>
    <n v="269"/>
    <n v="135"/>
    <n v="160"/>
    <n v="153"/>
    <n v="70"/>
    <n v="0"/>
    <n v="0.3418043202033037"/>
    <n v="0.17153748411689959"/>
    <n v="0.2033036848792884"/>
    <n v="0.1944091486658196"/>
    <n v="8.8945362134688691E-2"/>
    <n v="0"/>
  </r>
  <r>
    <s v="제주도"/>
    <s v="서귀포시"/>
    <s v="한식"/>
    <s v="두리둠비"/>
    <x v="1"/>
    <n v="4.7300000000000004"/>
    <n v="813"/>
    <n v="381"/>
    <n v="2685"/>
    <n v="838"/>
    <n v="323"/>
    <n v="352"/>
    <n v="646"/>
    <n v="526"/>
    <n v="0"/>
    <n v="0.31210428305400367"/>
    <n v="0.1202979515828678"/>
    <n v="0.13109869646182501"/>
    <n v="0.24059590316573559"/>
    <n v="0.19590316573556801"/>
    <n v="0"/>
  </r>
  <r>
    <s v="제주도"/>
    <s v="서귀포시"/>
    <s v="한식"/>
    <s v="폴개촌"/>
    <x v="1"/>
    <n v="5"/>
    <n v="108"/>
    <n v="41"/>
    <n v="297"/>
    <n v="101"/>
    <n v="13"/>
    <n v="40"/>
    <n v="82"/>
    <n v="61"/>
    <n v="0"/>
    <n v="0.34006734006734007"/>
    <n v="4.3771043771043773E-2"/>
    <n v="0.13468013468013471"/>
    <n v="0.27609427609427611"/>
    <n v="0.2053872053872054"/>
    <n v="0"/>
  </r>
  <r>
    <s v="제주도"/>
    <s v="서귀포시"/>
    <s v="한식"/>
    <s v="팔도강산"/>
    <x v="1"/>
    <n v="4.3600000000000003"/>
    <n v="66"/>
    <n v="11"/>
    <n v="90"/>
    <n v="31"/>
    <n v="29"/>
    <n v="12"/>
    <n v="15"/>
    <n v="3"/>
    <n v="0"/>
    <n v="0.34444444444444439"/>
    <n v="0.32222222222222219"/>
    <n v="0.1333333333333333"/>
    <n v="0.16666666666666671"/>
    <n v="3.3333333333333333E-2"/>
    <n v="0"/>
  </r>
  <r>
    <s v="제주도"/>
    <s v="서귀포시"/>
    <s v="한식"/>
    <s v="메리밀(Merry Meal)"/>
    <x v="1"/>
    <n v="5"/>
    <n v="447"/>
    <n v="144"/>
    <n v="1713"/>
    <n v="613"/>
    <n v="114"/>
    <n v="175"/>
    <n v="306"/>
    <n v="505"/>
    <n v="0"/>
    <n v="0.35785172212492711"/>
    <n v="6.6549912434325745E-2"/>
    <n v="0.1021599532983071"/>
    <n v="0.1786339754816112"/>
    <n v="0.29480443666082901"/>
    <n v="0"/>
  </r>
  <r>
    <s v="제주도"/>
    <s v="서귀포시"/>
    <s v="한식"/>
    <s v="블랙번"/>
    <x v="1"/>
    <n v="4.5999999999999996"/>
    <n v="42"/>
    <n v="7"/>
    <n v="108"/>
    <n v="40"/>
    <n v="10"/>
    <n v="17"/>
    <n v="29"/>
    <n v="12"/>
    <n v="0"/>
    <n v="0.37037037037037029"/>
    <n v="9.2592592592592587E-2"/>
    <n v="0.15740740740740741"/>
    <n v="0.26851851851851849"/>
    <n v="0.1111111111111111"/>
    <n v="0"/>
  </r>
  <r>
    <s v="제주도"/>
    <s v="서귀포시"/>
    <s v="한식"/>
    <s v="064바당"/>
    <x v="1"/>
    <n v="4.34"/>
    <n v="231"/>
    <n v="43"/>
    <n v="187"/>
    <n v="58"/>
    <n v="24"/>
    <n v="24"/>
    <n v="32"/>
    <n v="49"/>
    <n v="0"/>
    <n v="0.31016042780748659"/>
    <n v="0.1283422459893048"/>
    <n v="0.1283422459893048"/>
    <n v="0.17112299465240641"/>
    <n v="0.26203208556149732"/>
    <n v="0"/>
  </r>
  <r>
    <s v="제주도"/>
    <s v="서귀포시"/>
    <s v="한식"/>
    <s v="삼다미가"/>
    <x v="1"/>
    <n v="4.88"/>
    <n v="161"/>
    <n v="40"/>
    <n v="632"/>
    <n v="182"/>
    <n v="82"/>
    <n v="91"/>
    <n v="120"/>
    <n v="157"/>
    <n v="0"/>
    <n v="0.28797468354430378"/>
    <n v="0.129746835443038"/>
    <n v="0.14398734177215189"/>
    <n v="0.189873417721519"/>
    <n v="0.24841772151898731"/>
    <n v="0"/>
  </r>
  <r>
    <s v="제주도"/>
    <s v="서귀포시"/>
    <s v="한식"/>
    <s v="서진향해장국성산점"/>
    <x v="1"/>
    <n v="4.45"/>
    <n v="192"/>
    <n v="79"/>
    <n v="503"/>
    <n v="155"/>
    <n v="57"/>
    <n v="74"/>
    <n v="116"/>
    <n v="101"/>
    <n v="0"/>
    <n v="0.30815109343936381"/>
    <n v="0.1133200795228628"/>
    <n v="0.14711729622266401"/>
    <n v="0.2306163021868787"/>
    <n v="0.2007952286282306"/>
    <n v="0"/>
  </r>
  <r>
    <s v="제주도"/>
    <s v="서귀포시"/>
    <s v="한식"/>
    <s v="면관하이재"/>
    <x v="1"/>
    <n v="4.5599999999999996"/>
    <n v="30"/>
    <n v="17"/>
    <n v="96"/>
    <n v="22"/>
    <n v="13"/>
    <n v="9"/>
    <n v="23"/>
    <n v="29"/>
    <n v="0"/>
    <n v="0.22916666666666671"/>
    <n v="0.13541666666666671"/>
    <n v="9.375E-2"/>
    <n v="0.23958333333333329"/>
    <n v="0.30208333333333331"/>
    <n v="0"/>
  </r>
  <r>
    <s v="제주도"/>
    <s v="서귀포시"/>
    <s v="한식"/>
    <s v="용왕난드르음식점"/>
    <x v="1"/>
    <n v="4.53"/>
    <n v="289"/>
    <n v="310"/>
    <n v="526"/>
    <n v="190"/>
    <n v="78"/>
    <n v="86"/>
    <n v="81"/>
    <n v="91"/>
    <n v="0"/>
    <n v="0.36121673003802279"/>
    <n v="0.14828897338403041"/>
    <n v="0.1634980988593156"/>
    <n v="0.1539923954372624"/>
    <n v="0.1730038022813688"/>
    <n v="0"/>
  </r>
  <r>
    <s v="제주도"/>
    <s v="서귀포시"/>
    <s v="한식"/>
    <s v="부우"/>
    <x v="1"/>
    <n v="4.4400000000000004"/>
    <n v="41"/>
    <n v="3"/>
    <n v="43"/>
    <n v="14"/>
    <n v="7"/>
    <n v="8"/>
    <n v="9"/>
    <n v="5"/>
    <n v="0"/>
    <n v="0.32558139534883718"/>
    <n v="0.16279069767441859"/>
    <n v="0.186046511627907"/>
    <n v="0.20930232558139539"/>
    <n v="0.1162790697674419"/>
    <n v="0"/>
  </r>
  <r>
    <s v="제주도"/>
    <s v="서귀포시"/>
    <s v="한식"/>
    <s v="돈블럭"/>
    <x v="1"/>
    <n v="4.96"/>
    <n v="207"/>
    <n v="162"/>
    <n v="777"/>
    <n v="226"/>
    <n v="53"/>
    <n v="162"/>
    <n v="129"/>
    <n v="207"/>
    <n v="0"/>
    <n v="0.29086229086229087"/>
    <n v="6.8211068211068204E-2"/>
    <n v="0.20849420849420849"/>
    <n v="0.166023166023166"/>
    <n v="0.26640926640926638"/>
    <n v="0"/>
  </r>
  <r>
    <s v="제주도"/>
    <s v="서귀포시"/>
    <s v="한식"/>
    <s v="모슬포에서"/>
    <x v="1"/>
    <n v="5"/>
    <n v="111"/>
    <n v="130"/>
    <n v="241"/>
    <n v="120"/>
    <n v="13"/>
    <n v="24"/>
    <n v="53"/>
    <n v="31"/>
    <n v="0"/>
    <n v="0.49792531120331951"/>
    <n v="5.3941908713692949E-2"/>
    <n v="9.9585062240663894E-2"/>
    <n v="0.2199170124481328"/>
    <n v="0.12863070539419089"/>
    <n v="0"/>
  </r>
  <r>
    <s v="제주도"/>
    <s v="서귀포시"/>
    <s v="한식"/>
    <s v="제주회포장물회 횟집학개론"/>
    <x v="1"/>
    <n v="4.78"/>
    <n v="1015"/>
    <n v="1236"/>
    <n v="2760"/>
    <n v="764"/>
    <n v="262"/>
    <n v="300"/>
    <n v="723"/>
    <n v="711"/>
    <n v="0"/>
    <n v="0.27681159420289853"/>
    <n v="9.492753623188406E-2"/>
    <n v="0.108695652173913"/>
    <n v="0.26195652173913042"/>
    <n v="0.25760869565217392"/>
    <n v="0"/>
  </r>
  <r>
    <s v="제주도"/>
    <s v="서귀포시"/>
    <s v="한식"/>
    <s v="은빌레"/>
    <x v="1"/>
    <n v="4.25"/>
    <n v="262"/>
    <n v="102"/>
    <n v="351"/>
    <n v="85"/>
    <n v="91"/>
    <n v="40"/>
    <n v="60"/>
    <n v="75"/>
    <n v="0"/>
    <n v="0.24216524216524221"/>
    <n v="0.25925925925925919"/>
    <n v="0.113960113960114"/>
    <n v="0.17094017094017089"/>
    <n v="0.21367521367521369"/>
    <n v="0"/>
  </r>
  <r>
    <s v="제주도"/>
    <s v="서귀포시"/>
    <s v="한식"/>
    <s v="머랭"/>
    <x v="1"/>
    <n v="4.75"/>
    <n v="103"/>
    <n v="20"/>
    <n v="159"/>
    <n v="71"/>
    <n v="11"/>
    <n v="39"/>
    <n v="27"/>
    <n v="11"/>
    <n v="0"/>
    <n v="0.44654088050314472"/>
    <n v="6.9182389937106917E-2"/>
    <n v="0.2452830188679245"/>
    <n v="0.169811320754717"/>
    <n v="6.9182389937106917E-2"/>
    <n v="0"/>
  </r>
  <r>
    <s v="제주도"/>
    <s v="서귀포시"/>
    <s v="한식"/>
    <s v="부엉이식당"/>
    <x v="1"/>
    <n v="5"/>
    <n v="17"/>
    <n v="1"/>
    <n v="66"/>
    <n v="13"/>
    <n v="19"/>
    <n v="7"/>
    <n v="15"/>
    <n v="12"/>
    <n v="0"/>
    <n v="0.19696969696969699"/>
    <n v="0.2878787878787879"/>
    <n v="0.10606060606060611"/>
    <n v="0.22727272727272729"/>
    <n v="0.1818181818181818"/>
    <n v="0"/>
  </r>
  <r>
    <s v="제주도"/>
    <s v="서귀포시"/>
    <s v="한식"/>
    <s v="돈순이"/>
    <x v="1"/>
    <n v="4.51"/>
    <n v="201"/>
    <n v="61"/>
    <n v="363"/>
    <n v="98"/>
    <n v="73"/>
    <n v="75"/>
    <n v="66"/>
    <n v="51"/>
    <n v="0"/>
    <n v="0.26997245179063362"/>
    <n v="0.20110192837465571"/>
    <n v="0.20661157024793389"/>
    <n v="0.1818181818181818"/>
    <n v="0.14049586776859499"/>
    <n v="0"/>
  </r>
  <r>
    <s v="제주도"/>
    <s v="서귀포시"/>
    <s v="한식"/>
    <s v="신창흑돼지두루치기"/>
    <x v="1"/>
    <n v="4.6500000000000004"/>
    <n v="90"/>
    <n v="11"/>
    <n v="226"/>
    <n v="80"/>
    <n v="41"/>
    <n v="26"/>
    <n v="62"/>
    <n v="17"/>
    <n v="0"/>
    <n v="0.35398230088495569"/>
    <n v="0.1814159292035398"/>
    <n v="0.1150442477876106"/>
    <n v="0.27433628318584069"/>
    <n v="7.5221238938053103E-2"/>
    <n v="0"/>
  </r>
  <r>
    <s v="제주도"/>
    <s v="서귀포시"/>
    <s v="한식"/>
    <s v="이서방흑돼지"/>
    <x v="1"/>
    <n v="4.59"/>
    <n v="178"/>
    <n v="326"/>
    <n v="327"/>
    <n v="100"/>
    <n v="45"/>
    <n v="42"/>
    <n v="64"/>
    <n v="76"/>
    <n v="0"/>
    <n v="0.3058103975535168"/>
    <n v="0.1376146788990826"/>
    <n v="0.1284403669724771"/>
    <n v="0.19571865443425079"/>
    <n v="0.23241590214067279"/>
    <n v="0"/>
  </r>
  <r>
    <s v="제주도"/>
    <s v="서귀포시"/>
    <s v="한식"/>
    <s v="연돈"/>
    <x v="1"/>
    <n v="4.58"/>
    <n v="5475"/>
    <n v="3025"/>
    <n v="8262"/>
    <n v="3369"/>
    <n v="964"/>
    <n v="1052"/>
    <n v="1831"/>
    <n v="1046"/>
    <n v="0"/>
    <n v="0.40777051561365291"/>
    <n v="0.1166787702735415"/>
    <n v="0.12732994432340841"/>
    <n v="0.2216170418784798"/>
    <n v="0.12660372791091751"/>
    <n v="0"/>
  </r>
  <r>
    <s v="제주도"/>
    <s v="서귀포시"/>
    <s v="한식"/>
    <s v="추가네추어탕"/>
    <x v="1"/>
    <n v="4.1399999999999997"/>
    <n v="76"/>
    <n v="20"/>
    <n v="69"/>
    <n v="31"/>
    <n v="9"/>
    <n v="7"/>
    <n v="8"/>
    <n v="14"/>
    <n v="0"/>
    <n v="0.44927536231884058"/>
    <n v="0.13043478260869559"/>
    <n v="0.10144927536231881"/>
    <n v="0.11594202898550721"/>
    <n v="0.20289855072463769"/>
    <n v="0"/>
  </r>
  <r>
    <s v="제주도"/>
    <s v="서귀포시"/>
    <s v="한식"/>
    <s v="족황상제표선점"/>
    <x v="1"/>
    <n v="4.6399999999999997"/>
    <n v="131"/>
    <n v="22"/>
    <n v="206"/>
    <n v="77"/>
    <n v="39"/>
    <n v="41"/>
    <n v="36"/>
    <n v="13"/>
    <n v="0"/>
    <n v="0.37378640776699029"/>
    <n v="0.18932038834951459"/>
    <n v="0.1990291262135922"/>
    <n v="0.17475728155339809"/>
    <n v="6.3106796116504854E-2"/>
    <n v="0"/>
  </r>
  <r>
    <s v="제주도"/>
    <s v="서귀포시"/>
    <s v="한식"/>
    <s v="조은게마씸"/>
    <x v="1"/>
    <n v="4.5999999999999996"/>
    <n v="205"/>
    <n v="59"/>
    <n v="228"/>
    <n v="67"/>
    <n v="48"/>
    <n v="46"/>
    <n v="46"/>
    <n v="21"/>
    <n v="0"/>
    <n v="0.29385964912280699"/>
    <n v="0.2105263157894737"/>
    <n v="0.2017543859649123"/>
    <n v="0.2017543859649123"/>
    <n v="9.2105263157894732E-2"/>
    <n v="0"/>
  </r>
  <r>
    <s v="제주도"/>
    <s v="서귀포시"/>
    <s v="한식"/>
    <s v="제쭈"/>
    <x v="1"/>
    <n v="4.66"/>
    <n v="144"/>
    <n v="98"/>
    <n v="428"/>
    <n v="117"/>
    <n v="100"/>
    <n v="59"/>
    <n v="78"/>
    <n v="74"/>
    <n v="0"/>
    <n v="0.27336448598130841"/>
    <n v="0.23364485981308411"/>
    <n v="0.13785046728971961"/>
    <n v="0.1822429906542056"/>
    <n v="0.17289719626168221"/>
    <n v="0"/>
  </r>
  <r>
    <s v="제주도"/>
    <s v="서귀포시"/>
    <s v="한식"/>
    <s v="중문포차"/>
    <x v="1"/>
    <n v="4.2"/>
    <n v="22"/>
    <n v="5"/>
    <n v="41"/>
    <n v="16"/>
    <n v="1"/>
    <n v="7"/>
    <n v="2"/>
    <n v="15"/>
    <n v="0"/>
    <n v="0.3902439024390244"/>
    <n v="2.4390243902439029E-2"/>
    <n v="0.17073170731707321"/>
    <n v="4.878048780487805E-2"/>
    <n v="0.36585365853658541"/>
    <n v="0"/>
  </r>
  <r>
    <s v="제주도"/>
    <s v="서귀포시"/>
    <s v="한식"/>
    <s v="윤가우동신시가지점"/>
    <x v="1"/>
    <n v="4.41"/>
    <n v="120"/>
    <n v="32"/>
    <n v="216"/>
    <n v="54"/>
    <n v="27"/>
    <n v="44"/>
    <n v="52"/>
    <n v="39"/>
    <n v="0"/>
    <n v="0.25"/>
    <n v="0.125"/>
    <n v="0.20370370370370369"/>
    <n v="0.2407407407407407"/>
    <n v="0.18055555555555561"/>
    <n v="0"/>
  </r>
  <r>
    <s v="제주도"/>
    <s v="서귀포시"/>
    <s v="한식"/>
    <s v="저스트피자"/>
    <x v="1"/>
    <n v="4.46"/>
    <n v="67"/>
    <n v="11"/>
    <n v="72"/>
    <n v="28"/>
    <n v="2"/>
    <n v="9"/>
    <n v="16"/>
    <n v="17"/>
    <n v="0"/>
    <n v="0.3888888888888889"/>
    <n v="2.777777777777778E-2"/>
    <n v="0.125"/>
    <n v="0.22222222222222221"/>
    <n v="0.2361111111111111"/>
    <n v="0"/>
  </r>
  <r>
    <s v="제주도"/>
    <s v="서귀포시"/>
    <s v="한식"/>
    <s v="춘분"/>
    <x v="1"/>
    <n v="4.88"/>
    <n v="42"/>
    <n v="20"/>
    <n v="91"/>
    <n v="19"/>
    <n v="1"/>
    <n v="23"/>
    <n v="26"/>
    <n v="22"/>
    <n v="0"/>
    <n v="0.2087912087912088"/>
    <n v="1.098901098901099E-2"/>
    <n v="0.25274725274725268"/>
    <n v="0.2857142857142857"/>
    <n v="0.24175824175824179"/>
    <n v="0"/>
  </r>
  <r>
    <s v="제주도"/>
    <s v="서귀포시"/>
    <s v="한식"/>
    <s v="제주청보리"/>
    <x v="1"/>
    <n v="4.68"/>
    <n v="70"/>
    <n v="13"/>
    <n v="131"/>
    <n v="47"/>
    <n v="35"/>
    <n v="10"/>
    <n v="22"/>
    <n v="17"/>
    <n v="0"/>
    <n v="0.35877862595419852"/>
    <n v="0.26717557251908403"/>
    <n v="7.6335877862595422E-2"/>
    <n v="0.1679389312977099"/>
    <n v="0.12977099236641221"/>
    <n v="0"/>
  </r>
  <r>
    <s v="제주도"/>
    <s v="서귀포시"/>
    <s v="한식"/>
    <s v="신백정"/>
    <x v="1"/>
    <n v="4.7"/>
    <n v="38"/>
    <n v="7"/>
    <n v="120"/>
    <n v="35"/>
    <n v="4"/>
    <n v="17"/>
    <n v="32"/>
    <n v="32"/>
    <n v="0"/>
    <n v="0.29166666666666669"/>
    <n v="3.3333333333333333E-2"/>
    <n v="0.14166666666666669"/>
    <n v="0.26666666666666672"/>
    <n v="0.26666666666666672"/>
    <n v="0"/>
  </r>
  <r>
    <s v="제주도"/>
    <s v="서귀포시"/>
    <s v="한식"/>
    <s v="안뜨르"/>
    <x v="1"/>
    <n v="4.78"/>
    <n v="232"/>
    <n v="49"/>
    <n v="651"/>
    <n v="196"/>
    <n v="85"/>
    <n v="100"/>
    <n v="141"/>
    <n v="129"/>
    <n v="0"/>
    <n v="0.30107526881720431"/>
    <n v="0.13056835637480799"/>
    <n v="0.15360983102918591"/>
    <n v="0.21658986175115211"/>
    <n v="0.1981566820276498"/>
    <n v="0"/>
  </r>
  <r>
    <s v="제주도"/>
    <s v="서귀포시"/>
    <s v="한식"/>
    <s v="해촌바지락"/>
    <x v="1"/>
    <n v="4.67"/>
    <n v="96"/>
    <n v="18"/>
    <n v="137"/>
    <n v="33"/>
    <n v="14"/>
    <n v="17"/>
    <n v="37"/>
    <n v="36"/>
    <n v="0"/>
    <n v="0.24087591240875911"/>
    <n v="0.1021897810218978"/>
    <n v="0.1240875912408759"/>
    <n v="0.27007299270072987"/>
    <n v="0.26277372262773718"/>
    <n v="0"/>
  </r>
  <r>
    <s v="제주도"/>
    <s v="서귀포시"/>
    <s v="한식"/>
    <s v="페리카나영어마을점"/>
    <x v="1"/>
    <n v="4.75"/>
    <n v="35"/>
    <n v="4"/>
    <n v="73"/>
    <n v="25"/>
    <n v="6"/>
    <n v="19"/>
    <n v="10"/>
    <n v="13"/>
    <n v="0"/>
    <n v="0.34246575342465752"/>
    <n v="8.2191780821917804E-2"/>
    <n v="0.26027397260273971"/>
    <n v="0.13698630136986301"/>
    <n v="0.17808219178082191"/>
    <n v="0"/>
  </r>
  <r>
    <s v="제주도"/>
    <s v="서귀포시"/>
    <s v="한식"/>
    <s v="송림산장"/>
    <x v="1"/>
    <n v="3.67"/>
    <n v="28"/>
    <n v="4"/>
    <n v="30"/>
    <n v="11"/>
    <n v="3"/>
    <n v="4"/>
    <n v="1"/>
    <n v="11"/>
    <n v="0"/>
    <n v="0.36666666666666659"/>
    <n v="0.1"/>
    <n v="0.1333333333333333"/>
    <n v="3.3333333333333333E-2"/>
    <n v="0.36666666666666659"/>
    <n v="0"/>
  </r>
  <r>
    <s v="제주도"/>
    <s v="서귀포시"/>
    <s v="한식"/>
    <s v="농부의밥상"/>
    <x v="1"/>
    <n v="5"/>
    <n v="40"/>
    <n v="5"/>
    <n v="147"/>
    <n v="42"/>
    <n v="49"/>
    <n v="26"/>
    <n v="19"/>
    <n v="11"/>
    <n v="0"/>
    <n v="0.2857142857142857"/>
    <n v="0.33333333333333331"/>
    <n v="0.1768707482993197"/>
    <n v="0.12925170068027211"/>
    <n v="7.4829931972789115E-2"/>
    <n v="0"/>
  </r>
  <r>
    <s v="제주도"/>
    <s v="서귀포시"/>
    <s v="한식"/>
    <s v="연남물갈비서귀포점"/>
    <x v="1"/>
    <n v="4.6900000000000004"/>
    <n v="131"/>
    <n v="153"/>
    <n v="245"/>
    <n v="94"/>
    <n v="61"/>
    <n v="35"/>
    <n v="35"/>
    <n v="20"/>
    <n v="0"/>
    <n v="0.3836734693877551"/>
    <n v="0.24897959183673471"/>
    <n v="0.14285714285714279"/>
    <n v="0.14285714285714279"/>
    <n v="8.1632653061224483E-2"/>
    <n v="0"/>
  </r>
  <r>
    <s v="제주도"/>
    <s v="서귀포시"/>
    <s v="한식"/>
    <s v="마시오름"/>
    <x v="1"/>
    <n v="5"/>
    <n v="195"/>
    <n v="103"/>
    <n v="667"/>
    <n v="317"/>
    <n v="7"/>
    <n v="86"/>
    <n v="77"/>
    <n v="180"/>
    <n v="0"/>
    <n v="0.4752623688155922"/>
    <n v="1.049475262368816E-2"/>
    <n v="0.1289355322338831"/>
    <n v="0.11544227886056969"/>
    <n v="0.26986506746626687"/>
    <n v="0"/>
  </r>
  <r>
    <s v="제주도"/>
    <s v="서귀포시"/>
    <s v="한식"/>
    <s v="돈어길"/>
    <x v="1"/>
    <n v="4.97"/>
    <n v="755"/>
    <n v="1273"/>
    <n v="2490"/>
    <n v="839"/>
    <n v="199"/>
    <n v="409"/>
    <n v="507"/>
    <n v="536"/>
    <n v="0"/>
    <n v="0.33694779116465862"/>
    <n v="7.9919678714859443E-2"/>
    <n v="0.1642570281124498"/>
    <n v="0.20361445783132531"/>
    <n v="0.2152610441767068"/>
    <n v="0"/>
  </r>
  <r>
    <s v="제주도"/>
    <s v="서귀포시"/>
    <s v="한식"/>
    <s v="표선닭해장국"/>
    <x v="1"/>
    <n v="4.54"/>
    <n v="84"/>
    <n v="53"/>
    <n v="177"/>
    <n v="66"/>
    <n v="34"/>
    <n v="26"/>
    <n v="28"/>
    <n v="23"/>
    <n v="0"/>
    <n v="0.3728813559322034"/>
    <n v="0.19209039548022599"/>
    <n v="0.14689265536723159"/>
    <n v="0.15819209039548021"/>
    <n v="0.12994350282485881"/>
    <n v="0"/>
  </r>
  <r>
    <s v="제주도"/>
    <s v="서귀포시"/>
    <s v="한식"/>
    <s v="멸치의꿈"/>
    <x v="1"/>
    <n v="4.7300000000000004"/>
    <n v="323"/>
    <n v="324"/>
    <n v="1200"/>
    <n v="380"/>
    <n v="99"/>
    <n v="131"/>
    <n v="355"/>
    <n v="235"/>
    <n v="0"/>
    <n v="0.31666666666666671"/>
    <n v="8.2500000000000004E-2"/>
    <n v="0.1091666666666667"/>
    <n v="0.29583333333333328"/>
    <n v="0.1958333333333333"/>
    <n v="0"/>
  </r>
  <r>
    <s v="제주도"/>
    <s v="서귀포시"/>
    <s v="한식"/>
    <s v="삼춘네칼국수"/>
    <x v="1"/>
    <n v="4.3"/>
    <n v="132"/>
    <n v="21"/>
    <n v="222"/>
    <n v="64"/>
    <n v="33"/>
    <n v="22"/>
    <n v="46"/>
    <n v="57"/>
    <n v="0"/>
    <n v="0.28828828828828829"/>
    <n v="0.14864864864864871"/>
    <n v="9.90990990990991E-2"/>
    <n v="0.2072072072072072"/>
    <n v="0.25675675675675669"/>
    <n v="0"/>
  </r>
  <r>
    <s v="제주도"/>
    <s v="서귀포시"/>
    <s v="한식"/>
    <s v="당일바리강정호"/>
    <x v="1"/>
    <n v="5"/>
    <n v="39"/>
    <n v="8"/>
    <n v="118"/>
    <n v="39"/>
    <n v="15"/>
    <n v="15"/>
    <n v="27"/>
    <n v="22"/>
    <n v="0"/>
    <n v="0.33050847457627119"/>
    <n v="0.1271186440677966"/>
    <n v="0.1271186440677966"/>
    <n v="0.2288135593220339"/>
    <n v="0.1864406779661017"/>
    <n v="0"/>
  </r>
  <r>
    <s v="제주도"/>
    <s v="서귀포시"/>
    <s v="한식"/>
    <s v="두찜신시가지점"/>
    <x v="1"/>
    <n v="4.4400000000000004"/>
    <n v="43"/>
    <n v="5"/>
    <n v="41"/>
    <n v="17"/>
    <n v="6"/>
    <n v="7"/>
    <n v="7"/>
    <n v="4"/>
    <n v="0"/>
    <n v="0.41463414634146339"/>
    <n v="0.14634146341463411"/>
    <n v="0.17073170731707321"/>
    <n v="0.17073170731707321"/>
    <n v="9.7560975609756101E-2"/>
    <n v="0"/>
  </r>
  <r>
    <s v="제주도"/>
    <s v="서귀포시"/>
    <s v="한식"/>
    <s v="동도원"/>
    <x v="1"/>
    <n v="4.37"/>
    <n v="864"/>
    <n v="3181"/>
    <n v="1386"/>
    <n v="370"/>
    <n v="220"/>
    <n v="155"/>
    <n v="302"/>
    <n v="339"/>
    <n v="0"/>
    <n v="0.26695526695526689"/>
    <n v="0.15873015873015869"/>
    <n v="0.1118326118326118"/>
    <n v="0.21789321789321789"/>
    <n v="0.24458874458874461"/>
    <n v="0"/>
  </r>
  <r>
    <s v="제주도"/>
    <s v="서귀포시"/>
    <s v="한식"/>
    <s v="육회포장"/>
    <x v="1"/>
    <n v="4.67"/>
    <n v="46"/>
    <n v="5"/>
    <n v="114"/>
    <n v="31"/>
    <n v="28"/>
    <n v="16"/>
    <n v="30"/>
    <n v="9"/>
    <n v="0"/>
    <n v="0.27192982456140352"/>
    <n v="0.24561403508771931"/>
    <n v="0.14035087719298239"/>
    <n v="0.26315789473684209"/>
    <n v="7.8947368421052627E-2"/>
    <n v="0"/>
  </r>
  <r>
    <s v="제주도"/>
    <s v="서귀포시"/>
    <s v="한식"/>
    <s v="385아구찜"/>
    <x v="1"/>
    <n v="5"/>
    <n v="97"/>
    <n v="9"/>
    <n v="312"/>
    <n v="99"/>
    <n v="51"/>
    <n v="55"/>
    <n v="67"/>
    <n v="40"/>
    <n v="0"/>
    <n v="0.31730769230769229"/>
    <n v="0.16346153846153849"/>
    <n v="0.17628205128205129"/>
    <n v="0.2147435897435897"/>
    <n v="0.12820512820512819"/>
    <n v="0"/>
  </r>
  <r>
    <s v="제주도"/>
    <s v="서귀포시"/>
    <s v="한식"/>
    <s v="검은여흑돼지"/>
    <x v="1"/>
    <n v="4.5"/>
    <n v="38"/>
    <n v="2"/>
    <n v="48"/>
    <n v="16"/>
    <n v="5"/>
    <n v="6"/>
    <n v="7"/>
    <n v="14"/>
    <n v="0"/>
    <n v="0.33333333333333331"/>
    <n v="0.1041666666666667"/>
    <n v="0.125"/>
    <n v="0.14583333333333329"/>
    <n v="0.29166666666666669"/>
    <n v="0"/>
  </r>
  <r>
    <s v="제주도"/>
    <s v="서귀포시"/>
    <s v="한식"/>
    <s v="영지식당"/>
    <x v="1"/>
    <n v="4.71"/>
    <n v="98"/>
    <n v="20"/>
    <n v="313"/>
    <n v="86"/>
    <n v="96"/>
    <n v="48"/>
    <n v="57"/>
    <n v="26"/>
    <n v="0"/>
    <n v="0.27476038338658149"/>
    <n v="0.30670926517571878"/>
    <n v="0.15335463258785939"/>
    <n v="0.1821086261980831"/>
    <n v="8.3067092651757185E-2"/>
    <n v="0"/>
  </r>
  <r>
    <s v="제주도"/>
    <s v="서귀포시"/>
    <s v="한식"/>
    <s v="우리동네"/>
    <x v="1"/>
    <n v="4.7699999999999996"/>
    <n v="163"/>
    <n v="156"/>
    <n v="504"/>
    <n v="141"/>
    <n v="64"/>
    <n v="100"/>
    <n v="128"/>
    <n v="71"/>
    <n v="0"/>
    <n v="0.27976190476190482"/>
    <n v="0.126984126984127"/>
    <n v="0.1984126984126984"/>
    <n v="0.25396825396825401"/>
    <n v="0.1408730158730159"/>
    <n v="0"/>
  </r>
  <r>
    <s v="제주도"/>
    <s v="서귀포시"/>
    <s v="한식"/>
    <s v="돼지삼형제"/>
    <x v="1"/>
    <n v="4.9400000000000004"/>
    <n v="681"/>
    <n v="827"/>
    <n v="1871"/>
    <n v="549"/>
    <n v="216"/>
    <n v="302"/>
    <n v="481"/>
    <n v="323"/>
    <n v="0"/>
    <n v="0.293425975414217"/>
    <n v="0.11544628540887231"/>
    <n v="0.16141101015499729"/>
    <n v="0.25708177445216462"/>
    <n v="0.17263495456974881"/>
    <n v="0"/>
  </r>
  <r>
    <s v="제주도"/>
    <s v="서귀포시"/>
    <s v="한식"/>
    <s v="고기에오르다"/>
    <x v="1"/>
    <n v="4.9000000000000004"/>
    <n v="470"/>
    <n v="157"/>
    <n v="991"/>
    <n v="400"/>
    <n v="62"/>
    <n v="221"/>
    <n v="207"/>
    <n v="101"/>
    <n v="0"/>
    <n v="0.40363269424823411"/>
    <n v="6.2563067608476283E-2"/>
    <n v="0.22300706357214931"/>
    <n v="0.20887991927346111"/>
    <n v="0.1019172552976791"/>
    <n v="0"/>
  </r>
  <r>
    <s v="제주도"/>
    <s v="서귀포시"/>
    <s v="한식"/>
    <s v="만두삼촌"/>
    <x v="1"/>
    <n v="4.5199999999999996"/>
    <n v="75"/>
    <n v="3"/>
    <n v="147"/>
    <n v="58"/>
    <n v="27"/>
    <n v="24"/>
    <n v="35"/>
    <n v="3"/>
    <n v="0"/>
    <n v="0.39455782312925169"/>
    <n v="0.18367346938775511"/>
    <n v="0.16326530612244899"/>
    <n v="0.23809523809523811"/>
    <n v="2.0408163265306121E-2"/>
    <n v="0"/>
  </r>
  <r>
    <s v="제주도"/>
    <s v="서귀포시"/>
    <s v="한식"/>
    <s v="제주초계한우"/>
    <x v="1"/>
    <n v="4.8099999999999996"/>
    <n v="849"/>
    <n v="1079"/>
    <n v="1330"/>
    <n v="335"/>
    <n v="98"/>
    <n v="184"/>
    <n v="268"/>
    <n v="445"/>
    <n v="0"/>
    <n v="0.25187969924812031"/>
    <n v="7.3684210526315783E-2"/>
    <n v="0.13834586466165411"/>
    <n v="0.20150375939849621"/>
    <n v="0.33458646616541349"/>
    <n v="0"/>
  </r>
  <r>
    <s v="제주도"/>
    <s v="서귀포시"/>
    <s v="한식"/>
    <s v="영육일삼"/>
    <x v="1"/>
    <n v="4.67"/>
    <n v="508"/>
    <n v="304"/>
    <n v="877"/>
    <n v="325"/>
    <n v="56"/>
    <n v="148"/>
    <n v="144"/>
    <n v="204"/>
    <n v="0"/>
    <n v="0.37058152793614602"/>
    <n v="6.385404789053592E-2"/>
    <n v="0.16875712656784489"/>
    <n v="0.16419612314709239"/>
    <n v="0.23261117445838081"/>
    <n v="0"/>
  </r>
  <r>
    <s v="제주도"/>
    <s v="서귀포시"/>
    <s v="한식"/>
    <s v="해월정서귀포점"/>
    <x v="1"/>
    <n v="4.3600000000000003"/>
    <n v="1743"/>
    <n v="679"/>
    <n v="3246"/>
    <n v="993"/>
    <n v="425"/>
    <n v="378"/>
    <n v="774"/>
    <n v="676"/>
    <n v="0"/>
    <n v="0.30591497227356751"/>
    <n v="0.13093037584719661"/>
    <n v="0.11645101663585949"/>
    <n v="0.2384473197781885"/>
    <n v="0.20825631546518791"/>
    <n v="0"/>
  </r>
  <r>
    <s v="제주도"/>
    <s v="서귀포시"/>
    <s v="한식"/>
    <s v="서림향"/>
    <x v="1"/>
    <n v="5"/>
    <n v="20"/>
    <n v="4"/>
    <n v="22"/>
    <n v="15"/>
    <n v="5"/>
    <n v="2"/>
    <n v="0"/>
    <n v="0"/>
    <n v="0"/>
    <n v="0.68181818181818177"/>
    <n v="0.22727272727272729"/>
    <n v="9.0909090909090912E-2"/>
    <n v="0"/>
    <n v="0"/>
    <n v="0"/>
  </r>
  <r>
    <s v="제주도"/>
    <s v="서귀포시"/>
    <s v="한식"/>
    <s v="뜨랑국수"/>
    <x v="1"/>
    <n v="4.7"/>
    <n v="123"/>
    <n v="68"/>
    <n v="204"/>
    <n v="76"/>
    <n v="14"/>
    <n v="33"/>
    <n v="53"/>
    <n v="28"/>
    <n v="0"/>
    <n v="0.37254901960784309"/>
    <n v="6.8627450980392163E-2"/>
    <n v="0.16176470588235289"/>
    <n v="0.25980392156862753"/>
    <n v="0.1372549019607843"/>
    <n v="0"/>
  </r>
  <r>
    <s v="제주도"/>
    <s v="서귀포시"/>
    <s v="한식"/>
    <s v="제주흑돼지황칠족발"/>
    <x v="1"/>
    <n v="4.7"/>
    <n v="370"/>
    <n v="1663"/>
    <n v="642"/>
    <n v="215"/>
    <n v="137"/>
    <n v="106"/>
    <n v="143"/>
    <n v="41"/>
    <n v="0"/>
    <n v="0.33489096573208721"/>
    <n v="0.21339563862928351"/>
    <n v="0.16510903426791279"/>
    <n v="0.22274143302180691"/>
    <n v="6.3862928348909651E-2"/>
    <n v="0"/>
  </r>
  <r>
    <s v="제주도"/>
    <s v="서귀포시"/>
    <s v="한식"/>
    <s v="성산봄죽칼국수본점"/>
    <x v="1"/>
    <n v="4.63"/>
    <n v="1179"/>
    <n v="432"/>
    <n v="1029"/>
    <n v="412"/>
    <n v="89"/>
    <n v="159"/>
    <n v="196"/>
    <n v="173"/>
    <n v="0"/>
    <n v="0.40038872691933919"/>
    <n v="8.6491739552964048E-2"/>
    <n v="0.15451895043731781"/>
    <n v="0.19047619047619049"/>
    <n v="0.16812439261418849"/>
    <n v="0"/>
  </r>
  <r>
    <s v="제주도"/>
    <s v="서귀포시"/>
    <s v="한식"/>
    <s v="소쿠리"/>
    <x v="1"/>
    <n v="4.8899999999999997"/>
    <n v="178"/>
    <n v="76"/>
    <n v="572"/>
    <n v="187"/>
    <n v="62"/>
    <n v="90"/>
    <n v="111"/>
    <n v="122"/>
    <n v="0"/>
    <n v="0.32692307692307693"/>
    <n v="0.1083916083916084"/>
    <n v="0.15734265734265729"/>
    <n v="0.19405594405594409"/>
    <n v="0.21328671328671331"/>
    <n v="0"/>
  </r>
  <r>
    <s v="제주도"/>
    <s v="서귀포시"/>
    <s v="한식"/>
    <s v="콩이네두부"/>
    <x v="1"/>
    <n v="4.47"/>
    <n v="414"/>
    <n v="105"/>
    <n v="551"/>
    <n v="191"/>
    <n v="144"/>
    <n v="75"/>
    <n v="83"/>
    <n v="58"/>
    <n v="0"/>
    <n v="0.34664246823956441"/>
    <n v="0.2613430127041742"/>
    <n v="0.1361161524500907"/>
    <n v="0.15063520871143379"/>
    <n v="0.10526315789473679"/>
    <n v="0"/>
  </r>
  <r>
    <s v="제주도"/>
    <s v="서귀포시"/>
    <s v="한식"/>
    <s v="용림식당"/>
    <x v="1"/>
    <n v="4.54"/>
    <n v="100"/>
    <n v="58"/>
    <n v="128"/>
    <n v="39"/>
    <n v="6"/>
    <n v="17"/>
    <n v="33"/>
    <n v="33"/>
    <n v="0"/>
    <n v="0.3046875"/>
    <n v="4.6875E-2"/>
    <n v="0.1328125"/>
    <n v="0.2578125"/>
    <n v="0.2578125"/>
    <n v="0"/>
  </r>
  <r>
    <s v="제주도"/>
    <s v="서귀포시"/>
    <s v="한식"/>
    <s v="마스로"/>
    <x v="1"/>
    <n v="4.63"/>
    <n v="120"/>
    <n v="21"/>
    <n v="248"/>
    <n v="97"/>
    <n v="60"/>
    <n v="38"/>
    <n v="48"/>
    <n v="5"/>
    <n v="0"/>
    <n v="0.3911290322580645"/>
    <n v="0.24193548387096769"/>
    <n v="0.15322580645161291"/>
    <n v="0.19354838709677419"/>
    <n v="2.0161290322580641E-2"/>
    <n v="0"/>
  </r>
  <r>
    <s v="제주도"/>
    <s v="서귀포시"/>
    <s v="한식"/>
    <s v="고선장네"/>
    <x v="1"/>
    <n v="4.3"/>
    <n v="26"/>
    <n v="2"/>
    <n v="45"/>
    <n v="16"/>
    <n v="7"/>
    <n v="8"/>
    <n v="7"/>
    <n v="7"/>
    <n v="0"/>
    <n v="0.35555555555555562"/>
    <n v="0.15555555555555561"/>
    <n v="0.17777777777777781"/>
    <n v="0.15555555555555561"/>
    <n v="0.15555555555555561"/>
    <n v="0"/>
  </r>
  <r>
    <s v="제주도"/>
    <s v="서귀포시"/>
    <s v="한식"/>
    <s v="수희식당"/>
    <x v="1"/>
    <n v="4.34"/>
    <n v="1063"/>
    <n v="530"/>
    <n v="1864"/>
    <n v="522"/>
    <n v="144"/>
    <n v="229"/>
    <n v="411"/>
    <n v="558"/>
    <n v="0"/>
    <n v="0.28004291845493562"/>
    <n v="7.7253218884120178E-2"/>
    <n v="0.1228540772532189"/>
    <n v="0.22049356223175959"/>
    <n v="0.29935622317596572"/>
    <n v="0"/>
  </r>
  <r>
    <s v="제주도"/>
    <s v="서귀포시"/>
    <s v="한식"/>
    <s v="독고집"/>
    <x v="1"/>
    <n v="4.5599999999999996"/>
    <n v="774"/>
    <n v="451"/>
    <n v="1181"/>
    <n v="441"/>
    <n v="188"/>
    <n v="245"/>
    <n v="182"/>
    <n v="125"/>
    <n v="0"/>
    <n v="0.37341236240474168"/>
    <n v="0.1591871295512278"/>
    <n v="0.20745131244707871"/>
    <n v="0.15410668924640139"/>
    <n v="0.1058425063505504"/>
    <n v="0"/>
  </r>
  <r>
    <s v="제주도"/>
    <s v="서귀포시"/>
    <s v="한식"/>
    <s v="대포칼제비"/>
    <x v="1"/>
    <n v="4.55"/>
    <n v="381"/>
    <n v="147"/>
    <n v="624"/>
    <n v="217"/>
    <n v="86"/>
    <n v="74"/>
    <n v="112"/>
    <n v="135"/>
    <n v="0"/>
    <n v="0.34775641025641019"/>
    <n v="0.1378205128205128"/>
    <n v="0.1185897435897436"/>
    <n v="0.17948717948717949"/>
    <n v="0.21634615384615391"/>
    <n v="0"/>
  </r>
  <r>
    <s v="제주도"/>
    <s v="서귀포시"/>
    <s v="한식"/>
    <s v="론푸드차이나"/>
    <x v="1"/>
    <n v="4.3600000000000003"/>
    <n v="399"/>
    <n v="177"/>
    <n v="536"/>
    <n v="190"/>
    <n v="78"/>
    <n v="72"/>
    <n v="86"/>
    <n v="110"/>
    <n v="0"/>
    <n v="0.35447761194029848"/>
    <n v="0.1455223880597015"/>
    <n v="0.1343283582089552"/>
    <n v="0.16044776119402979"/>
    <n v="0.20522388059701491"/>
    <n v="0"/>
  </r>
  <r>
    <s v="제주도"/>
    <s v="서귀포시"/>
    <s v="한식"/>
    <s v="정담식당"/>
    <x v="1"/>
    <n v="4.3600000000000003"/>
    <n v="162"/>
    <n v="495"/>
    <n v="145"/>
    <n v="58"/>
    <n v="14"/>
    <n v="21"/>
    <n v="18"/>
    <n v="34"/>
    <n v="0"/>
    <n v="0.4"/>
    <n v="9.6551724137931033E-2"/>
    <n v="0.14482758620689659"/>
    <n v="0.1241379310344828"/>
    <n v="0.23448275862068971"/>
    <n v="0"/>
  </r>
  <r>
    <s v="제주도"/>
    <s v="서귀포시"/>
    <s v="한식"/>
    <s v="서귀포장수해장국"/>
    <x v="1"/>
    <n v="4.66"/>
    <n v="397"/>
    <n v="196"/>
    <n v="895"/>
    <n v="257"/>
    <n v="230"/>
    <n v="105"/>
    <n v="112"/>
    <n v="191"/>
    <n v="0"/>
    <n v="0.28715083798882679"/>
    <n v="0.25698324022346369"/>
    <n v="0.1173184357541899"/>
    <n v="0.12513966480446931"/>
    <n v="0.2134078212290503"/>
    <n v="0"/>
  </r>
  <r>
    <s v="제주도"/>
    <s v="서귀포시"/>
    <s v="한식"/>
    <s v="경인식당"/>
    <x v="1"/>
    <n v="4"/>
    <n v="109"/>
    <n v="35"/>
    <n v="112"/>
    <n v="51"/>
    <n v="13"/>
    <n v="13"/>
    <n v="26"/>
    <n v="9"/>
    <n v="0"/>
    <n v="0.45535714285714279"/>
    <n v="0.1160714285714286"/>
    <n v="0.1160714285714286"/>
    <n v="0.23214285714285721"/>
    <n v="8.0357142857142863E-2"/>
    <n v="0"/>
  </r>
  <r>
    <s v="제주도"/>
    <s v="서귀포시"/>
    <s v="한식"/>
    <s v="마당식당"/>
    <x v="1"/>
    <n v="4.7"/>
    <n v="3279"/>
    <n v="544"/>
    <n v="6444"/>
    <n v="1766"/>
    <n v="1749"/>
    <n v="912"/>
    <n v="928"/>
    <n v="1089"/>
    <n v="0"/>
    <n v="0.27405338299193049"/>
    <n v="0.27141527001862198"/>
    <n v="0.14152700186219741"/>
    <n v="0.14400993171942891"/>
    <n v="0.1689944134078212"/>
    <n v="0"/>
  </r>
  <r>
    <s v="제주도"/>
    <s v="서귀포시"/>
    <s v="한식"/>
    <s v="구닮"/>
    <x v="1"/>
    <n v="4.58"/>
    <n v="77"/>
    <n v="3"/>
    <n v="78"/>
    <n v="26"/>
    <n v="2"/>
    <n v="17"/>
    <n v="5"/>
    <n v="28"/>
    <n v="0"/>
    <n v="0.33333333333333331"/>
    <n v="2.564102564102564E-2"/>
    <n v="0.21794871794871801"/>
    <n v="6.4102564102564097E-2"/>
    <n v="0.35897435897435898"/>
    <n v="0"/>
  </r>
  <r>
    <s v="제주도"/>
    <s v="서귀포시"/>
    <s v="한식"/>
    <s v="신세기식당"/>
    <x v="1"/>
    <n v="5"/>
    <n v="17"/>
    <n v="6"/>
    <n v="53"/>
    <n v="20"/>
    <n v="12"/>
    <n v="6"/>
    <n v="10"/>
    <n v="5"/>
    <n v="0"/>
    <n v="0.37735849056603782"/>
    <n v="0.22641509433962259"/>
    <n v="0.1132075471698113"/>
    <n v="0.18867924528301891"/>
    <n v="9.4339622641509441E-2"/>
    <n v="0"/>
  </r>
  <r>
    <s v="제주도"/>
    <s v="서귀포시"/>
    <s v="한식"/>
    <s v="갈비마당"/>
    <x v="1"/>
    <n v="4.13"/>
    <n v="47"/>
    <n v="1"/>
    <n v="63"/>
    <n v="23"/>
    <n v="19"/>
    <n v="8"/>
    <n v="5"/>
    <n v="8"/>
    <n v="0"/>
    <n v="0.36507936507936511"/>
    <n v="0.30158730158730163"/>
    <n v="0.126984126984127"/>
    <n v="7.9365079365079361E-2"/>
    <n v="0.126984126984127"/>
    <n v="0"/>
  </r>
  <r>
    <s v="제주도"/>
    <s v="서귀포시"/>
    <s v="한식"/>
    <s v="고수목마"/>
    <x v="1"/>
    <n v="4.3899999999999997"/>
    <n v="251"/>
    <n v="194"/>
    <n v="346"/>
    <n v="145"/>
    <n v="47"/>
    <n v="55"/>
    <n v="54"/>
    <n v="45"/>
    <n v="0"/>
    <n v="0.41907514450867051"/>
    <n v="0.1358381502890173"/>
    <n v="0.15895953757225431"/>
    <n v="0.15606936416184969"/>
    <n v="0.13005780346820811"/>
    <n v="0"/>
  </r>
  <r>
    <s v="제주도"/>
    <s v="서귀포시"/>
    <s v="한식"/>
    <s v="올레일품"/>
    <x v="1"/>
    <n v="4.49"/>
    <n v="154"/>
    <n v="72"/>
    <n v="213"/>
    <n v="75"/>
    <n v="31"/>
    <n v="32"/>
    <n v="49"/>
    <n v="26"/>
    <n v="0"/>
    <n v="0.352112676056338"/>
    <n v="0.1455399061032864"/>
    <n v="0.15023474178403759"/>
    <n v="0.2300469483568075"/>
    <n v="0.1220657276995305"/>
    <n v="0"/>
  </r>
  <r>
    <s v="제주도"/>
    <s v="서귀포시"/>
    <s v="한식"/>
    <s v="가마솥국밥"/>
    <x v="1"/>
    <n v="4.3499999999999996"/>
    <n v="103"/>
    <n v="9"/>
    <n v="137"/>
    <n v="45"/>
    <n v="27"/>
    <n v="10"/>
    <n v="27"/>
    <n v="28"/>
    <n v="0"/>
    <n v="0.32846715328467152"/>
    <n v="0.1970802919708029"/>
    <n v="7.2992700729927001E-2"/>
    <n v="0.1970802919708029"/>
    <n v="0.20437956204379559"/>
    <n v="0"/>
  </r>
  <r>
    <s v="제주도"/>
    <s v="서귀포시"/>
    <s v="한식"/>
    <s v="동호식당"/>
    <x v="1"/>
    <n v="4.5599999999999996"/>
    <n v="48"/>
    <n v="12"/>
    <n v="30"/>
    <n v="11"/>
    <n v="9"/>
    <n v="4"/>
    <n v="4"/>
    <n v="2"/>
    <n v="0"/>
    <n v="0.36666666666666659"/>
    <n v="0.3"/>
    <n v="0.1333333333333333"/>
    <n v="0.1333333333333333"/>
    <n v="6.6666666666666666E-2"/>
    <n v="0"/>
  </r>
  <r>
    <s v="제주도"/>
    <s v="서귀포시"/>
    <s v="한식"/>
    <s v="한라식당"/>
    <x v="1"/>
    <n v="4.3499999999999996"/>
    <n v="236"/>
    <n v="350"/>
    <n v="283"/>
    <n v="114"/>
    <n v="40"/>
    <n v="36"/>
    <n v="38"/>
    <n v="55"/>
    <n v="0"/>
    <n v="0.40282685512367489"/>
    <n v="0.14134275618374559"/>
    <n v="0.12720848056537101"/>
    <n v="0.13427561837455829"/>
    <n v="0.1943462897526502"/>
    <n v="0"/>
  </r>
  <r>
    <s v="제주도"/>
    <s v="서귀포시"/>
    <s v="한식"/>
    <s v="사또야"/>
    <x v="1"/>
    <n v="4.57"/>
    <n v="193"/>
    <n v="204"/>
    <n v="596"/>
    <n v="181"/>
    <n v="83"/>
    <n v="97"/>
    <n v="105"/>
    <n v="130"/>
    <n v="0"/>
    <n v="0.30369127516778521"/>
    <n v="0.13926174496644289"/>
    <n v="0.16275167785234901"/>
    <n v="0.1761744966442953"/>
    <n v="0.21812080536912751"/>
    <n v="0"/>
  </r>
  <r>
    <s v="제주도"/>
    <s v="서귀포시"/>
    <s v="한식"/>
    <s v="만미식당"/>
    <x v="1"/>
    <n v="4.57"/>
    <n v="372"/>
    <n v="289"/>
    <n v="510"/>
    <n v="153"/>
    <n v="91"/>
    <n v="84"/>
    <n v="105"/>
    <n v="77"/>
    <n v="0"/>
    <n v="0.3"/>
    <n v="0.17843137254901961"/>
    <n v="0.1647058823529412"/>
    <n v="0.20588235294117649"/>
    <n v="0.15098039215686271"/>
    <n v="0"/>
  </r>
  <r>
    <s v="제주도"/>
    <s v="서귀포시"/>
    <s v="한식"/>
    <s v="가시리명문식당"/>
    <x v="1"/>
    <n v="4.2"/>
    <n v="151"/>
    <n v="156"/>
    <n v="161"/>
    <n v="66"/>
    <n v="31"/>
    <n v="33"/>
    <n v="14"/>
    <n v="17"/>
    <n v="0"/>
    <n v="0.40993788819875782"/>
    <n v="0.19254658385093171"/>
    <n v="0.20496894409937891"/>
    <n v="8.6956521739130432E-2"/>
    <n v="0.10559006211180121"/>
    <n v="0"/>
  </r>
  <r>
    <s v="제주도"/>
    <s v="서귀포시"/>
    <s v="한식"/>
    <s v="부촌식당"/>
    <x v="1"/>
    <n v="4.41"/>
    <n v="1455"/>
    <n v="554"/>
    <n v="1862"/>
    <n v="672"/>
    <n v="380"/>
    <n v="217"/>
    <n v="213"/>
    <n v="380"/>
    <n v="0"/>
    <n v="0.36090225563909772"/>
    <n v="0.2040816326530612"/>
    <n v="0.1165413533834586"/>
    <n v="0.11439312567132121"/>
    <n v="0.2040816326530612"/>
    <n v="0"/>
  </r>
  <r>
    <s v="제주도"/>
    <s v="서귀포시"/>
    <s v="한식"/>
    <s v="등경돌"/>
    <x v="1"/>
    <n v="4.3499999999999996"/>
    <n v="868"/>
    <n v="1954"/>
    <n v="1830"/>
    <n v="563"/>
    <n v="350"/>
    <n v="228"/>
    <n v="403"/>
    <n v="286"/>
    <n v="0"/>
    <n v="0.3076502732240437"/>
    <n v="0.19125683060109289"/>
    <n v="0.12459016393442621"/>
    <n v="0.22021857923497271"/>
    <n v="0.1562841530054645"/>
    <n v="0"/>
  </r>
  <r>
    <s v="제주도"/>
    <s v="서귀포시"/>
    <s v="한식"/>
    <s v="성산포흑돈애"/>
    <x v="1"/>
    <n v="4.62"/>
    <n v="1141"/>
    <n v="946"/>
    <n v="2563"/>
    <n v="903"/>
    <n v="268"/>
    <n v="378"/>
    <n v="455"/>
    <n v="559"/>
    <n v="0"/>
    <n v="0.35232149824424502"/>
    <n v="0.1045649629340616"/>
    <n v="0.147483417869684"/>
    <n v="0.17752633632461959"/>
    <n v="0.2181037846273898"/>
    <n v="0"/>
  </r>
  <r>
    <s v="제주도"/>
    <s v="서귀포시"/>
    <s v="한식"/>
    <s v="세숫대야냉면"/>
    <x v="1"/>
    <n v="4"/>
    <n v="25"/>
    <n v="9"/>
    <n v="29"/>
    <n v="7"/>
    <n v="11"/>
    <n v="6"/>
    <n v="1"/>
    <n v="4"/>
    <n v="0"/>
    <n v="0.2413793103448276"/>
    <n v="0.37931034482758619"/>
    <n v="0.2068965517241379"/>
    <n v="3.4482758620689648E-2"/>
    <n v="0.13793103448275859"/>
    <n v="0"/>
  </r>
  <r>
    <s v="제주도"/>
    <s v="서귀포시"/>
    <s v="한식"/>
    <s v="나목도식당"/>
    <x v="1"/>
    <n v="4.2"/>
    <n v="441"/>
    <n v="436"/>
    <n v="422"/>
    <n v="135"/>
    <n v="96"/>
    <n v="36"/>
    <n v="65"/>
    <n v="90"/>
    <n v="0"/>
    <n v="0.31990521327014221"/>
    <n v="0.22748815165876779"/>
    <n v="8.5308056872037921E-2"/>
    <n v="0.15402843601895741"/>
    <n v="0.2132701421800948"/>
    <n v="0"/>
  </r>
  <r>
    <s v="제주도"/>
    <s v="서귀포시"/>
    <s v="한식"/>
    <s v="삼이사"/>
    <x v="1"/>
    <n v="4.76"/>
    <n v="690"/>
    <n v="428"/>
    <n v="1633"/>
    <n v="373"/>
    <n v="381"/>
    <n v="308"/>
    <n v="448"/>
    <n v="123"/>
    <n v="0"/>
    <n v="0.22841396203306799"/>
    <n v="0.23331292100428661"/>
    <n v="0.18860992039191671"/>
    <n v="0.27434170238824251"/>
    <n v="7.5321494182486223E-2"/>
    <n v="0"/>
  </r>
  <r>
    <s v="제주도"/>
    <s v="서귀포시"/>
    <s v="한식"/>
    <s v="서귀포화정식당"/>
    <x v="1"/>
    <n v="4.1399999999999997"/>
    <n v="267"/>
    <n v="507"/>
    <n v="318"/>
    <n v="105"/>
    <n v="46"/>
    <n v="44"/>
    <n v="75"/>
    <n v="48"/>
    <n v="0"/>
    <n v="0.330188679245283"/>
    <n v="0.14465408805031449"/>
    <n v="0.13836477987421381"/>
    <n v="0.23584905660377359"/>
    <n v="0.15094339622641509"/>
    <n v="0"/>
  </r>
  <r>
    <s v="제주도"/>
    <s v="서귀포시"/>
    <s v="한식"/>
    <s v="호텔신라제주호텔천지"/>
    <x v="1"/>
    <n v="4.7699999999999996"/>
    <n v="44"/>
    <n v="128"/>
    <n v="47"/>
    <n v="20"/>
    <n v="1"/>
    <n v="7"/>
    <n v="6"/>
    <n v="13"/>
    <n v="0"/>
    <n v="0.42553191489361702"/>
    <n v="2.1276595744680851E-2"/>
    <n v="0.14893617021276601"/>
    <n v="0.1276595744680851"/>
    <n v="0.27659574468085107"/>
    <n v="0"/>
  </r>
  <r>
    <s v="제주도"/>
    <s v="서귀포시"/>
    <s v="한식"/>
    <s v="수정식당"/>
    <x v="1"/>
    <n v="4.74"/>
    <n v="49"/>
    <n v="3"/>
    <n v="61"/>
    <n v="25"/>
    <n v="10"/>
    <n v="7"/>
    <n v="8"/>
    <n v="11"/>
    <n v="0"/>
    <n v="0.4098360655737705"/>
    <n v="0.16393442622950821"/>
    <n v="0.1147540983606557"/>
    <n v="0.13114754098360659"/>
    <n v="0.18032786885245899"/>
    <n v="0"/>
  </r>
  <r>
    <s v="제주도"/>
    <s v="서귀포시"/>
    <s v="한식"/>
    <s v="사계우리음식점"/>
    <x v="1"/>
    <n v="4.37"/>
    <n v="51"/>
    <n v="14"/>
    <n v="74"/>
    <n v="24"/>
    <n v="23"/>
    <n v="12"/>
    <n v="8"/>
    <n v="7"/>
    <n v="0"/>
    <n v="0.32432432432432429"/>
    <n v="0.3108108108108108"/>
    <n v="0.1621621621621622"/>
    <n v="0.1081081081081081"/>
    <n v="9.45945945945946E-2"/>
    <n v="0"/>
  </r>
  <r>
    <s v="제주도"/>
    <s v="서귀포시"/>
    <s v="한식"/>
    <s v="현대식당"/>
    <x v="1"/>
    <n v="4.29"/>
    <n v="184"/>
    <n v="58"/>
    <n v="185"/>
    <n v="58"/>
    <n v="41"/>
    <n v="28"/>
    <n v="20"/>
    <n v="38"/>
    <n v="0"/>
    <n v="0.31351351351351348"/>
    <n v="0.22162162162162161"/>
    <n v="0.15135135135135139"/>
    <n v="0.1081081081081081"/>
    <n v="0.20540540540540539"/>
    <n v="0"/>
  </r>
  <r>
    <s v="제주도"/>
    <s v="서귀포시"/>
    <s v="한식"/>
    <s v="원담"/>
    <x v="1"/>
    <n v="4.13"/>
    <n v="33"/>
    <n v="9"/>
    <n v="104"/>
    <n v="39"/>
    <n v="24"/>
    <n v="11"/>
    <n v="20"/>
    <n v="10"/>
    <n v="0"/>
    <n v="0.375"/>
    <n v="0.23076923076923081"/>
    <n v="0.1057692307692308"/>
    <n v="0.19230769230769229"/>
    <n v="9.6153846153846159E-2"/>
    <n v="0"/>
  </r>
  <r>
    <s v="제주도"/>
    <s v="서귀포시"/>
    <s v="한식"/>
    <s v="용이식당"/>
    <x v="1"/>
    <n v="4.17"/>
    <n v="1812"/>
    <n v="1326"/>
    <n v="2170"/>
    <n v="670"/>
    <n v="760"/>
    <n v="195"/>
    <n v="200"/>
    <n v="345"/>
    <n v="0"/>
    <n v="0.30875576036866359"/>
    <n v="0.35023041474654382"/>
    <n v="8.9861751152073732E-2"/>
    <n v="9.2165898617511524E-2"/>
    <n v="0.15898617511520741"/>
    <n v="0"/>
  </r>
  <r>
    <s v="제주도"/>
    <s v="서귀포시"/>
    <s v="한식"/>
    <s v="올랭이와물꾸럭"/>
    <x v="1"/>
    <n v="4.63"/>
    <n v="103"/>
    <n v="249"/>
    <n v="183"/>
    <n v="85"/>
    <n v="18"/>
    <n v="22"/>
    <n v="34"/>
    <n v="24"/>
    <n v="0"/>
    <n v="0.46448087431693991"/>
    <n v="9.8360655737704916E-2"/>
    <n v="0.1202185792349727"/>
    <n v="0.185792349726776"/>
    <n v="0.13114754098360659"/>
    <n v="0"/>
  </r>
  <r>
    <s v="제주도"/>
    <s v="서귀포시"/>
    <s v="한식"/>
    <s v="그때그집식당"/>
    <x v="1"/>
    <n v="4.76"/>
    <n v="1176"/>
    <n v="1113"/>
    <n v="2647"/>
    <n v="704"/>
    <n v="391"/>
    <n v="346"/>
    <n v="546"/>
    <n v="660"/>
    <n v="0"/>
    <n v="0.26596146581035129"/>
    <n v="0.14771439365319231"/>
    <n v="0.13071401586701931"/>
    <n v="0.20627125047223269"/>
    <n v="0.24933887419720441"/>
    <n v="0"/>
  </r>
  <r>
    <s v="제주도"/>
    <s v="서귀포시"/>
    <s v="한식"/>
    <s v="영해식당"/>
    <x v="1"/>
    <n v="4.58"/>
    <n v="433"/>
    <n v="203"/>
    <n v="443"/>
    <n v="202"/>
    <n v="108"/>
    <n v="47"/>
    <n v="31"/>
    <n v="55"/>
    <n v="0"/>
    <n v="0.45598194130925512"/>
    <n v="0.24379232505643339"/>
    <n v="0.1060948081264108"/>
    <n v="6.9977426636568849E-2"/>
    <n v="0.1241534988713318"/>
    <n v="0"/>
  </r>
  <r>
    <s v="제주도"/>
    <s v="서귀포시"/>
    <s v="한식"/>
    <s v="장수해장국&amp;해물구이"/>
    <x v="1"/>
    <n v="4.1900000000000004"/>
    <n v="358"/>
    <n v="32"/>
    <n v="379"/>
    <n v="104"/>
    <n v="73"/>
    <n v="30"/>
    <n v="47"/>
    <n v="125"/>
    <n v="0"/>
    <n v="0.27440633245382579"/>
    <n v="0.19261213720316619"/>
    <n v="7.9155672823219003E-2"/>
    <n v="0.1240105540897098"/>
    <n v="0.32981530343007909"/>
    <n v="0"/>
  </r>
  <r>
    <s v="제주도"/>
    <s v="서귀포시"/>
    <s v="한식"/>
    <s v="하르방식당"/>
    <x v="1"/>
    <n v="4.8"/>
    <n v="525"/>
    <n v="288"/>
    <n v="1269"/>
    <n v="347"/>
    <n v="398"/>
    <n v="175"/>
    <n v="120"/>
    <n v="229"/>
    <n v="0"/>
    <n v="0.27344365642237978"/>
    <n v="0.31363278171788811"/>
    <n v="0.1379038613081166"/>
    <n v="9.4562647754137114E-2"/>
    <n v="0.18045705279747831"/>
    <n v="0"/>
  </r>
  <r>
    <s v="제주도"/>
    <s v="서귀포시"/>
    <s v="한식"/>
    <s v="중앙식당"/>
    <x v="1"/>
    <n v="4.32"/>
    <n v="819"/>
    <n v="436"/>
    <n v="813"/>
    <n v="360"/>
    <n v="80"/>
    <n v="121"/>
    <n v="127"/>
    <n v="125"/>
    <n v="0"/>
    <n v="0.44280442804428038"/>
    <n v="9.8400984009840098E-2"/>
    <n v="0.14883148831488319"/>
    <n v="0.15621156211562109"/>
    <n v="0.15375153751537521"/>
    <n v="0"/>
  </r>
  <r>
    <s v="제주도"/>
    <s v="서귀포시"/>
    <s v="한식"/>
    <s v="김대감"/>
    <x v="1"/>
    <n v="4.12"/>
    <n v="74"/>
    <n v="29"/>
    <n v="81"/>
    <n v="25"/>
    <n v="28"/>
    <n v="6"/>
    <n v="5"/>
    <n v="17"/>
    <n v="0"/>
    <n v="0.30864197530864201"/>
    <n v="0.34567901234567899"/>
    <n v="7.407407407407407E-2"/>
    <n v="6.1728395061728392E-2"/>
    <n v="0.2098765432098765"/>
    <n v="0"/>
  </r>
  <r>
    <s v="제주도"/>
    <s v="서귀포시"/>
    <s v="한식"/>
    <s v="행복밥상"/>
    <x v="1"/>
    <n v="4.5"/>
    <n v="63"/>
    <n v="9"/>
    <n v="56"/>
    <n v="17"/>
    <n v="17"/>
    <n v="10"/>
    <n v="6"/>
    <n v="6"/>
    <n v="0"/>
    <n v="0.30357142857142849"/>
    <n v="0.30357142857142849"/>
    <n v="0.1785714285714286"/>
    <n v="0.1071428571428571"/>
    <n v="0.1071428571428571"/>
    <n v="0"/>
  </r>
  <r>
    <s v="제주도"/>
    <s v="서귀포시"/>
    <s v="한식"/>
    <s v="제주뚝배기"/>
    <x v="1"/>
    <n v="4.1900000000000004"/>
    <n v="652"/>
    <n v="985"/>
    <n v="573"/>
    <n v="195"/>
    <n v="75"/>
    <n v="75"/>
    <n v="78"/>
    <n v="150"/>
    <n v="0"/>
    <n v="0.34031413612565448"/>
    <n v="0.13089005235602089"/>
    <n v="0.13089005235602089"/>
    <n v="0.13612565445026181"/>
    <n v="0.26178010471204188"/>
    <n v="0"/>
  </r>
  <r>
    <s v="제주도"/>
    <s v="서귀포시"/>
    <s v="한식"/>
    <s v="웅담식당"/>
    <x v="1"/>
    <n v="4.4400000000000004"/>
    <n v="578"/>
    <n v="328"/>
    <n v="538"/>
    <n v="215"/>
    <n v="70"/>
    <n v="110"/>
    <n v="88"/>
    <n v="55"/>
    <n v="0"/>
    <n v="0.3996282527881041"/>
    <n v="0.1301115241635688"/>
    <n v="0.20446096654275089"/>
    <n v="0.16356877323420069"/>
    <n v="0.1022304832713755"/>
    <n v="0"/>
  </r>
  <r>
    <s v="제주도"/>
    <s v="서귀포시"/>
    <s v="한식"/>
    <s v="올레삼다정"/>
    <x v="1"/>
    <n v="4.6500000000000004"/>
    <n v="964"/>
    <n v="880"/>
    <n v="942"/>
    <n v="369"/>
    <n v="137"/>
    <n v="137"/>
    <n v="136"/>
    <n v="163"/>
    <n v="0"/>
    <n v="0.39171974522293002"/>
    <n v="0.14543524416135881"/>
    <n v="0.14543524416135881"/>
    <n v="0.14437367303609339"/>
    <n v="0.17303609341825901"/>
    <n v="0"/>
  </r>
  <r>
    <s v="제주도"/>
    <s v="서귀포시"/>
    <s v="한식"/>
    <s v="수진돌솥밥"/>
    <x v="1"/>
    <n v="4.24"/>
    <n v="104"/>
    <n v="27"/>
    <n v="98"/>
    <n v="52"/>
    <n v="17"/>
    <n v="10"/>
    <n v="13"/>
    <n v="6"/>
    <n v="0"/>
    <n v="0.53061224489795922"/>
    <n v="0.17346938775510201"/>
    <n v="0.1020408163265306"/>
    <n v="0.1326530612244898"/>
    <n v="6.1224489795918373E-2"/>
    <n v="0"/>
  </r>
  <r>
    <s v="제주도"/>
    <s v="서귀포시"/>
    <s v="한식"/>
    <s v="자갈치아구찜"/>
    <x v="1"/>
    <n v="4.24"/>
    <n v="49"/>
    <n v="3"/>
    <n v="38"/>
    <n v="17"/>
    <n v="9"/>
    <n v="5"/>
    <n v="6"/>
    <n v="1"/>
    <n v="0"/>
    <n v="0.44736842105263158"/>
    <n v="0.23684210526315791"/>
    <n v="0.13157894736842099"/>
    <n v="0.15789473684210531"/>
    <n v="2.6315789473684209E-2"/>
    <n v="0"/>
  </r>
  <r>
    <s v="제주도"/>
    <s v="서귀포시"/>
    <s v="한식"/>
    <s v="그리운바다성산포"/>
    <x v="1"/>
    <n v="4.54"/>
    <n v="1317"/>
    <n v="572"/>
    <n v="1072"/>
    <n v="411"/>
    <n v="103"/>
    <n v="173"/>
    <n v="242"/>
    <n v="143"/>
    <n v="0"/>
    <n v="0.38339552238805968"/>
    <n v="9.6082089552238806E-2"/>
    <n v="0.16138059701492541"/>
    <n v="0.2257462686567164"/>
    <n v="0.13339552238805971"/>
    <n v="0"/>
  </r>
  <r>
    <s v="제주도"/>
    <s v="서귀포시"/>
    <s v="한식"/>
    <s v="신산나들목"/>
    <x v="1"/>
    <n v="4.66"/>
    <n v="511"/>
    <n v="448"/>
    <n v="1519"/>
    <n v="339"/>
    <n v="314"/>
    <n v="285"/>
    <n v="423"/>
    <n v="158"/>
    <n v="0"/>
    <n v="0.2231731402238315"/>
    <n v="0.206714944042133"/>
    <n v="0.1876234364713627"/>
    <n v="0.2784726793943384"/>
    <n v="0.1040157998683344"/>
    <n v="0"/>
  </r>
  <r>
    <s v="제주도"/>
    <s v="서귀포시"/>
    <s v="한식"/>
    <s v="천제연토속"/>
    <x v="1"/>
    <n v="4.37"/>
    <n v="502"/>
    <n v="1172"/>
    <n v="826"/>
    <n v="255"/>
    <n v="133"/>
    <n v="128"/>
    <n v="187"/>
    <n v="123"/>
    <n v="0"/>
    <n v="0.30871670702179183"/>
    <n v="0.16101694915254239"/>
    <n v="0.15496368038740921"/>
    <n v="0.22639225181598061"/>
    <n v="0.148910411622276"/>
    <n v="0"/>
  </r>
  <r>
    <s v="제주도"/>
    <s v="서귀포시"/>
    <s v="한식"/>
    <s v="가시식당"/>
    <x v="1"/>
    <n v="4.3499999999999996"/>
    <n v="995"/>
    <n v="749"/>
    <n v="975"/>
    <n v="426"/>
    <n v="216"/>
    <n v="123"/>
    <n v="110"/>
    <n v="100"/>
    <n v="0"/>
    <n v="0.43692307692307691"/>
    <n v="0.22153846153846149"/>
    <n v="0.12615384615384609"/>
    <n v="0.11282051282051279"/>
    <n v="0.1025641025641026"/>
    <n v="0"/>
  </r>
  <r>
    <s v="제주도"/>
    <s v="서귀포시"/>
    <s v="한식"/>
    <s v="광동식당"/>
    <x v="1"/>
    <n v="4.37"/>
    <n v="187"/>
    <n v="238"/>
    <n v="222"/>
    <n v="68"/>
    <n v="86"/>
    <n v="23"/>
    <n v="29"/>
    <n v="16"/>
    <n v="0"/>
    <n v="0.30630630630630629"/>
    <n v="0.38738738738738743"/>
    <n v="0.1036036036036036"/>
    <n v="0.1306306306306306"/>
    <n v="7.2072072072072071E-2"/>
    <n v="0"/>
  </r>
  <r>
    <s v="제주도"/>
    <s v="서귀포시"/>
    <s v="한식"/>
    <s v="보성식당"/>
    <x v="1"/>
    <n v="4.16"/>
    <n v="41"/>
    <n v="19"/>
    <n v="50"/>
    <n v="17"/>
    <n v="13"/>
    <n v="7"/>
    <n v="6"/>
    <n v="7"/>
    <n v="0"/>
    <n v="0.34"/>
    <n v="0.26"/>
    <n v="0.14000000000000001"/>
    <n v="0.12"/>
    <n v="0.14000000000000001"/>
    <n v="0"/>
  </r>
  <r>
    <s v="제주도"/>
    <s v="서귀포시"/>
    <s v="한식"/>
    <s v="절구통"/>
    <x v="1"/>
    <n v="4.33"/>
    <n v="289"/>
    <n v="16"/>
    <n v="267"/>
    <n v="115"/>
    <n v="60"/>
    <n v="41"/>
    <n v="15"/>
    <n v="36"/>
    <n v="0"/>
    <n v="0.43071161048689138"/>
    <n v="0.2247191011235955"/>
    <n v="0.15355805243445689"/>
    <n v="5.6179775280898868E-2"/>
    <n v="0.1348314606741573"/>
    <n v="0"/>
  </r>
  <r>
    <s v="제주도"/>
    <s v="서귀포시"/>
    <s v="한식"/>
    <s v="낭쿰낭쿰"/>
    <x v="1"/>
    <n v="4.8099999999999996"/>
    <n v="2207"/>
    <n v="715"/>
    <n v="4302"/>
    <n v="1704"/>
    <n v="320"/>
    <n v="1063"/>
    <n v="969"/>
    <n v="246"/>
    <n v="0"/>
    <n v="0.39609483960948388"/>
    <n v="7.4384007438400748E-2"/>
    <n v="0.24709437470943749"/>
    <n v="0.22524407252440731"/>
    <n v="5.7182705718270568E-2"/>
    <n v="0"/>
  </r>
  <r>
    <s v="제주도"/>
    <s v="서귀포시"/>
    <s v="한식"/>
    <s v="큰산식당"/>
    <x v="1"/>
    <n v="3.96"/>
    <n v="135"/>
    <n v="9"/>
    <n v="171"/>
    <n v="59"/>
    <n v="23"/>
    <n v="27"/>
    <n v="18"/>
    <n v="44"/>
    <n v="0"/>
    <n v="0.34502923976608191"/>
    <n v="0.13450292397660821"/>
    <n v="0.15789473684210531"/>
    <n v="0.10526315789473679"/>
    <n v="0.25730994152046782"/>
    <n v="0"/>
  </r>
  <r>
    <s v="제주도"/>
    <s v="서귀포시"/>
    <s v="한식"/>
    <s v="삼강식당"/>
    <x v="1"/>
    <n v="4.72"/>
    <n v="159"/>
    <n v="127"/>
    <n v="287"/>
    <n v="115"/>
    <n v="69"/>
    <n v="27"/>
    <n v="41"/>
    <n v="35"/>
    <n v="0"/>
    <n v="0.40069686411149819"/>
    <n v="0.24041811846689901"/>
    <n v="9.4076655052264813E-2"/>
    <n v="0.14285714285714279"/>
    <n v="0.12195121951219511"/>
    <n v="0"/>
  </r>
  <r>
    <s v="제주도"/>
    <s v="서귀포시"/>
    <s v="한식"/>
    <s v="혼차롱식개집"/>
    <x v="1"/>
    <n v="4.3"/>
    <n v="67"/>
    <n v="26"/>
    <n v="119"/>
    <n v="56"/>
    <n v="21"/>
    <n v="22"/>
    <n v="11"/>
    <n v="9"/>
    <n v="0"/>
    <n v="0.47058823529411759"/>
    <n v="0.1764705882352941"/>
    <n v="0.18487394957983189"/>
    <n v="9.2436974789915971E-2"/>
    <n v="7.5630252100840331E-2"/>
    <n v="0"/>
  </r>
  <r>
    <s v="제주도"/>
    <s v="서귀포시"/>
    <s v="한식"/>
    <s v="서문식당"/>
    <x v="1"/>
    <n v="4.95"/>
    <n v="212"/>
    <n v="56"/>
    <n v="641"/>
    <n v="188"/>
    <n v="172"/>
    <n v="94"/>
    <n v="131"/>
    <n v="56"/>
    <n v="0"/>
    <n v="0.29329173166926681"/>
    <n v="0.26833073322932921"/>
    <n v="0.1466458658346334"/>
    <n v="0.20436817472698909"/>
    <n v="8.7363494539781594E-2"/>
    <n v="0"/>
  </r>
  <r>
    <s v="제주도"/>
    <s v="서귀포시"/>
    <s v="한식"/>
    <s v="고씨네천지국수"/>
    <x v="1"/>
    <n v="4.66"/>
    <n v="2899"/>
    <n v="1270"/>
    <n v="3838"/>
    <n v="1525"/>
    <n v="844"/>
    <n v="534"/>
    <n v="561"/>
    <n v="374"/>
    <n v="0"/>
    <n v="0.3973423658155289"/>
    <n v="0.21990620114643039"/>
    <n v="0.13913496612819179"/>
    <n v="0.14616988014590929"/>
    <n v="9.7446586763939552E-2"/>
    <n v="0"/>
  </r>
  <r>
    <s v="제주도"/>
    <s v="서귀포시"/>
    <s v="한식"/>
    <s v="삼수정식당"/>
    <x v="1"/>
    <n v="4.25"/>
    <n v="203"/>
    <n v="339"/>
    <n v="208"/>
    <n v="78"/>
    <n v="28"/>
    <n v="30"/>
    <n v="32"/>
    <n v="40"/>
    <n v="0"/>
    <n v="0.375"/>
    <n v="0.13461538461538461"/>
    <n v="0.14423076923076919"/>
    <n v="0.15384615384615391"/>
    <n v="0.19230769230769229"/>
    <n v="0"/>
  </r>
  <r>
    <s v="제주도"/>
    <s v="서귀포시"/>
    <s v="한식"/>
    <s v="일성식당"/>
    <x v="1"/>
    <n v="4.54"/>
    <n v="37"/>
    <n v="35"/>
    <n v="42"/>
    <n v="14"/>
    <n v="7"/>
    <n v="3"/>
    <n v="5"/>
    <n v="13"/>
    <n v="0"/>
    <n v="0.33333333333333331"/>
    <n v="0.16666666666666671"/>
    <n v="7.1428571428571425E-2"/>
    <n v="0.119047619047619"/>
    <n v="0.30952380952380948"/>
    <n v="0"/>
  </r>
  <r>
    <s v="제주도"/>
    <s v="서귀포시"/>
    <s v="한식"/>
    <s v="오백장군과까마귀"/>
    <x v="1"/>
    <n v="4.0599999999999996"/>
    <n v="630"/>
    <n v="170"/>
    <n v="668"/>
    <n v="190"/>
    <n v="51"/>
    <n v="119"/>
    <n v="64"/>
    <n v="244"/>
    <n v="0"/>
    <n v="0.28443113772455092"/>
    <n v="7.6347305389221562E-2"/>
    <n v="0.17814371257485029"/>
    <n v="9.580838323353294E-2"/>
    <n v="0.3652694610778443"/>
    <n v="0"/>
  </r>
  <r>
    <s v="제주도"/>
    <s v="서귀포시"/>
    <s v="한식"/>
    <s v="돈보리"/>
    <x v="1"/>
    <n v="4.3499999999999996"/>
    <n v="182"/>
    <n v="649"/>
    <n v="265"/>
    <n v="74"/>
    <n v="40"/>
    <n v="26"/>
    <n v="40"/>
    <n v="85"/>
    <n v="0"/>
    <n v="0.27924528301886792"/>
    <n v="0.15094339622641509"/>
    <n v="9.8113207547169817E-2"/>
    <n v="0.15094339622641509"/>
    <n v="0.32075471698113212"/>
    <n v="0"/>
  </r>
  <r>
    <s v="제주도"/>
    <s v="서귀포시"/>
    <s v="한식"/>
    <s v="표선세화해녀의집"/>
    <x v="1"/>
    <n v="4.28"/>
    <n v="1226"/>
    <n v="320"/>
    <n v="3258"/>
    <n v="903"/>
    <n v="461"/>
    <n v="327"/>
    <n v="699"/>
    <n v="868"/>
    <n v="0"/>
    <n v="0.27716390423572751"/>
    <n v="0.1414978514426028"/>
    <n v="0.1003683241252302"/>
    <n v="0.21454880294659301"/>
    <n v="0.26642111724984652"/>
    <n v="0"/>
  </r>
  <r>
    <s v="제주도"/>
    <s v="서귀포시"/>
    <s v="한식"/>
    <s v="남호식당"/>
    <x v="1"/>
    <n v="4.63"/>
    <n v="236"/>
    <n v="71"/>
    <n v="313"/>
    <n v="130"/>
    <n v="61"/>
    <n v="50"/>
    <n v="50"/>
    <n v="22"/>
    <n v="0"/>
    <n v="0.41533546325878601"/>
    <n v="0.194888178913738"/>
    <n v="0.15974440894568689"/>
    <n v="0.15974440894568689"/>
    <n v="7.0287539936102233E-2"/>
    <n v="0"/>
  </r>
  <r>
    <s v="제주도"/>
    <s v="서귀포시"/>
    <s v="한식"/>
    <s v="수산동백가든"/>
    <x v="1"/>
    <n v="4.13"/>
    <n v="25"/>
    <n v="9"/>
    <n v="25"/>
    <n v="5"/>
    <n v="7"/>
    <n v="2"/>
    <n v="1"/>
    <n v="10"/>
    <n v="0"/>
    <n v="0.2"/>
    <n v="0.28000000000000003"/>
    <n v="0.08"/>
    <n v="0.04"/>
    <n v="0.4"/>
    <n v="0"/>
  </r>
  <r>
    <s v="제주도"/>
    <s v="서귀포시"/>
    <s v="한식"/>
    <s v="산장가든"/>
    <x v="1"/>
    <n v="4.88"/>
    <n v="52"/>
    <n v="22"/>
    <n v="131"/>
    <n v="52"/>
    <n v="24"/>
    <n v="19"/>
    <n v="16"/>
    <n v="20"/>
    <n v="0"/>
    <n v="0.39694656488549618"/>
    <n v="0.18320610687022901"/>
    <n v="0.14503816793893129"/>
    <n v="0.12213740458015269"/>
    <n v="0.15267175572519079"/>
    <n v="0"/>
  </r>
  <r>
    <s v="제주도"/>
    <s v="서귀포시"/>
    <s v="한식"/>
    <s v="덕승식당"/>
    <x v="1"/>
    <n v="4.32"/>
    <n v="783"/>
    <n v="289"/>
    <n v="701"/>
    <n v="276"/>
    <n v="106"/>
    <n v="123"/>
    <n v="114"/>
    <n v="82"/>
    <n v="0"/>
    <n v="0.39372325249643358"/>
    <n v="0.15121255349500709"/>
    <n v="0.17546362339514979"/>
    <n v="0.16262482168330961"/>
    <n v="0.1169757489300999"/>
    <n v="0"/>
  </r>
  <r>
    <s v="제주도"/>
    <s v="서귀포시"/>
    <s v="한식"/>
    <s v="명경식당"/>
    <x v="1"/>
    <n v="4.3600000000000003"/>
    <n v="269"/>
    <n v="58"/>
    <n v="329"/>
    <n v="131"/>
    <n v="79"/>
    <n v="24"/>
    <n v="30"/>
    <n v="65"/>
    <n v="0"/>
    <n v="0.3981762917933131"/>
    <n v="0.2401215805471125"/>
    <n v="7.29483282674772E-2"/>
    <n v="9.1185410334346503E-2"/>
    <n v="0.19756838905775079"/>
    <n v="0"/>
  </r>
  <r>
    <s v="제주도"/>
    <s v="서귀포시"/>
    <s v="한식"/>
    <s v="상아식당"/>
    <x v="1"/>
    <n v="4.9000000000000004"/>
    <n v="33"/>
    <n v="12"/>
    <n v="55"/>
    <n v="19"/>
    <n v="8"/>
    <n v="13"/>
    <n v="6"/>
    <n v="9"/>
    <n v="0"/>
    <n v="0.34545454545454551"/>
    <n v="0.14545454545454539"/>
    <n v="0.23636363636363639"/>
    <n v="0.1090909090909091"/>
    <n v="0.16363636363636361"/>
    <n v="0"/>
  </r>
  <r>
    <s v="제주도"/>
    <s v="서귀포시"/>
    <s v="한식"/>
    <s v="엄니식당"/>
    <x v="1"/>
    <n v="4.2"/>
    <n v="23"/>
    <n v="5"/>
    <n v="16"/>
    <n v="7"/>
    <n v="3"/>
    <n v="1"/>
    <n v="1"/>
    <n v="4"/>
    <n v="0"/>
    <n v="0.4375"/>
    <n v="0.1875"/>
    <n v="6.25E-2"/>
    <n v="6.25E-2"/>
    <n v="0.25"/>
    <n v="0"/>
  </r>
  <r>
    <s v="제주도"/>
    <s v="서귀포시"/>
    <s v="한식"/>
    <s v="수망손칼국수"/>
    <x v="1"/>
    <n v="4.3600000000000003"/>
    <n v="84"/>
    <n v="76"/>
    <n v="68"/>
    <n v="37"/>
    <n v="14"/>
    <n v="4"/>
    <n v="6"/>
    <n v="7"/>
    <n v="0"/>
    <n v="0.54411764705882348"/>
    <n v="0.20588235294117649"/>
    <n v="5.8823529411764712E-2"/>
    <n v="8.8235294117647065E-2"/>
    <n v="0.1029411764705882"/>
    <n v="0"/>
  </r>
  <r>
    <s v="제주도"/>
    <s v="서귀포시"/>
    <s v="한식"/>
    <s v="석이네식당"/>
    <x v="1"/>
    <n v="4.7300000000000004"/>
    <n v="49"/>
    <n v="3"/>
    <n v="33"/>
    <n v="14"/>
    <n v="8"/>
    <n v="4"/>
    <n v="4"/>
    <n v="3"/>
    <n v="0"/>
    <n v="0.42424242424242431"/>
    <n v="0.2424242424242424"/>
    <n v="0.1212121212121212"/>
    <n v="0.1212121212121212"/>
    <n v="9.0909090909090912E-2"/>
    <n v="0"/>
  </r>
  <r>
    <s v="제주도"/>
    <s v="서귀포시"/>
    <s v="한식"/>
    <s v="맛나식당"/>
    <x v="1"/>
    <n v="4.46"/>
    <n v="3420"/>
    <n v="2280"/>
    <n v="3900"/>
    <n v="1665"/>
    <n v="1323"/>
    <n v="166"/>
    <n v="537"/>
    <n v="209"/>
    <n v="0"/>
    <n v="0.42692307692307691"/>
    <n v="0.33923076923076922"/>
    <n v="4.2564102564102563E-2"/>
    <n v="0.1376923076923077"/>
    <n v="5.3589743589743589E-2"/>
    <n v="0"/>
  </r>
  <r>
    <s v="제주도"/>
    <s v="서귀포시"/>
    <s v="한식"/>
    <s v="벌집식당"/>
    <x v="1"/>
    <n v="4.26"/>
    <n v="123"/>
    <n v="28"/>
    <n v="133"/>
    <n v="60"/>
    <n v="18"/>
    <n v="19"/>
    <n v="15"/>
    <n v="21"/>
    <n v="0"/>
    <n v="0.45112781954887221"/>
    <n v="0.13533834586466159"/>
    <n v="0.14285714285714279"/>
    <n v="0.112781954887218"/>
    <n v="0.15789473684210531"/>
    <n v="0"/>
  </r>
  <r>
    <s v="제주도"/>
    <s v="서귀포시"/>
    <s v="한식"/>
    <s v="몰질식당"/>
    <x v="1"/>
    <n v="4.3099999999999996"/>
    <n v="561"/>
    <n v="523"/>
    <n v="546"/>
    <n v="230"/>
    <n v="149"/>
    <n v="64"/>
    <n v="55"/>
    <n v="48"/>
    <n v="0"/>
    <n v="0.42124542124542119"/>
    <n v="0.27289377289377292"/>
    <n v="0.1172161172161172"/>
    <n v="0.10073260073260069"/>
    <n v="8.7912087912087919E-2"/>
    <n v="0"/>
  </r>
  <r>
    <s v="제주도"/>
    <s v="서귀포시"/>
    <s v="한식"/>
    <s v="어멍뚝배기"/>
    <x v="1"/>
    <n v="4.49"/>
    <n v="409"/>
    <n v="1214"/>
    <n v="558"/>
    <n v="217"/>
    <n v="70"/>
    <n v="87"/>
    <n v="112"/>
    <n v="72"/>
    <n v="0"/>
    <n v="0.3888888888888889"/>
    <n v="0.12544802867383509"/>
    <n v="0.15591397849462371"/>
    <n v="0.20071684587813621"/>
    <n v="0.1290322580645161"/>
    <n v="0"/>
  </r>
  <r>
    <s v="제주도"/>
    <s v="서귀포시"/>
    <s v="한식"/>
    <s v="정의원님식당"/>
    <x v="1"/>
    <n v="4.43"/>
    <n v="52"/>
    <n v="22"/>
    <n v="88"/>
    <n v="32"/>
    <n v="15"/>
    <n v="17"/>
    <n v="8"/>
    <n v="16"/>
    <n v="0"/>
    <n v="0.36363636363636359"/>
    <n v="0.17045454545454539"/>
    <n v="0.1931818181818182"/>
    <n v="9.0909090909090912E-2"/>
    <n v="0.1818181818181818"/>
    <n v="0"/>
  </r>
  <r>
    <s v="제주도"/>
    <s v="서귀포시"/>
    <s v="한식"/>
    <s v="김씨네음식점"/>
    <x v="1"/>
    <n v="4.21"/>
    <n v="110"/>
    <n v="48"/>
    <n v="140"/>
    <n v="45"/>
    <n v="29"/>
    <n v="19"/>
    <n v="16"/>
    <n v="31"/>
    <n v="0"/>
    <n v="0.32142857142857151"/>
    <n v="0.20714285714285721"/>
    <n v="0.1357142857142857"/>
    <n v="0.1142857142857143"/>
    <n v="0.22142857142857139"/>
    <n v="0"/>
  </r>
  <r>
    <s v="제주도"/>
    <s v="서귀포시"/>
    <s v="한식"/>
    <s v="성읍탐라식당"/>
    <x v="1"/>
    <n v="4.3099999999999996"/>
    <n v="166"/>
    <n v="85"/>
    <n v="302"/>
    <n v="102"/>
    <n v="41"/>
    <n v="59"/>
    <n v="39"/>
    <n v="61"/>
    <n v="0"/>
    <n v="0.33774834437086088"/>
    <n v="0.13576158940397351"/>
    <n v="0.195364238410596"/>
    <n v="0.12913907284768211"/>
    <n v="0.20198675496688739"/>
    <n v="0"/>
  </r>
  <r>
    <s v="제주도"/>
    <s v="서귀포시"/>
    <s v="한식"/>
    <s v="가마솥뼈다귀해장국"/>
    <x v="1"/>
    <n v="4.28"/>
    <n v="166"/>
    <n v="12"/>
    <n v="152"/>
    <n v="52"/>
    <n v="25"/>
    <n v="30"/>
    <n v="17"/>
    <n v="28"/>
    <n v="0"/>
    <n v="0.34210526315789469"/>
    <n v="0.1644736842105263"/>
    <n v="0.19736842105263161"/>
    <n v="0.1118421052631579"/>
    <n v="0.18421052631578949"/>
    <n v="0"/>
  </r>
  <r>
    <s v="제주도"/>
    <s v="서귀포시"/>
    <s v="한식"/>
    <s v="구산식당"/>
    <x v="1"/>
    <n v="4.37"/>
    <n v="53"/>
    <n v="6"/>
    <n v="60"/>
    <n v="14"/>
    <n v="13"/>
    <n v="20"/>
    <n v="4"/>
    <n v="9"/>
    <n v="0"/>
    <n v="0.23333333333333331"/>
    <n v="0.2166666666666667"/>
    <n v="0.33333333333333331"/>
    <n v="6.6666666666666666E-2"/>
    <n v="0.15"/>
    <n v="0"/>
  </r>
  <r>
    <s v="제주도"/>
    <s v="서귀포시"/>
    <s v="한식"/>
    <s v="성읍신토불이"/>
    <x v="1"/>
    <n v="4.7"/>
    <n v="161"/>
    <n v="120"/>
    <n v="316"/>
    <n v="87"/>
    <n v="64"/>
    <n v="31"/>
    <n v="50"/>
    <n v="84"/>
    <n v="0"/>
    <n v="0.27531645569620261"/>
    <n v="0.20253164556962031"/>
    <n v="9.8101265822784806E-2"/>
    <n v="0.15822784810126581"/>
    <n v="0.26582278481012661"/>
    <n v="0"/>
  </r>
  <r>
    <s v="제주도"/>
    <s v="서귀포시"/>
    <s v="한식"/>
    <s v="모두아"/>
    <x v="1"/>
    <n v="5"/>
    <n v="14"/>
    <n v="12"/>
    <n v="22"/>
    <n v="6"/>
    <n v="6"/>
    <n v="2"/>
    <n v="5"/>
    <n v="3"/>
    <n v="0"/>
    <n v="0.27272727272727271"/>
    <n v="0.27272727272727271"/>
    <n v="9.0909090909090912E-2"/>
    <n v="0.22727272727272729"/>
    <n v="0.13636363636363641"/>
    <n v="0"/>
  </r>
  <r>
    <s v="제주도"/>
    <s v="서귀포시"/>
    <s v="한식"/>
    <s v="동환식당"/>
    <x v="1"/>
    <n v="4.3"/>
    <n v="124"/>
    <n v="76"/>
    <n v="144"/>
    <n v="59"/>
    <n v="38"/>
    <n v="10"/>
    <n v="18"/>
    <n v="19"/>
    <n v="0"/>
    <n v="0.40972222222222221"/>
    <n v="0.2638888888888889"/>
    <n v="6.9444444444444448E-2"/>
    <n v="0.125"/>
    <n v="0.13194444444444439"/>
    <n v="0"/>
  </r>
  <r>
    <s v="제주도"/>
    <s v="서귀포시"/>
    <s v="한식"/>
    <s v="대정고을식당"/>
    <x v="1"/>
    <n v="4.41"/>
    <n v="204"/>
    <n v="132"/>
    <n v="202"/>
    <n v="94"/>
    <n v="52"/>
    <n v="18"/>
    <n v="25"/>
    <n v="13"/>
    <n v="0"/>
    <n v="0.46534653465346543"/>
    <n v="0.25742574257425738"/>
    <n v="8.9108910891089105E-2"/>
    <n v="0.1237623762376238"/>
    <n v="6.4356435643564358E-2"/>
    <n v="0"/>
  </r>
  <r>
    <s v="제주도"/>
    <s v="서귀포시"/>
    <s v="한식"/>
    <s v="수궁식당"/>
    <x v="1"/>
    <n v="4.7"/>
    <n v="26"/>
    <n v="8"/>
    <n v="48"/>
    <n v="16"/>
    <n v="8"/>
    <n v="8"/>
    <n v="8"/>
    <n v="8"/>
    <n v="0"/>
    <n v="0.33333333333333331"/>
    <n v="0.16666666666666671"/>
    <n v="0.16666666666666671"/>
    <n v="0.16666666666666671"/>
    <n v="0.16666666666666671"/>
    <n v="0"/>
  </r>
  <r>
    <s v="제주도"/>
    <s v="서귀포시"/>
    <s v="한식"/>
    <s v="한라식당"/>
    <x v="1"/>
    <n v="4.3499999999999996"/>
    <n v="236"/>
    <n v="350"/>
    <n v="283"/>
    <n v="114"/>
    <n v="40"/>
    <n v="36"/>
    <n v="38"/>
    <n v="55"/>
    <n v="0"/>
    <n v="0.40282685512367489"/>
    <n v="0.14134275618374559"/>
    <n v="0.12720848056537101"/>
    <n v="0.13427561837455829"/>
    <n v="0.1943462897526502"/>
    <n v="0"/>
  </r>
  <r>
    <s v="제주도"/>
    <s v="서귀포시"/>
    <s v="한식"/>
    <s v="행운가든"/>
    <x v="1"/>
    <n v="4.6500000000000004"/>
    <n v="36"/>
    <n v="15"/>
    <n v="37"/>
    <n v="11"/>
    <n v="4"/>
    <n v="6"/>
    <n v="7"/>
    <n v="9"/>
    <n v="0"/>
    <n v="0.29729729729729731"/>
    <n v="0.1081081081081081"/>
    <n v="0.1621621621621622"/>
    <n v="0.1891891891891892"/>
    <n v="0.24324324324324331"/>
    <n v="0"/>
  </r>
  <r>
    <s v="제주도"/>
    <s v="서귀포시"/>
    <s v="한식"/>
    <s v="약촌삼계탕"/>
    <x v="1"/>
    <n v="4.32"/>
    <n v="127"/>
    <n v="31"/>
    <n v="125"/>
    <n v="43"/>
    <n v="14"/>
    <n v="17"/>
    <n v="16"/>
    <n v="35"/>
    <n v="0"/>
    <n v="0.34399999999999997"/>
    <n v="0.112"/>
    <n v="0.13600000000000001"/>
    <n v="0.128"/>
    <n v="0.28000000000000003"/>
    <n v="0"/>
  </r>
  <r>
    <s v="제주도"/>
    <s v="서귀포시"/>
    <s v="한식"/>
    <s v="순심이네한우흑돼지"/>
    <x v="1"/>
    <n v="4.53"/>
    <n v="168"/>
    <n v="97"/>
    <n v="184"/>
    <n v="54"/>
    <n v="16"/>
    <n v="27"/>
    <n v="16"/>
    <n v="71"/>
    <n v="0"/>
    <n v="0.29347826086956519"/>
    <n v="8.6956521739130432E-2"/>
    <n v="0.14673913043478259"/>
    <n v="8.6956521739130432E-2"/>
    <n v="0.3858695652173913"/>
    <n v="0"/>
  </r>
  <r>
    <s v="제주도"/>
    <s v="서귀포시"/>
    <s v="한식"/>
    <s v="소담아구찜"/>
    <x v="1"/>
    <n v="4.5"/>
    <n v="46"/>
    <n v="3"/>
    <n v="85"/>
    <n v="17"/>
    <n v="24"/>
    <n v="12"/>
    <n v="15"/>
    <n v="17"/>
    <n v="0"/>
    <n v="0.2"/>
    <n v="0.28235294117647058"/>
    <n v="0.14117647058823529"/>
    <n v="0.1764705882352941"/>
    <n v="0.2"/>
    <n v="0"/>
  </r>
  <r>
    <s v="제주도"/>
    <s v="서귀포시"/>
    <s v="한식"/>
    <s v="삼보식당"/>
    <x v="1"/>
    <n v="4.16"/>
    <n v="1112"/>
    <n v="849"/>
    <n v="834"/>
    <n v="423"/>
    <n v="79"/>
    <n v="92"/>
    <n v="128"/>
    <n v="112"/>
    <n v="0"/>
    <n v="0.5071942446043165"/>
    <n v="9.4724220623501193E-2"/>
    <n v="0.11031175059952041"/>
    <n v="0.15347721822541971"/>
    <n v="0.1342925659472422"/>
    <n v="0"/>
  </r>
  <r>
    <s v="제주도"/>
    <s v="서귀포시"/>
    <s v="한식"/>
    <s v="청송고기국수"/>
    <x v="1"/>
    <n v="4.09"/>
    <n v="215"/>
    <n v="113"/>
    <n v="230"/>
    <n v="88"/>
    <n v="51"/>
    <n v="41"/>
    <n v="24"/>
    <n v="26"/>
    <n v="0"/>
    <n v="0.38260869565217392"/>
    <n v="0.22173913043478261"/>
    <n v="0.17826086956521739"/>
    <n v="0.1043478260869565"/>
    <n v="0.11304347826086961"/>
    <n v="0"/>
  </r>
  <r>
    <s v="제주도"/>
    <s v="서귀포시"/>
    <s v="한식"/>
    <s v="금손코다리맛집"/>
    <x v="1"/>
    <n v="4.6399999999999997"/>
    <n v="26"/>
    <n v="2"/>
    <n v="34"/>
    <n v="16"/>
    <n v="6"/>
    <n v="7"/>
    <n v="1"/>
    <n v="4"/>
    <n v="0"/>
    <n v="0.47058823529411759"/>
    <n v="0.1764705882352941"/>
    <n v="0.20588235294117649"/>
    <n v="2.9411764705882349E-2"/>
    <n v="0.1176470588235294"/>
    <n v="0"/>
  </r>
  <r>
    <s v="제주도"/>
    <s v="서귀포시"/>
    <s v="한식"/>
    <s v="경동식당"/>
    <x v="1"/>
    <n v="4.47"/>
    <n v="141"/>
    <n v="23"/>
    <n v="238"/>
    <n v="96"/>
    <n v="44"/>
    <n v="18"/>
    <n v="34"/>
    <n v="46"/>
    <n v="0"/>
    <n v="0.40336134453781508"/>
    <n v="0.18487394957983189"/>
    <n v="7.5630252100840331E-2"/>
    <n v="0.14285714285714279"/>
    <n v="0.19327731092436981"/>
    <n v="0"/>
  </r>
  <r>
    <s v="제주도"/>
    <s v="서귀포시"/>
    <s v="한식"/>
    <s v="장흥식당"/>
    <x v="1"/>
    <n v="4.13"/>
    <n v="150"/>
    <n v="41"/>
    <n v="167"/>
    <n v="67"/>
    <n v="32"/>
    <n v="22"/>
    <n v="16"/>
    <n v="30"/>
    <n v="0"/>
    <n v="0.40119760479041922"/>
    <n v="0.19161676646706591"/>
    <n v="0.1317365269461078"/>
    <n v="9.580838323353294E-2"/>
    <n v="0.17964071856287431"/>
    <n v="0"/>
  </r>
  <r>
    <s v="제주도"/>
    <s v="서귀포시"/>
    <s v="한식"/>
    <s v="우성식당"/>
    <x v="1"/>
    <n v="4.58"/>
    <n v="41"/>
    <n v="10"/>
    <n v="78"/>
    <n v="27"/>
    <n v="28"/>
    <n v="11"/>
    <n v="8"/>
    <n v="4"/>
    <n v="0"/>
    <n v="0.34615384615384609"/>
    <n v="0.35897435897435898"/>
    <n v="0.141025641025641"/>
    <n v="0.1025641025641026"/>
    <n v="5.128205128205128E-2"/>
    <n v="0"/>
  </r>
  <r>
    <s v="제주도"/>
    <s v="서귀포시"/>
    <s v="한식"/>
    <s v="올레집"/>
    <x v="1"/>
    <n v="4.7699999999999996"/>
    <n v="768"/>
    <n v="2166"/>
    <n v="896"/>
    <n v="318"/>
    <n v="96"/>
    <n v="150"/>
    <n v="221"/>
    <n v="111"/>
    <n v="0"/>
    <n v="0.3549107142857143"/>
    <n v="0.1071428571428571"/>
    <n v="0.1674107142857143"/>
    <n v="0.2466517857142857"/>
    <n v="0.1238839285714286"/>
    <n v="0"/>
  </r>
  <r>
    <s v="제주도"/>
    <s v="서귀포시"/>
    <s v="한식"/>
    <s v="남도식당"/>
    <x v="1"/>
    <n v="4.38"/>
    <n v="54"/>
    <n v="29"/>
    <n v="68"/>
    <n v="30"/>
    <n v="11"/>
    <n v="10"/>
    <n v="8"/>
    <n v="9"/>
    <n v="0"/>
    <n v="0.44117647058823528"/>
    <n v="0.16176470588235289"/>
    <n v="0.1470588235294118"/>
    <n v="0.1176470588235294"/>
    <n v="0.13235294117647059"/>
    <n v="0"/>
  </r>
  <r>
    <s v="제주도"/>
    <s v="서귀포시"/>
    <s v="한식"/>
    <s v="성원식당"/>
    <x v="1"/>
    <n v="4.51"/>
    <n v="295"/>
    <n v="99"/>
    <n v="326"/>
    <n v="112"/>
    <n v="48"/>
    <n v="29"/>
    <n v="52"/>
    <n v="85"/>
    <n v="0"/>
    <n v="0.34355828220858903"/>
    <n v="0.14723926380368099"/>
    <n v="8.8957055214723926E-2"/>
    <n v="0.1595092024539877"/>
    <n v="0.2607361963190184"/>
    <n v="0"/>
  </r>
  <r>
    <s v="제주도"/>
    <s v="서귀포시"/>
    <s v="한식"/>
    <s v="유림향"/>
    <x v="1"/>
    <n v="4.63"/>
    <n v="68"/>
    <n v="43"/>
    <n v="45"/>
    <n v="18"/>
    <n v="11"/>
    <n v="7"/>
    <n v="6"/>
    <n v="3"/>
    <n v="0"/>
    <n v="0.4"/>
    <n v="0.24444444444444441"/>
    <n v="0.15555555555555561"/>
    <n v="0.1333333333333333"/>
    <n v="6.6666666666666666E-2"/>
    <n v="0"/>
  </r>
  <r>
    <s v="제주도"/>
    <s v="서귀포시"/>
    <s v="한식"/>
    <s v="삼신할망밥상"/>
    <x v="1"/>
    <n v="4.76"/>
    <n v="372"/>
    <n v="219"/>
    <n v="1098"/>
    <n v="360"/>
    <n v="143"/>
    <n v="171"/>
    <n v="131"/>
    <n v="293"/>
    <n v="0"/>
    <n v="0.32786885245901642"/>
    <n v="0.13023679417122039"/>
    <n v="0.15573770491803279"/>
    <n v="0.1193078324225865"/>
    <n v="0.2668488160291439"/>
    <n v="0"/>
  </r>
  <r>
    <s v="제주도"/>
    <s v="서귀포시"/>
    <s v="한식"/>
    <s v="대일추어탕"/>
    <x v="1"/>
    <n v="4.41"/>
    <n v="36"/>
    <n v="5"/>
    <n v="61"/>
    <n v="22"/>
    <n v="11"/>
    <n v="11"/>
    <n v="8"/>
    <n v="9"/>
    <n v="0"/>
    <n v="0.36065573770491799"/>
    <n v="0.18032786885245899"/>
    <n v="0.18032786885245899"/>
    <n v="0.13114754098360659"/>
    <n v="0.1475409836065574"/>
    <n v="0"/>
  </r>
  <r>
    <s v="제주도"/>
    <s v="서귀포시"/>
    <s v="한식"/>
    <s v="돌집식당"/>
    <x v="1"/>
    <n v="4.51"/>
    <n v="681"/>
    <n v="1075"/>
    <n v="1109"/>
    <n v="401"/>
    <n v="139"/>
    <n v="110"/>
    <n v="195"/>
    <n v="264"/>
    <n v="0"/>
    <n v="0.36158701532912529"/>
    <n v="0.1253381424706943"/>
    <n v="9.9188458070333635E-2"/>
    <n v="0.17583408476104601"/>
    <n v="0.23805229936880071"/>
    <n v="0"/>
  </r>
  <r>
    <s v="제주도"/>
    <s v="서귀포시"/>
    <s v="한식"/>
    <s v="대유가든"/>
    <x v="1"/>
    <n v="4.76"/>
    <n v="32"/>
    <n v="10"/>
    <n v="45"/>
    <n v="10"/>
    <n v="9"/>
    <n v="5"/>
    <n v="3"/>
    <n v="18"/>
    <n v="0"/>
    <n v="0.22222222222222221"/>
    <n v="0.2"/>
    <n v="0.1111111111111111"/>
    <n v="6.6666666666666666E-2"/>
    <n v="0.4"/>
    <n v="0"/>
  </r>
  <r>
    <s v="제주도"/>
    <s v="서귀포시"/>
    <s v="한식"/>
    <s v="몰고랑식당"/>
    <x v="1"/>
    <n v="4.3899999999999997"/>
    <n v="226"/>
    <n v="101"/>
    <n v="302"/>
    <n v="125"/>
    <n v="48"/>
    <n v="42"/>
    <n v="34"/>
    <n v="53"/>
    <n v="0"/>
    <n v="0.41390728476821192"/>
    <n v="0.15894039735099341"/>
    <n v="0.13907284768211919"/>
    <n v="0.11258278145695361"/>
    <n v="0.17549668874172189"/>
    <n v="0"/>
  </r>
  <r>
    <s v="제주도"/>
    <s v="서귀포시"/>
    <s v="한식"/>
    <s v="고래성"/>
    <x v="1"/>
    <n v="4.59"/>
    <n v="305"/>
    <n v="255"/>
    <n v="938"/>
    <n v="284"/>
    <n v="188"/>
    <n v="131"/>
    <n v="177"/>
    <n v="158"/>
    <n v="0"/>
    <n v="0.30277185501066101"/>
    <n v="0.20042643923240941"/>
    <n v="0.13965884861407249"/>
    <n v="0.1886993603411514"/>
    <n v="0.16844349680170581"/>
    <n v="0"/>
  </r>
  <r>
    <s v="제주도"/>
    <s v="서귀포시"/>
    <s v="한식"/>
    <s v="봉순이네흑돼지"/>
    <x v="1"/>
    <n v="4.62"/>
    <n v="3222"/>
    <n v="1386"/>
    <n v="4493"/>
    <n v="1325"/>
    <n v="483"/>
    <n v="699"/>
    <n v="727"/>
    <n v="1259"/>
    <n v="0"/>
    <n v="0.29490318272868909"/>
    <n v="0.1075005564210995"/>
    <n v="0.15557533941687071"/>
    <n v="0.1618072557311373"/>
    <n v="0.28021366570220341"/>
    <n v="0"/>
  </r>
  <r>
    <s v="제주도"/>
    <s v="서귀포시"/>
    <s v="한식"/>
    <s v="돈블랙서귀포본점"/>
    <x v="1"/>
    <n v="4.8499999999999996"/>
    <n v="2028"/>
    <n v="1045"/>
    <n v="2593"/>
    <n v="902"/>
    <n v="0"/>
    <n v="609"/>
    <n v="815"/>
    <n v="267"/>
    <n v="0"/>
    <n v="0.34785962205939069"/>
    <n v="0"/>
    <n v="0.2348630929425376"/>
    <n v="0.31430775163902808"/>
    <n v="0.1029695333590436"/>
    <n v="0"/>
  </r>
  <r>
    <s v="제주도"/>
    <s v="서귀포시"/>
    <s v="한식"/>
    <s v="보리타작"/>
    <x v="1"/>
    <n v="4.6500000000000004"/>
    <n v="196"/>
    <n v="51"/>
    <n v="387"/>
    <n v="137"/>
    <n v="59"/>
    <n v="46"/>
    <n v="83"/>
    <n v="62"/>
    <n v="0"/>
    <n v="0.35400516795865627"/>
    <n v="0.15245478036175711"/>
    <n v="0.1188630490956072"/>
    <n v="0.2144702842377261"/>
    <n v="0.16020671834625319"/>
    <n v="0"/>
  </r>
  <r>
    <s v="제주도"/>
    <s v="서귀포시"/>
    <s v="한식"/>
    <s v="웨이브라운지(WAVVVVE LOUNGE)"/>
    <x v="1"/>
    <n v="4.6100000000000003"/>
    <n v="138"/>
    <n v="251"/>
    <n v="342"/>
    <n v="114"/>
    <n v="16"/>
    <n v="44"/>
    <n v="31"/>
    <n v="137"/>
    <n v="0"/>
    <n v="0.33333333333333331"/>
    <n v="4.6783625730994149E-2"/>
    <n v="0.12865497076023391"/>
    <n v="9.0643274853801165E-2"/>
    <n v="0.40058479532163738"/>
    <n v="0"/>
  </r>
  <r>
    <s v="제주도"/>
    <s v="서귀포시"/>
    <s v="한식"/>
    <s v="제주한양"/>
    <x v="1"/>
    <n v="4.83"/>
    <n v="133"/>
    <n v="82"/>
    <n v="426"/>
    <n v="133"/>
    <n v="17"/>
    <n v="72"/>
    <n v="107"/>
    <n v="97"/>
    <n v="0"/>
    <n v="0.31220657276995312"/>
    <n v="3.9906103286384977E-2"/>
    <n v="0.16901408450704231"/>
    <n v="0.25117370892018781"/>
    <n v="0.22769953051643191"/>
    <n v="0"/>
  </r>
  <r>
    <s v="제주도"/>
    <s v="서귀포시"/>
    <s v="한식"/>
    <s v="서귀동순대나이트마켓"/>
    <x v="1"/>
    <n v="4.6100000000000003"/>
    <n v="63"/>
    <n v="30"/>
    <n v="127"/>
    <n v="32"/>
    <n v="10"/>
    <n v="12"/>
    <n v="24"/>
    <n v="49"/>
    <n v="0"/>
    <n v="0.25196850393700793"/>
    <n v="7.874015748031496E-2"/>
    <n v="9.4488188976377951E-2"/>
    <n v="0.1889763779527559"/>
    <n v="0.38582677165354329"/>
    <n v="0"/>
  </r>
  <r>
    <s v="제주도"/>
    <s v="서귀포시"/>
    <s v="한식"/>
    <s v="색달돈솔"/>
    <x v="1"/>
    <n v="4.5"/>
    <n v="36"/>
    <n v="188"/>
    <n v="44"/>
    <n v="10"/>
    <n v="6"/>
    <n v="8"/>
    <n v="14"/>
    <n v="6"/>
    <n v="0"/>
    <n v="0.22727272727272729"/>
    <n v="0.13636363636363641"/>
    <n v="0.1818181818181818"/>
    <n v="0.31818181818181818"/>
    <n v="0.13636363636363641"/>
    <n v="0"/>
  </r>
  <r>
    <s v="제주도"/>
    <s v="서귀포시"/>
    <s v="한식"/>
    <s v="한촌설렁탕제주동광육거리점"/>
    <x v="1"/>
    <n v="4.45"/>
    <n v="379"/>
    <n v="9"/>
    <n v="509"/>
    <n v="150"/>
    <n v="55"/>
    <n v="72"/>
    <n v="81"/>
    <n v="151"/>
    <n v="0"/>
    <n v="0.29469548133595291"/>
    <n v="0.1080550098231827"/>
    <n v="0.14145383104125739"/>
    <n v="0.15913555992141451"/>
    <n v="0.29666011787819252"/>
    <n v="0"/>
  </r>
  <r>
    <s v="제주도"/>
    <s v="서귀포시"/>
    <s v="한식"/>
    <s v="바당길서귀포점"/>
    <x v="1"/>
    <n v="4.78"/>
    <n v="237"/>
    <n v="74"/>
    <n v="765"/>
    <n v="300"/>
    <n v="43"/>
    <n v="116"/>
    <n v="164"/>
    <n v="142"/>
    <n v="0"/>
    <n v="0.39215686274509798"/>
    <n v="5.6209150326797387E-2"/>
    <n v="0.15163398692810459"/>
    <n v="0.21437908496732019"/>
    <n v="0.18562091503267969"/>
    <n v="0"/>
  </r>
  <r>
    <s v="제주도"/>
    <s v="서귀포시"/>
    <s v="한식"/>
    <s v="옳은식당성산"/>
    <x v="1"/>
    <n v="4.9400000000000004"/>
    <n v="102"/>
    <n v="57"/>
    <n v="188"/>
    <n v="61"/>
    <n v="13"/>
    <n v="29"/>
    <n v="45"/>
    <n v="40"/>
    <n v="0"/>
    <n v="0.32446808510638298"/>
    <n v="6.9148936170212769E-2"/>
    <n v="0.1542553191489362"/>
    <n v="0.23936170212765959"/>
    <n v="0.21276595744680851"/>
    <n v="0"/>
  </r>
  <r>
    <s v="제주도"/>
    <s v="서귀포시"/>
    <s v="한식"/>
    <s v="괸당집중문점"/>
    <x v="1"/>
    <n v="4.51"/>
    <n v="150"/>
    <n v="153"/>
    <n v="223"/>
    <n v="80"/>
    <n v="36"/>
    <n v="39"/>
    <n v="40"/>
    <n v="28"/>
    <n v="0"/>
    <n v="0.35874439461883412"/>
    <n v="0.1614349775784753"/>
    <n v="0.17488789237668159"/>
    <n v="0.179372197309417"/>
    <n v="0.1255605381165919"/>
    <n v="0"/>
  </r>
  <r>
    <s v="제주도"/>
    <s v="서귀포시"/>
    <s v="한식"/>
    <s v="친봉"/>
    <x v="1"/>
    <n v="4.18"/>
    <n v="378"/>
    <n v="890"/>
    <n v="387"/>
    <n v="79"/>
    <n v="3"/>
    <n v="24"/>
    <n v="31"/>
    <n v="250"/>
    <n v="0"/>
    <n v="0.20413436692506459"/>
    <n v="7.7519379844961239E-3"/>
    <n v="6.2015503875968991E-2"/>
    <n v="8.0103359173126609E-2"/>
    <n v="0.64599483204134367"/>
    <n v="0"/>
  </r>
  <r>
    <s v="제주도"/>
    <s v="서귀포시"/>
    <s v="한식"/>
    <s v="오뚜기식당"/>
    <x v="1"/>
    <n v="4.08"/>
    <n v="225"/>
    <n v="213"/>
    <n v="184"/>
    <n v="117"/>
    <n v="23"/>
    <n v="29"/>
    <n v="4"/>
    <n v="11"/>
    <n v="0"/>
    <n v="0.63586956521739135"/>
    <n v="0.125"/>
    <n v="0.15760869565217389"/>
    <n v="2.1739130434782612E-2"/>
    <n v="5.9782608695652183E-2"/>
    <n v="0"/>
  </r>
  <r>
    <s v="제주도"/>
    <s v="서귀포시"/>
    <s v="한식"/>
    <s v="뽈살집제주본점"/>
    <x v="1"/>
    <n v="4.63"/>
    <n v="1779"/>
    <n v="1083"/>
    <n v="2987"/>
    <n v="1317"/>
    <n v="589"/>
    <n v="470"/>
    <n v="478"/>
    <n v="133"/>
    <n v="0"/>
    <n v="0.44091061265483761"/>
    <n v="0.19718781386006029"/>
    <n v="0.15734851021091389"/>
    <n v="0.16002678272514231"/>
    <n v="4.4526280549045873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L6" firstHeaderRow="0" firstDataRow="1" firstDataCol="1"/>
  <pivotFields count="21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개수 : 착한가격업소" fld="4" subtotal="count" baseField="0" baseItem="0"/>
    <dataField name="평균 : 별점" fld="5" subtotal="average" baseField="4" baseItem="0" numFmtId="176"/>
    <dataField name="평균 : 방문자 리뷰수" fld="6" subtotal="average" baseField="4" baseItem="0"/>
    <dataField name="평균 : 블로그 리뷰수" fld="7" subtotal="average" baseField="4" baseItem="0"/>
    <dataField name="평균 : 키워드리뷰수" fld="8" subtotal="average" baseField="4" baseItem="1"/>
    <dataField name="평균 : 맛_관련 리뷰 비율" fld="15" subtotal="average" baseField="4" baseItem="0" numFmtId="176"/>
    <dataField name="평균 : 가격_관련 리뷰 비율" fld="16" subtotal="average" baseField="4" baseItem="0" numFmtId="176"/>
    <dataField name="평균 : 위생_관련 리뷰 비율" fld="18" subtotal="average" baseField="4" baseItem="0" numFmtId="176"/>
    <dataField name="평균 : 서비스_관련 리뷰 비율" fld="17" subtotal="average" baseField="4" baseItem="0" numFmtId="176"/>
    <dataField name="평균 : 기타_관련 리뷰 비율" fld="19" subtotal="average" baseField="4" baseItem="0" numFmtId="176"/>
    <dataField name="평균 : 안전_관련 리뷰 비율" fld="20" subtotal="average" baseField="4" baseItem="0" numFmtId="176"/>
  </dataFields>
  <formats count="10"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2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2"/>
  <sheetViews>
    <sheetView tabSelected="1" workbookViewId="0"/>
  </sheetViews>
  <sheetFormatPr defaultRowHeight="16.899999999999999" x14ac:dyDescent="0.6"/>
  <cols>
    <col min="1" max="1" width="11.875" bestFit="1" customWidth="1"/>
    <col min="2" max="2" width="21" bestFit="1" customWidth="1"/>
    <col min="3" max="3" width="12.75" bestFit="1" customWidth="1"/>
    <col min="4" max="5" width="21.75" bestFit="1" customWidth="1"/>
    <col min="6" max="6" width="21" bestFit="1" customWidth="1"/>
    <col min="7" max="7" width="23.75" bestFit="1" customWidth="1"/>
    <col min="8" max="9" width="25.75" bestFit="1" customWidth="1"/>
    <col min="10" max="10" width="27.875" bestFit="1" customWidth="1"/>
    <col min="11" max="12" width="25.75" bestFit="1" customWidth="1"/>
  </cols>
  <sheetData>
    <row r="3" spans="1:12" x14ac:dyDescent="0.6">
      <c r="A3" s="1" t="s">
        <v>3065</v>
      </c>
      <c r="B3" s="4" t="s">
        <v>3071</v>
      </c>
      <c r="C3" s="4" t="s">
        <v>3067</v>
      </c>
      <c r="D3" s="4" t="s">
        <v>3068</v>
      </c>
      <c r="E3" s="4" t="s">
        <v>3069</v>
      </c>
      <c r="F3" s="4" t="s">
        <v>3070</v>
      </c>
      <c r="G3" s="5" t="s">
        <v>3072</v>
      </c>
      <c r="H3" s="5" t="s">
        <v>3073</v>
      </c>
      <c r="I3" s="5" t="s">
        <v>3076</v>
      </c>
      <c r="J3" s="5" t="s">
        <v>3074</v>
      </c>
      <c r="K3" s="5" t="s">
        <v>3077</v>
      </c>
      <c r="L3" s="5" t="s">
        <v>3075</v>
      </c>
    </row>
    <row r="4" spans="1:12" x14ac:dyDescent="0.6">
      <c r="A4" s="2" t="s">
        <v>3063</v>
      </c>
      <c r="B4" s="4">
        <v>107</v>
      </c>
      <c r="C4" s="5">
        <v>4.3999065420560735</v>
      </c>
      <c r="D4" s="4">
        <v>244.28037383177571</v>
      </c>
      <c r="E4" s="4">
        <v>145.38317757009347</v>
      </c>
      <c r="F4" s="4">
        <v>401.12149532710282</v>
      </c>
      <c r="G4" s="5">
        <v>0.34457408397253209</v>
      </c>
      <c r="H4" s="5">
        <v>0.23267937375696612</v>
      </c>
      <c r="I4" s="5">
        <v>0.13604851496990669</v>
      </c>
      <c r="J4" s="5">
        <v>0.13694009585078615</v>
      </c>
      <c r="K4" s="5">
        <v>0.14975793144980876</v>
      </c>
      <c r="L4" s="5">
        <v>0</v>
      </c>
    </row>
    <row r="5" spans="1:12" x14ac:dyDescent="0.6">
      <c r="A5" s="2" t="s">
        <v>3064</v>
      </c>
      <c r="B5" s="4">
        <v>2956</v>
      </c>
      <c r="C5" s="5">
        <v>4.4315054127198916</v>
      </c>
      <c r="D5" s="4">
        <v>385.02503382949931</v>
      </c>
      <c r="E5" s="4">
        <v>258.64445196211096</v>
      </c>
      <c r="F5" s="4">
        <v>643.00473612990527</v>
      </c>
      <c r="G5" s="5">
        <v>0.35696126041541454</v>
      </c>
      <c r="H5" s="5">
        <v>0.17013275498735989</v>
      </c>
      <c r="I5" s="5">
        <v>0.15688180721374592</v>
      </c>
      <c r="J5" s="5">
        <v>0.14128188017403218</v>
      </c>
      <c r="K5" s="5">
        <v>0.17472296606697751</v>
      </c>
      <c r="L5" s="5">
        <v>1.9331142470520006E-5</v>
      </c>
    </row>
    <row r="6" spans="1:12" x14ac:dyDescent="0.6">
      <c r="A6" s="2" t="s">
        <v>3066</v>
      </c>
      <c r="B6" s="4">
        <v>3063</v>
      </c>
      <c r="C6" s="5">
        <v>4.4304015670910886</v>
      </c>
      <c r="D6" s="4">
        <v>380.10839046686255</v>
      </c>
      <c r="E6" s="4">
        <v>254.68788769180543</v>
      </c>
      <c r="F6" s="4">
        <v>634.55501142670585</v>
      </c>
      <c r="G6" s="5">
        <v>0.35652853828698167</v>
      </c>
      <c r="H6" s="5">
        <v>0.1723177005336699</v>
      </c>
      <c r="I6" s="5">
        <v>0.15615403631263877</v>
      </c>
      <c r="J6" s="5">
        <v>0.14113020830900208</v>
      </c>
      <c r="K6" s="5">
        <v>0.17385086071143172</v>
      </c>
      <c r="L6" s="5">
        <v>1.8655846275826685E-5</v>
      </c>
    </row>
    <row r="9" spans="1:12" x14ac:dyDescent="0.6">
      <c r="A9" t="s">
        <v>3065</v>
      </c>
      <c r="B9" t="s">
        <v>3071</v>
      </c>
      <c r="C9" t="s">
        <v>3067</v>
      </c>
      <c r="D9" t="s">
        <v>3068</v>
      </c>
      <c r="E9" t="s">
        <v>3069</v>
      </c>
      <c r="F9" t="s">
        <v>3070</v>
      </c>
      <c r="G9" t="s">
        <v>3078</v>
      </c>
      <c r="H9" t="s">
        <v>3079</v>
      </c>
      <c r="I9" t="s">
        <v>3080</v>
      </c>
      <c r="J9" t="s">
        <v>3081</v>
      </c>
      <c r="K9" t="s">
        <v>3082</v>
      </c>
    </row>
    <row r="10" spans="1:12" x14ac:dyDescent="0.6">
      <c r="A10" t="s">
        <v>3063</v>
      </c>
      <c r="B10">
        <v>107</v>
      </c>
      <c r="C10">
        <v>4.3999065420560735</v>
      </c>
      <c r="D10">
        <v>244.28037383177571</v>
      </c>
      <c r="E10">
        <v>145.38317757009347</v>
      </c>
      <c r="F10">
        <v>401.12149532710282</v>
      </c>
      <c r="G10">
        <v>0.34457408397253209</v>
      </c>
      <c r="H10">
        <v>0.23267937375696612</v>
      </c>
      <c r="I10">
        <v>0.13604851496990669</v>
      </c>
      <c r="J10">
        <v>0.13694009585078615</v>
      </c>
      <c r="K10">
        <v>0.14975793144980876</v>
      </c>
    </row>
    <row r="11" spans="1:12" x14ac:dyDescent="0.6">
      <c r="A11" t="s">
        <v>3064</v>
      </c>
      <c r="B11">
        <v>2956</v>
      </c>
      <c r="C11">
        <v>4.4315054127198916</v>
      </c>
      <c r="D11">
        <v>385.02503382949931</v>
      </c>
      <c r="E11">
        <v>258.64445196211096</v>
      </c>
      <c r="F11">
        <v>643.00473612990527</v>
      </c>
      <c r="G11">
        <v>0.35696126041541454</v>
      </c>
      <c r="H11">
        <v>0.17013275498735989</v>
      </c>
      <c r="I11">
        <v>0.15688180721374592</v>
      </c>
      <c r="J11">
        <v>0.14128188017403218</v>
      </c>
      <c r="K11">
        <v>0.17472296606697751</v>
      </c>
    </row>
    <row r="12" spans="1:12" x14ac:dyDescent="0.6">
      <c r="A12" t="s">
        <v>3066</v>
      </c>
      <c r="B12">
        <v>3063</v>
      </c>
      <c r="C12">
        <v>4.4304015670910886</v>
      </c>
      <c r="D12">
        <v>380.10839046686255</v>
      </c>
      <c r="E12">
        <v>254.68788769180543</v>
      </c>
      <c r="F12">
        <v>634.55501142670585</v>
      </c>
      <c r="G12">
        <v>0.35652853828698167</v>
      </c>
      <c r="H12">
        <v>0.1723177005336699</v>
      </c>
      <c r="I12">
        <v>0.15615403631263877</v>
      </c>
      <c r="J12">
        <v>0.14113020830900208</v>
      </c>
      <c r="K12">
        <v>0.17385086071143172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64"/>
  <sheetViews>
    <sheetView workbookViewId="0">
      <selection activeCell="E10" sqref="E10"/>
    </sheetView>
  </sheetViews>
  <sheetFormatPr defaultRowHeight="16.899999999999999" x14ac:dyDescent="0.6"/>
  <sheetData>
    <row r="1" spans="1: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6">
      <c r="A2" t="s">
        <v>21</v>
      </c>
      <c r="B2" t="s">
        <v>22</v>
      </c>
      <c r="C2" t="s">
        <v>25</v>
      </c>
      <c r="D2" t="s">
        <v>30</v>
      </c>
      <c r="E2" t="s">
        <v>3063</v>
      </c>
      <c r="F2">
        <v>4.59</v>
      </c>
      <c r="G2">
        <v>52</v>
      </c>
      <c r="H2">
        <v>37</v>
      </c>
      <c r="I2">
        <v>71</v>
      </c>
      <c r="J2">
        <v>18</v>
      </c>
      <c r="K2">
        <v>16</v>
      </c>
      <c r="L2">
        <v>11</v>
      </c>
      <c r="M2">
        <v>13</v>
      </c>
      <c r="N2">
        <v>13</v>
      </c>
      <c r="O2">
        <v>0</v>
      </c>
      <c r="P2">
        <v>0.25352112676056338</v>
      </c>
      <c r="Q2">
        <v>0.22535211267605629</v>
      </c>
      <c r="R2">
        <v>0.15492957746478869</v>
      </c>
      <c r="S2">
        <v>0.18309859154929581</v>
      </c>
      <c r="T2">
        <v>0.18309859154929581</v>
      </c>
      <c r="U2">
        <v>0</v>
      </c>
    </row>
    <row r="3" spans="1:21" x14ac:dyDescent="0.6">
      <c r="A3" t="s">
        <v>21</v>
      </c>
      <c r="B3" t="s">
        <v>22</v>
      </c>
      <c r="C3" t="s">
        <v>24</v>
      </c>
      <c r="D3" t="s">
        <v>31</v>
      </c>
      <c r="E3" t="s">
        <v>3063</v>
      </c>
      <c r="F3">
        <v>4.29</v>
      </c>
      <c r="G3">
        <v>597</v>
      </c>
      <c r="H3">
        <v>613</v>
      </c>
      <c r="I3">
        <v>845</v>
      </c>
      <c r="J3">
        <v>269</v>
      </c>
      <c r="K3">
        <v>118</v>
      </c>
      <c r="L3">
        <v>111</v>
      </c>
      <c r="M3">
        <v>147</v>
      </c>
      <c r="N3">
        <v>200</v>
      </c>
      <c r="O3">
        <v>0</v>
      </c>
      <c r="P3">
        <v>0.31834319526627219</v>
      </c>
      <c r="Q3">
        <v>0.13964497041420121</v>
      </c>
      <c r="R3">
        <v>0.13136094674556209</v>
      </c>
      <c r="S3">
        <v>0.17396449704142011</v>
      </c>
      <c r="T3">
        <v>0.23668639053254439</v>
      </c>
      <c r="U3">
        <v>0</v>
      </c>
    </row>
    <row r="4" spans="1:21" x14ac:dyDescent="0.6">
      <c r="A4" t="s">
        <v>21</v>
      </c>
      <c r="B4" t="s">
        <v>22</v>
      </c>
      <c r="C4" t="s">
        <v>24</v>
      </c>
      <c r="D4" t="s">
        <v>32</v>
      </c>
      <c r="E4" t="s">
        <v>3063</v>
      </c>
      <c r="F4">
        <v>3.78</v>
      </c>
      <c r="G4">
        <v>75</v>
      </c>
      <c r="H4">
        <v>17</v>
      </c>
      <c r="I4">
        <v>69</v>
      </c>
      <c r="J4">
        <v>30</v>
      </c>
      <c r="K4">
        <v>11</v>
      </c>
      <c r="L4">
        <v>13</v>
      </c>
      <c r="M4">
        <v>11</v>
      </c>
      <c r="N4">
        <v>4</v>
      </c>
      <c r="O4">
        <v>0</v>
      </c>
      <c r="P4">
        <v>0.43478260869565222</v>
      </c>
      <c r="Q4">
        <v>0.15942028985507251</v>
      </c>
      <c r="R4">
        <v>0.18840579710144931</v>
      </c>
      <c r="S4">
        <v>0.15942028985507251</v>
      </c>
      <c r="T4">
        <v>5.7971014492753617E-2</v>
      </c>
      <c r="U4">
        <v>0</v>
      </c>
    </row>
    <row r="5" spans="1:21" x14ac:dyDescent="0.6">
      <c r="A5" t="s">
        <v>21</v>
      </c>
      <c r="B5" t="s">
        <v>22</v>
      </c>
      <c r="C5" t="s">
        <v>26</v>
      </c>
      <c r="D5" t="s">
        <v>33</v>
      </c>
      <c r="E5" t="s">
        <v>3063</v>
      </c>
      <c r="F5">
        <v>4.66</v>
      </c>
      <c r="G5">
        <v>60</v>
      </c>
      <c r="H5">
        <v>15</v>
      </c>
      <c r="I5">
        <v>75</v>
      </c>
      <c r="J5">
        <v>30</v>
      </c>
      <c r="K5">
        <v>11</v>
      </c>
      <c r="L5">
        <v>12</v>
      </c>
      <c r="M5">
        <v>14</v>
      </c>
      <c r="N5">
        <v>8</v>
      </c>
      <c r="O5">
        <v>0</v>
      </c>
      <c r="P5">
        <v>0.4</v>
      </c>
      <c r="Q5">
        <v>0.1466666666666667</v>
      </c>
      <c r="R5">
        <v>0.16</v>
      </c>
      <c r="S5">
        <v>0.1866666666666667</v>
      </c>
      <c r="T5">
        <v>0.1066666666666667</v>
      </c>
      <c r="U5">
        <v>0</v>
      </c>
    </row>
    <row r="6" spans="1:21" x14ac:dyDescent="0.6">
      <c r="A6" t="s">
        <v>21</v>
      </c>
      <c r="B6" t="s">
        <v>22</v>
      </c>
      <c r="C6" t="s">
        <v>24</v>
      </c>
      <c r="D6" t="s">
        <v>34</v>
      </c>
      <c r="E6" t="s">
        <v>3063</v>
      </c>
      <c r="F6">
        <v>4.68</v>
      </c>
      <c r="G6">
        <v>128</v>
      </c>
      <c r="H6">
        <v>15</v>
      </c>
      <c r="I6">
        <v>226</v>
      </c>
      <c r="J6">
        <v>68</v>
      </c>
      <c r="K6">
        <v>57</v>
      </c>
      <c r="L6">
        <v>30</v>
      </c>
      <c r="M6">
        <v>47</v>
      </c>
      <c r="N6">
        <v>24</v>
      </c>
      <c r="O6">
        <v>0</v>
      </c>
      <c r="P6">
        <v>0.30088495575221241</v>
      </c>
      <c r="Q6">
        <v>0.25221238938053098</v>
      </c>
      <c r="R6">
        <v>0.13274336283185839</v>
      </c>
      <c r="S6">
        <v>0.20796460176991149</v>
      </c>
      <c r="T6">
        <v>0.1061946902654867</v>
      </c>
      <c r="U6">
        <v>0</v>
      </c>
    </row>
    <row r="7" spans="1:21" x14ac:dyDescent="0.6">
      <c r="A7" t="s">
        <v>21</v>
      </c>
      <c r="B7" t="s">
        <v>22</v>
      </c>
      <c r="C7" t="s">
        <v>24</v>
      </c>
      <c r="D7" t="s">
        <v>35</v>
      </c>
      <c r="E7" t="s">
        <v>3063</v>
      </c>
      <c r="F7">
        <v>4.2699999999999996</v>
      </c>
      <c r="G7">
        <v>162</v>
      </c>
      <c r="H7">
        <v>481</v>
      </c>
      <c r="I7">
        <v>155</v>
      </c>
      <c r="J7">
        <v>60</v>
      </c>
      <c r="K7">
        <v>12</v>
      </c>
      <c r="L7">
        <v>31</v>
      </c>
      <c r="M7">
        <v>24</v>
      </c>
      <c r="N7">
        <v>28</v>
      </c>
      <c r="O7">
        <v>0</v>
      </c>
      <c r="P7">
        <v>0.38709677419354838</v>
      </c>
      <c r="Q7">
        <v>7.7419354838709681E-2</v>
      </c>
      <c r="R7">
        <v>0.2</v>
      </c>
      <c r="S7">
        <v>0.15483870967741939</v>
      </c>
      <c r="T7">
        <v>0.1806451612903226</v>
      </c>
      <c r="U7">
        <v>0</v>
      </c>
    </row>
    <row r="8" spans="1:21" x14ac:dyDescent="0.6">
      <c r="A8" t="s">
        <v>21</v>
      </c>
      <c r="B8" t="s">
        <v>22</v>
      </c>
      <c r="C8" t="s">
        <v>25</v>
      </c>
      <c r="D8" t="s">
        <v>36</v>
      </c>
      <c r="E8" t="s">
        <v>3063</v>
      </c>
      <c r="F8">
        <v>4.47</v>
      </c>
      <c r="G8">
        <v>214</v>
      </c>
      <c r="H8">
        <v>50</v>
      </c>
      <c r="I8">
        <v>274</v>
      </c>
      <c r="J8">
        <v>98</v>
      </c>
      <c r="K8">
        <v>71</v>
      </c>
      <c r="L8">
        <v>58</v>
      </c>
      <c r="M8">
        <v>34</v>
      </c>
      <c r="N8">
        <v>13</v>
      </c>
      <c r="O8">
        <v>0</v>
      </c>
      <c r="P8">
        <v>0.35766423357664229</v>
      </c>
      <c r="Q8">
        <v>0.25912408759124089</v>
      </c>
      <c r="R8">
        <v>0.21167883211678831</v>
      </c>
      <c r="S8">
        <v>0.1240875912408759</v>
      </c>
      <c r="T8">
        <v>4.7445255474452552E-2</v>
      </c>
      <c r="U8">
        <v>0</v>
      </c>
    </row>
    <row r="9" spans="1:21" x14ac:dyDescent="0.6">
      <c r="A9" t="s">
        <v>21</v>
      </c>
      <c r="B9" t="s">
        <v>22</v>
      </c>
      <c r="C9" t="s">
        <v>24</v>
      </c>
      <c r="D9" t="s">
        <v>37</v>
      </c>
      <c r="E9" t="s">
        <v>3063</v>
      </c>
      <c r="F9">
        <v>4.0999999999999996</v>
      </c>
      <c r="G9">
        <v>29</v>
      </c>
      <c r="H9">
        <v>12</v>
      </c>
      <c r="I9">
        <v>44</v>
      </c>
      <c r="J9">
        <v>17</v>
      </c>
      <c r="K9">
        <v>9</v>
      </c>
      <c r="L9">
        <v>5</v>
      </c>
      <c r="M9">
        <v>9</v>
      </c>
      <c r="N9">
        <v>4</v>
      </c>
      <c r="O9">
        <v>0</v>
      </c>
      <c r="P9">
        <v>0.38636363636363641</v>
      </c>
      <c r="Q9">
        <v>0.20454545454545461</v>
      </c>
      <c r="R9">
        <v>0.1136363636363636</v>
      </c>
      <c r="S9">
        <v>0.20454545454545461</v>
      </c>
      <c r="T9">
        <v>9.0909090909090912E-2</v>
      </c>
      <c r="U9">
        <v>0</v>
      </c>
    </row>
    <row r="10" spans="1:21" x14ac:dyDescent="0.6">
      <c r="A10" t="s">
        <v>21</v>
      </c>
      <c r="B10" t="s">
        <v>22</v>
      </c>
      <c r="C10" t="s">
        <v>28</v>
      </c>
      <c r="D10" t="s">
        <v>38</v>
      </c>
      <c r="E10" t="s">
        <v>3063</v>
      </c>
      <c r="F10">
        <v>4.55</v>
      </c>
      <c r="G10">
        <v>53</v>
      </c>
      <c r="H10">
        <v>35</v>
      </c>
      <c r="I10">
        <v>60</v>
      </c>
      <c r="J10">
        <v>18</v>
      </c>
      <c r="K10">
        <v>11</v>
      </c>
      <c r="L10">
        <v>10</v>
      </c>
      <c r="M10">
        <v>9</v>
      </c>
      <c r="N10">
        <v>12</v>
      </c>
      <c r="O10">
        <v>0</v>
      </c>
      <c r="P10">
        <v>0.3</v>
      </c>
      <c r="Q10">
        <v>0.18333333333333329</v>
      </c>
      <c r="R10">
        <v>0.16666666666666671</v>
      </c>
      <c r="S10">
        <v>0.15</v>
      </c>
      <c r="T10">
        <v>0.2</v>
      </c>
      <c r="U10">
        <v>0</v>
      </c>
    </row>
    <row r="11" spans="1:21" x14ac:dyDescent="0.6">
      <c r="A11" t="s">
        <v>21</v>
      </c>
      <c r="B11" t="s">
        <v>22</v>
      </c>
      <c r="C11" t="s">
        <v>24</v>
      </c>
      <c r="D11" t="s">
        <v>39</v>
      </c>
      <c r="E11" t="s">
        <v>3063</v>
      </c>
      <c r="F11">
        <v>4.78</v>
      </c>
      <c r="G11">
        <v>133</v>
      </c>
      <c r="H11">
        <v>89</v>
      </c>
      <c r="I11">
        <v>203</v>
      </c>
      <c r="J11">
        <v>70</v>
      </c>
      <c r="K11">
        <v>44</v>
      </c>
      <c r="L11">
        <v>40</v>
      </c>
      <c r="M11">
        <v>28</v>
      </c>
      <c r="N11">
        <v>21</v>
      </c>
      <c r="O11">
        <v>0</v>
      </c>
      <c r="P11">
        <v>0.34482758620689657</v>
      </c>
      <c r="Q11">
        <v>0.21674876847290639</v>
      </c>
      <c r="R11">
        <v>0.1970443349753695</v>
      </c>
      <c r="S11">
        <v>0.13793103448275859</v>
      </c>
      <c r="T11">
        <v>0.10344827586206901</v>
      </c>
      <c r="U11">
        <v>0</v>
      </c>
    </row>
    <row r="12" spans="1:21" x14ac:dyDescent="0.6">
      <c r="A12" t="s">
        <v>21</v>
      </c>
      <c r="B12" t="s">
        <v>22</v>
      </c>
      <c r="C12" t="s">
        <v>25</v>
      </c>
      <c r="D12" t="s">
        <v>40</v>
      </c>
      <c r="E12" t="s">
        <v>3063</v>
      </c>
      <c r="F12">
        <v>4.59</v>
      </c>
      <c r="G12">
        <v>152</v>
      </c>
      <c r="H12">
        <v>55</v>
      </c>
      <c r="I12">
        <v>308</v>
      </c>
      <c r="J12">
        <v>96</v>
      </c>
      <c r="K12">
        <v>46</v>
      </c>
      <c r="L12">
        <v>40</v>
      </c>
      <c r="M12">
        <v>55</v>
      </c>
      <c r="N12">
        <v>71</v>
      </c>
      <c r="O12">
        <v>0</v>
      </c>
      <c r="P12">
        <v>0.31168831168831168</v>
      </c>
      <c r="Q12">
        <v>0.14935064935064929</v>
      </c>
      <c r="R12">
        <v>0.12987012987012991</v>
      </c>
      <c r="S12">
        <v>0.1785714285714286</v>
      </c>
      <c r="T12">
        <v>0.23051948051948051</v>
      </c>
      <c r="U12">
        <v>0</v>
      </c>
    </row>
    <row r="13" spans="1:21" x14ac:dyDescent="0.6">
      <c r="A13" t="s">
        <v>21</v>
      </c>
      <c r="B13" t="s">
        <v>22</v>
      </c>
      <c r="C13" t="s">
        <v>24</v>
      </c>
      <c r="D13" t="s">
        <v>41</v>
      </c>
      <c r="E13" t="s">
        <v>3063</v>
      </c>
      <c r="F13">
        <v>4.24</v>
      </c>
      <c r="G13">
        <v>48</v>
      </c>
      <c r="H13">
        <v>28</v>
      </c>
      <c r="I13">
        <v>49</v>
      </c>
      <c r="J13">
        <v>18</v>
      </c>
      <c r="K13">
        <v>3</v>
      </c>
      <c r="L13">
        <v>9</v>
      </c>
      <c r="M13">
        <v>11</v>
      </c>
      <c r="N13">
        <v>8</v>
      </c>
      <c r="O13">
        <v>0</v>
      </c>
      <c r="P13">
        <v>0.36734693877551022</v>
      </c>
      <c r="Q13">
        <v>6.1224489795918373E-2</v>
      </c>
      <c r="R13">
        <v>0.18367346938775511</v>
      </c>
      <c r="S13">
        <v>0.22448979591836729</v>
      </c>
      <c r="T13">
        <v>0.16326530612244899</v>
      </c>
      <c r="U13">
        <v>0</v>
      </c>
    </row>
    <row r="14" spans="1:21" x14ac:dyDescent="0.6">
      <c r="A14" t="s">
        <v>21</v>
      </c>
      <c r="B14" t="s">
        <v>22</v>
      </c>
      <c r="C14" t="s">
        <v>24</v>
      </c>
      <c r="D14" t="s">
        <v>42</v>
      </c>
      <c r="E14" t="s">
        <v>3063</v>
      </c>
      <c r="F14">
        <v>4.8</v>
      </c>
      <c r="G14">
        <v>750</v>
      </c>
      <c r="H14">
        <v>280</v>
      </c>
      <c r="I14">
        <v>1920</v>
      </c>
      <c r="J14">
        <v>499</v>
      </c>
      <c r="K14">
        <v>379</v>
      </c>
      <c r="L14">
        <v>272</v>
      </c>
      <c r="M14">
        <v>243</v>
      </c>
      <c r="N14">
        <v>527</v>
      </c>
      <c r="O14">
        <v>0</v>
      </c>
      <c r="P14">
        <v>0.25989583333333333</v>
      </c>
      <c r="Q14">
        <v>0.1973958333333333</v>
      </c>
      <c r="R14">
        <v>0.14166666666666669</v>
      </c>
      <c r="S14">
        <v>0.12656249999999999</v>
      </c>
      <c r="T14">
        <v>0.27447916666666672</v>
      </c>
      <c r="U14">
        <v>0</v>
      </c>
    </row>
    <row r="15" spans="1:21" x14ac:dyDescent="0.6">
      <c r="A15" t="s">
        <v>21</v>
      </c>
      <c r="B15" t="s">
        <v>22</v>
      </c>
      <c r="C15" t="s">
        <v>24</v>
      </c>
      <c r="D15" t="s">
        <v>43</v>
      </c>
      <c r="E15" t="s">
        <v>3063</v>
      </c>
      <c r="F15">
        <v>4.3600000000000003</v>
      </c>
      <c r="G15">
        <v>168</v>
      </c>
      <c r="H15">
        <v>27</v>
      </c>
      <c r="I15">
        <v>171</v>
      </c>
      <c r="J15">
        <v>54</v>
      </c>
      <c r="K15">
        <v>45</v>
      </c>
      <c r="L15">
        <v>20</v>
      </c>
      <c r="M15">
        <v>28</v>
      </c>
      <c r="N15">
        <v>24</v>
      </c>
      <c r="O15">
        <v>0</v>
      </c>
      <c r="P15">
        <v>0.31578947368421051</v>
      </c>
      <c r="Q15">
        <v>0.26315789473684209</v>
      </c>
      <c r="R15">
        <v>0.1169590643274854</v>
      </c>
      <c r="S15">
        <v>0.1637426900584795</v>
      </c>
      <c r="T15">
        <v>0.14035087719298239</v>
      </c>
      <c r="U15">
        <v>0</v>
      </c>
    </row>
    <row r="16" spans="1:21" x14ac:dyDescent="0.6">
      <c r="A16" t="s">
        <v>21</v>
      </c>
      <c r="B16" t="s">
        <v>22</v>
      </c>
      <c r="C16" t="s">
        <v>24</v>
      </c>
      <c r="D16" t="s">
        <v>44</v>
      </c>
      <c r="E16" t="s">
        <v>3063</v>
      </c>
      <c r="F16">
        <v>4.3899999999999997</v>
      </c>
      <c r="G16">
        <v>33</v>
      </c>
      <c r="H16">
        <v>13</v>
      </c>
      <c r="I16">
        <v>75</v>
      </c>
      <c r="J16">
        <v>24</v>
      </c>
      <c r="K16">
        <v>19</v>
      </c>
      <c r="L16">
        <v>9</v>
      </c>
      <c r="M16">
        <v>13</v>
      </c>
      <c r="N16">
        <v>10</v>
      </c>
      <c r="O16">
        <v>0</v>
      </c>
      <c r="P16">
        <v>0.32</v>
      </c>
      <c r="Q16">
        <v>0.25333333333333341</v>
      </c>
      <c r="R16">
        <v>0.12</v>
      </c>
      <c r="S16">
        <v>0.17333333333333331</v>
      </c>
      <c r="T16">
        <v>0.1333333333333333</v>
      </c>
      <c r="U16">
        <v>0</v>
      </c>
    </row>
    <row r="17" spans="1:21" x14ac:dyDescent="0.6">
      <c r="A17" t="s">
        <v>21</v>
      </c>
      <c r="B17" t="s">
        <v>23</v>
      </c>
      <c r="C17" t="s">
        <v>25</v>
      </c>
      <c r="D17" t="s">
        <v>45</v>
      </c>
      <c r="E17" t="s">
        <v>3063</v>
      </c>
      <c r="F17">
        <v>4.3</v>
      </c>
      <c r="G17">
        <v>86</v>
      </c>
      <c r="H17">
        <v>44</v>
      </c>
      <c r="I17">
        <v>90</v>
      </c>
      <c r="J17">
        <v>35</v>
      </c>
      <c r="K17">
        <v>15</v>
      </c>
      <c r="L17">
        <v>12</v>
      </c>
      <c r="M17">
        <v>16</v>
      </c>
      <c r="N17">
        <v>12</v>
      </c>
      <c r="O17">
        <v>0</v>
      </c>
      <c r="P17">
        <v>0.3888888888888889</v>
      </c>
      <c r="Q17">
        <v>0.16666666666666671</v>
      </c>
      <c r="R17">
        <v>0.1333333333333333</v>
      </c>
      <c r="S17">
        <v>0.17777777777777781</v>
      </c>
      <c r="T17">
        <v>0.1333333333333333</v>
      </c>
      <c r="U17">
        <v>0</v>
      </c>
    </row>
    <row r="18" spans="1:21" x14ac:dyDescent="0.6">
      <c r="A18" t="s">
        <v>21</v>
      </c>
      <c r="B18" t="s">
        <v>23</v>
      </c>
      <c r="C18" t="s">
        <v>24</v>
      </c>
      <c r="D18" t="s">
        <v>46</v>
      </c>
      <c r="E18" t="s">
        <v>3063</v>
      </c>
      <c r="F18">
        <v>4.4800000000000004</v>
      </c>
      <c r="G18">
        <v>127</v>
      </c>
      <c r="H18">
        <v>18</v>
      </c>
      <c r="I18">
        <v>162</v>
      </c>
      <c r="J18">
        <v>48</v>
      </c>
      <c r="K18">
        <v>50</v>
      </c>
      <c r="L18">
        <v>22</v>
      </c>
      <c r="M18">
        <v>14</v>
      </c>
      <c r="N18">
        <v>28</v>
      </c>
      <c r="O18">
        <v>0</v>
      </c>
      <c r="P18">
        <v>0.29629629629629628</v>
      </c>
      <c r="Q18">
        <v>0.30864197530864201</v>
      </c>
      <c r="R18">
        <v>0.13580246913580249</v>
      </c>
      <c r="S18">
        <v>8.6419753086419748E-2</v>
      </c>
      <c r="T18">
        <v>0.1728395061728395</v>
      </c>
      <c r="U18">
        <v>0</v>
      </c>
    </row>
    <row r="19" spans="1:21" x14ac:dyDescent="0.6">
      <c r="A19" t="s">
        <v>21</v>
      </c>
      <c r="B19" t="s">
        <v>23</v>
      </c>
      <c r="C19" t="s">
        <v>28</v>
      </c>
      <c r="D19" t="s">
        <v>47</v>
      </c>
      <c r="E19" t="s">
        <v>3063</v>
      </c>
      <c r="F19">
        <v>4.33</v>
      </c>
      <c r="G19">
        <v>729</v>
      </c>
      <c r="H19">
        <v>182</v>
      </c>
      <c r="I19">
        <v>1106</v>
      </c>
      <c r="J19">
        <v>356</v>
      </c>
      <c r="K19">
        <v>415</v>
      </c>
      <c r="L19">
        <v>108</v>
      </c>
      <c r="M19">
        <v>70</v>
      </c>
      <c r="N19">
        <v>157</v>
      </c>
      <c r="O19">
        <v>0</v>
      </c>
      <c r="P19">
        <v>0.32188065099457502</v>
      </c>
      <c r="Q19">
        <v>0.37522603978300179</v>
      </c>
      <c r="R19">
        <v>9.7649186256781192E-2</v>
      </c>
      <c r="S19">
        <v>6.3291139240506333E-2</v>
      </c>
      <c r="T19">
        <v>0.1419529837251356</v>
      </c>
      <c r="U19">
        <v>0</v>
      </c>
    </row>
    <row r="20" spans="1:21" x14ac:dyDescent="0.6">
      <c r="A20" t="s">
        <v>21</v>
      </c>
      <c r="B20" t="s">
        <v>23</v>
      </c>
      <c r="C20" t="s">
        <v>26</v>
      </c>
      <c r="D20" t="s">
        <v>48</v>
      </c>
      <c r="E20" t="s">
        <v>3063</v>
      </c>
      <c r="F20">
        <v>4.4000000000000004</v>
      </c>
      <c r="G20">
        <v>22</v>
      </c>
      <c r="H20">
        <v>1</v>
      </c>
      <c r="I20">
        <v>31</v>
      </c>
      <c r="J20">
        <v>9</v>
      </c>
      <c r="K20">
        <v>7</v>
      </c>
      <c r="L20">
        <v>3</v>
      </c>
      <c r="M20">
        <v>1</v>
      </c>
      <c r="N20">
        <v>11</v>
      </c>
      <c r="O20">
        <v>0</v>
      </c>
      <c r="P20">
        <v>0.29032258064516131</v>
      </c>
      <c r="Q20">
        <v>0.22580645161290319</v>
      </c>
      <c r="R20">
        <v>9.6774193548387094E-2</v>
      </c>
      <c r="S20">
        <v>3.2258064516129031E-2</v>
      </c>
      <c r="T20">
        <v>0.35483870967741937</v>
      </c>
      <c r="U20">
        <v>0</v>
      </c>
    </row>
    <row r="21" spans="1:21" x14ac:dyDescent="0.6">
      <c r="A21" t="s">
        <v>21</v>
      </c>
      <c r="B21" t="s">
        <v>23</v>
      </c>
      <c r="C21" t="s">
        <v>28</v>
      </c>
      <c r="D21" t="s">
        <v>49</v>
      </c>
      <c r="E21" t="s">
        <v>3063</v>
      </c>
      <c r="F21">
        <v>4.38</v>
      </c>
      <c r="G21">
        <v>117</v>
      </c>
      <c r="H21">
        <v>45</v>
      </c>
      <c r="I21">
        <v>321</v>
      </c>
      <c r="J21">
        <v>98</v>
      </c>
      <c r="K21">
        <v>104</v>
      </c>
      <c r="L21">
        <v>49</v>
      </c>
      <c r="M21">
        <v>31</v>
      </c>
      <c r="N21">
        <v>39</v>
      </c>
      <c r="O21">
        <v>0</v>
      </c>
      <c r="P21">
        <v>0.30529595015576322</v>
      </c>
      <c r="Q21">
        <v>0.32398753894080989</v>
      </c>
      <c r="R21">
        <v>0.15264797507788161</v>
      </c>
      <c r="S21">
        <v>9.657320872274143E-2</v>
      </c>
      <c r="T21">
        <v>0.1214953271028037</v>
      </c>
      <c r="U21">
        <v>0</v>
      </c>
    </row>
    <row r="22" spans="1:21" x14ac:dyDescent="0.6">
      <c r="A22" t="s">
        <v>21</v>
      </c>
      <c r="B22" t="s">
        <v>23</v>
      </c>
      <c r="C22" t="s">
        <v>28</v>
      </c>
      <c r="D22" t="s">
        <v>50</v>
      </c>
      <c r="E22" t="s">
        <v>3063</v>
      </c>
      <c r="F22">
        <v>4.1100000000000003</v>
      </c>
      <c r="G22">
        <v>51</v>
      </c>
      <c r="H22">
        <v>10</v>
      </c>
      <c r="I22">
        <v>74</v>
      </c>
      <c r="J22">
        <v>23</v>
      </c>
      <c r="K22">
        <v>23</v>
      </c>
      <c r="L22">
        <v>9</v>
      </c>
      <c r="M22">
        <v>11</v>
      </c>
      <c r="N22">
        <v>8</v>
      </c>
      <c r="O22">
        <v>0</v>
      </c>
      <c r="P22">
        <v>0.3108108108108108</v>
      </c>
      <c r="Q22">
        <v>0.3108108108108108</v>
      </c>
      <c r="R22">
        <v>0.1216216216216216</v>
      </c>
      <c r="S22">
        <v>0.14864864864864871</v>
      </c>
      <c r="T22">
        <v>0.1081081081081081</v>
      </c>
      <c r="U22">
        <v>0</v>
      </c>
    </row>
    <row r="23" spans="1:21" x14ac:dyDescent="0.6">
      <c r="A23" t="s">
        <v>21</v>
      </c>
      <c r="B23" t="s">
        <v>23</v>
      </c>
      <c r="C23" t="s">
        <v>24</v>
      </c>
      <c r="D23" t="s">
        <v>51</v>
      </c>
      <c r="E23" t="s">
        <v>3063</v>
      </c>
      <c r="F23">
        <v>4.88</v>
      </c>
      <c r="G23">
        <v>127</v>
      </c>
      <c r="H23">
        <v>91</v>
      </c>
      <c r="I23">
        <v>253</v>
      </c>
      <c r="J23">
        <v>77</v>
      </c>
      <c r="K23">
        <v>60</v>
      </c>
      <c r="L23">
        <v>54</v>
      </c>
      <c r="M23">
        <v>45</v>
      </c>
      <c r="N23">
        <v>17</v>
      </c>
      <c r="O23">
        <v>0</v>
      </c>
      <c r="P23">
        <v>0.30434782608695649</v>
      </c>
      <c r="Q23">
        <v>0.23715415019762839</v>
      </c>
      <c r="R23">
        <v>0.2134387351778656</v>
      </c>
      <c r="S23">
        <v>0.17786561264822129</v>
      </c>
      <c r="T23">
        <v>6.7193675889328064E-2</v>
      </c>
      <c r="U23">
        <v>0</v>
      </c>
    </row>
    <row r="24" spans="1:21" x14ac:dyDescent="0.6">
      <c r="A24" t="s">
        <v>21</v>
      </c>
      <c r="B24" t="s">
        <v>23</v>
      </c>
      <c r="C24" t="s">
        <v>24</v>
      </c>
      <c r="D24" t="s">
        <v>52</v>
      </c>
      <c r="E24" t="s">
        <v>3063</v>
      </c>
      <c r="F24">
        <v>4.49</v>
      </c>
      <c r="G24">
        <v>161</v>
      </c>
      <c r="H24">
        <v>8</v>
      </c>
      <c r="I24">
        <v>238</v>
      </c>
      <c r="J24">
        <v>62</v>
      </c>
      <c r="K24">
        <v>37</v>
      </c>
      <c r="L24">
        <v>43</v>
      </c>
      <c r="M24">
        <v>56</v>
      </c>
      <c r="N24">
        <v>40</v>
      </c>
      <c r="O24">
        <v>0</v>
      </c>
      <c r="P24">
        <v>0.26050420168067229</v>
      </c>
      <c r="Q24">
        <v>0.15546218487394961</v>
      </c>
      <c r="R24">
        <v>0.18067226890756299</v>
      </c>
      <c r="S24">
        <v>0.23529411764705879</v>
      </c>
      <c r="T24">
        <v>0.16806722689075629</v>
      </c>
      <c r="U24">
        <v>0</v>
      </c>
    </row>
    <row r="25" spans="1:21" x14ac:dyDescent="0.6">
      <c r="A25" t="s">
        <v>21</v>
      </c>
      <c r="B25" t="s">
        <v>23</v>
      </c>
      <c r="C25" t="s">
        <v>24</v>
      </c>
      <c r="D25" t="s">
        <v>53</v>
      </c>
      <c r="E25" t="s">
        <v>3063</v>
      </c>
      <c r="F25">
        <v>4.5599999999999996</v>
      </c>
      <c r="G25">
        <v>245</v>
      </c>
      <c r="H25">
        <v>13</v>
      </c>
      <c r="I25">
        <v>311</v>
      </c>
      <c r="J25">
        <v>93</v>
      </c>
      <c r="K25">
        <v>22</v>
      </c>
      <c r="L25">
        <v>52</v>
      </c>
      <c r="M25">
        <v>53</v>
      </c>
      <c r="N25">
        <v>91</v>
      </c>
      <c r="O25">
        <v>0</v>
      </c>
      <c r="P25">
        <v>0.29903536977491962</v>
      </c>
      <c r="Q25">
        <v>7.0739549839228297E-2</v>
      </c>
      <c r="R25">
        <v>0.1672025723472669</v>
      </c>
      <c r="S25">
        <v>0.17041800643086821</v>
      </c>
      <c r="T25">
        <v>0.29260450160771712</v>
      </c>
      <c r="U25">
        <v>0</v>
      </c>
    </row>
    <row r="26" spans="1:21" x14ac:dyDescent="0.6">
      <c r="A26" t="s">
        <v>21</v>
      </c>
      <c r="B26" t="s">
        <v>23</v>
      </c>
      <c r="C26" t="s">
        <v>25</v>
      </c>
      <c r="D26" t="s">
        <v>54</v>
      </c>
      <c r="E26" t="s">
        <v>3063</v>
      </c>
      <c r="F26">
        <v>4.68</v>
      </c>
      <c r="G26">
        <v>88</v>
      </c>
      <c r="H26">
        <v>6</v>
      </c>
      <c r="I26">
        <v>171</v>
      </c>
      <c r="J26">
        <v>52</v>
      </c>
      <c r="K26">
        <v>36</v>
      </c>
      <c r="L26">
        <v>32</v>
      </c>
      <c r="M26">
        <v>32</v>
      </c>
      <c r="N26">
        <v>19</v>
      </c>
      <c r="O26">
        <v>0</v>
      </c>
      <c r="P26">
        <v>0.30409356725146203</v>
      </c>
      <c r="Q26">
        <v>0.2105263157894737</v>
      </c>
      <c r="R26">
        <v>0.1871345029239766</v>
      </c>
      <c r="S26">
        <v>0.1871345029239766</v>
      </c>
      <c r="T26">
        <v>0.1111111111111111</v>
      </c>
      <c r="U26">
        <v>0</v>
      </c>
    </row>
    <row r="27" spans="1:21" x14ac:dyDescent="0.6">
      <c r="A27" t="s">
        <v>21</v>
      </c>
      <c r="B27" t="s">
        <v>23</v>
      </c>
      <c r="C27" t="s">
        <v>24</v>
      </c>
      <c r="D27" t="s">
        <v>55</v>
      </c>
      <c r="E27" t="s">
        <v>3063</v>
      </c>
      <c r="F27">
        <v>4.6100000000000003</v>
      </c>
      <c r="G27">
        <v>158</v>
      </c>
      <c r="H27">
        <v>466</v>
      </c>
      <c r="I27">
        <v>321</v>
      </c>
      <c r="J27">
        <v>84</v>
      </c>
      <c r="K27">
        <v>19</v>
      </c>
      <c r="L27">
        <v>50</v>
      </c>
      <c r="M27">
        <v>71</v>
      </c>
      <c r="N27">
        <v>97</v>
      </c>
      <c r="O27">
        <v>0</v>
      </c>
      <c r="P27">
        <v>0.26168224299065418</v>
      </c>
      <c r="Q27">
        <v>5.9190031152647968E-2</v>
      </c>
      <c r="R27">
        <v>0.1557632398753894</v>
      </c>
      <c r="S27">
        <v>0.22118380062305301</v>
      </c>
      <c r="T27">
        <v>0.30218068535825537</v>
      </c>
      <c r="U27">
        <v>0</v>
      </c>
    </row>
    <row r="28" spans="1:21" x14ac:dyDescent="0.6">
      <c r="A28" t="s">
        <v>21</v>
      </c>
      <c r="B28" t="s">
        <v>23</v>
      </c>
      <c r="C28" t="s">
        <v>24</v>
      </c>
      <c r="D28" t="s">
        <v>56</v>
      </c>
      <c r="E28" t="s">
        <v>3063</v>
      </c>
      <c r="F28">
        <v>4.33</v>
      </c>
      <c r="G28">
        <v>112</v>
      </c>
      <c r="H28">
        <v>4</v>
      </c>
      <c r="I28">
        <v>108</v>
      </c>
      <c r="J28">
        <v>42</v>
      </c>
      <c r="K28">
        <v>29</v>
      </c>
      <c r="L28">
        <v>13</v>
      </c>
      <c r="M28">
        <v>7</v>
      </c>
      <c r="N28">
        <v>17</v>
      </c>
      <c r="O28">
        <v>0</v>
      </c>
      <c r="P28">
        <v>0.3888888888888889</v>
      </c>
      <c r="Q28">
        <v>0.26851851851851849</v>
      </c>
      <c r="R28">
        <v>0.12037037037037041</v>
      </c>
      <c r="S28">
        <v>6.4814814814814811E-2</v>
      </c>
      <c r="T28">
        <v>0.15740740740740741</v>
      </c>
      <c r="U28">
        <v>0</v>
      </c>
    </row>
    <row r="29" spans="1:21" x14ac:dyDescent="0.6">
      <c r="A29" t="s">
        <v>21</v>
      </c>
      <c r="B29" t="s">
        <v>23</v>
      </c>
      <c r="C29" t="s">
        <v>24</v>
      </c>
      <c r="D29" t="s">
        <v>57</v>
      </c>
      <c r="E29" t="s">
        <v>3063</v>
      </c>
      <c r="F29">
        <v>4.5</v>
      </c>
      <c r="G29">
        <v>172</v>
      </c>
      <c r="H29">
        <v>40</v>
      </c>
      <c r="I29">
        <v>524</v>
      </c>
      <c r="J29">
        <v>133</v>
      </c>
      <c r="K29">
        <v>179</v>
      </c>
      <c r="L29">
        <v>68</v>
      </c>
      <c r="M29">
        <v>80</v>
      </c>
      <c r="N29">
        <v>64</v>
      </c>
      <c r="O29">
        <v>0</v>
      </c>
      <c r="P29">
        <v>0.25381679389312978</v>
      </c>
      <c r="Q29">
        <v>0.34160305343511449</v>
      </c>
      <c r="R29">
        <v>0.12977099236641221</v>
      </c>
      <c r="S29">
        <v>0.15267175572519079</v>
      </c>
      <c r="T29">
        <v>0.12213740458015269</v>
      </c>
      <c r="U29">
        <v>0</v>
      </c>
    </row>
    <row r="30" spans="1:21" x14ac:dyDescent="0.6">
      <c r="A30" t="s">
        <v>21</v>
      </c>
      <c r="B30" t="s">
        <v>23</v>
      </c>
      <c r="C30" t="s">
        <v>24</v>
      </c>
      <c r="D30" t="s">
        <v>58</v>
      </c>
      <c r="E30" t="s">
        <v>3063</v>
      </c>
      <c r="F30">
        <v>4.67</v>
      </c>
      <c r="G30" s="3">
        <v>1192</v>
      </c>
      <c r="H30">
        <v>430</v>
      </c>
      <c r="I30">
        <v>3216</v>
      </c>
      <c r="J30">
        <v>1134</v>
      </c>
      <c r="K30">
        <v>615</v>
      </c>
      <c r="L30">
        <v>575</v>
      </c>
      <c r="M30">
        <v>506</v>
      </c>
      <c r="N30">
        <v>386</v>
      </c>
      <c r="O30">
        <v>0</v>
      </c>
      <c r="P30">
        <v>0.35261194029850751</v>
      </c>
      <c r="Q30">
        <v>0.1912313432835821</v>
      </c>
      <c r="R30">
        <v>0.1787935323383085</v>
      </c>
      <c r="S30">
        <v>0.15733830845771141</v>
      </c>
      <c r="T30">
        <v>0.1200248756218905</v>
      </c>
      <c r="U30">
        <v>0</v>
      </c>
    </row>
    <row r="31" spans="1:21" x14ac:dyDescent="0.6">
      <c r="A31" t="s">
        <v>21</v>
      </c>
      <c r="B31" t="s">
        <v>23</v>
      </c>
      <c r="C31" t="s">
        <v>24</v>
      </c>
      <c r="D31" t="s">
        <v>59</v>
      </c>
      <c r="E31" t="s">
        <v>3063</v>
      </c>
      <c r="F31">
        <v>4.6500000000000004</v>
      </c>
      <c r="G31">
        <v>43</v>
      </c>
      <c r="H31">
        <v>21</v>
      </c>
      <c r="I31">
        <v>44</v>
      </c>
      <c r="J31">
        <v>18</v>
      </c>
      <c r="K31">
        <v>11</v>
      </c>
      <c r="L31">
        <v>8</v>
      </c>
      <c r="M31">
        <v>5</v>
      </c>
      <c r="N31">
        <v>2</v>
      </c>
      <c r="O31">
        <v>0</v>
      </c>
      <c r="P31">
        <v>0.40909090909090912</v>
      </c>
      <c r="Q31">
        <v>0.25</v>
      </c>
      <c r="R31">
        <v>0.1818181818181818</v>
      </c>
      <c r="S31">
        <v>0.1136363636363636</v>
      </c>
      <c r="T31">
        <v>4.5454545454545463E-2</v>
      </c>
      <c r="U31">
        <v>0</v>
      </c>
    </row>
    <row r="32" spans="1:21" x14ac:dyDescent="0.6">
      <c r="A32" t="s">
        <v>21</v>
      </c>
      <c r="B32" t="s">
        <v>23</v>
      </c>
      <c r="C32" t="s">
        <v>24</v>
      </c>
      <c r="D32" t="s">
        <v>60</v>
      </c>
      <c r="E32" t="s">
        <v>3063</v>
      </c>
      <c r="F32">
        <v>4.5999999999999996</v>
      </c>
      <c r="G32">
        <v>27</v>
      </c>
      <c r="H32">
        <v>8</v>
      </c>
      <c r="I32">
        <v>44</v>
      </c>
      <c r="J32">
        <v>18</v>
      </c>
      <c r="K32">
        <v>10</v>
      </c>
      <c r="L32">
        <v>3</v>
      </c>
      <c r="M32">
        <v>6</v>
      </c>
      <c r="N32">
        <v>7</v>
      </c>
      <c r="O32">
        <v>0</v>
      </c>
      <c r="P32">
        <v>0.40909090909090912</v>
      </c>
      <c r="Q32">
        <v>0.22727272727272729</v>
      </c>
      <c r="R32">
        <v>6.8181818181818177E-2</v>
      </c>
      <c r="S32">
        <v>0.13636363636363641</v>
      </c>
      <c r="T32">
        <v>0.15909090909090909</v>
      </c>
      <c r="U32">
        <v>0</v>
      </c>
    </row>
    <row r="33" spans="1:21" x14ac:dyDescent="0.6">
      <c r="A33" t="s">
        <v>21</v>
      </c>
      <c r="B33" t="s">
        <v>23</v>
      </c>
      <c r="C33" t="s">
        <v>26</v>
      </c>
      <c r="D33" t="s">
        <v>61</v>
      </c>
      <c r="E33" t="s">
        <v>3063</v>
      </c>
      <c r="F33">
        <v>4.79</v>
      </c>
      <c r="G33">
        <v>94</v>
      </c>
      <c r="H33">
        <v>2</v>
      </c>
      <c r="I33">
        <v>158</v>
      </c>
      <c r="J33">
        <v>50</v>
      </c>
      <c r="K33">
        <v>44</v>
      </c>
      <c r="L33">
        <v>23</v>
      </c>
      <c r="M33">
        <v>23</v>
      </c>
      <c r="N33">
        <v>18</v>
      </c>
      <c r="O33">
        <v>0</v>
      </c>
      <c r="P33">
        <v>0.31645569620253172</v>
      </c>
      <c r="Q33">
        <v>0.27848101265822778</v>
      </c>
      <c r="R33">
        <v>0.14556962025316461</v>
      </c>
      <c r="S33">
        <v>0.14556962025316461</v>
      </c>
      <c r="T33">
        <v>0.1139240506329114</v>
      </c>
      <c r="U33">
        <v>0</v>
      </c>
    </row>
    <row r="34" spans="1:21" x14ac:dyDescent="0.6">
      <c r="A34" t="s">
        <v>21</v>
      </c>
      <c r="B34" t="s">
        <v>23</v>
      </c>
      <c r="C34" t="s">
        <v>28</v>
      </c>
      <c r="D34" t="s">
        <v>62</v>
      </c>
      <c r="E34" t="s">
        <v>3063</v>
      </c>
      <c r="F34">
        <v>3.69</v>
      </c>
      <c r="G34">
        <v>23</v>
      </c>
      <c r="H34">
        <v>4</v>
      </c>
      <c r="I34">
        <v>25</v>
      </c>
      <c r="J34">
        <v>15</v>
      </c>
      <c r="K34">
        <v>7</v>
      </c>
      <c r="L34">
        <v>1</v>
      </c>
      <c r="M34">
        <v>0</v>
      </c>
      <c r="N34">
        <v>2</v>
      </c>
      <c r="O34">
        <v>0</v>
      </c>
      <c r="P34">
        <v>0.6</v>
      </c>
      <c r="Q34">
        <v>0.28000000000000003</v>
      </c>
      <c r="R34">
        <v>0.04</v>
      </c>
      <c r="S34">
        <v>0</v>
      </c>
      <c r="T34">
        <v>0.08</v>
      </c>
      <c r="U34">
        <v>0</v>
      </c>
    </row>
    <row r="35" spans="1:21" x14ac:dyDescent="0.6">
      <c r="A35" t="s">
        <v>21</v>
      </c>
      <c r="B35" t="s">
        <v>23</v>
      </c>
      <c r="C35" t="s">
        <v>24</v>
      </c>
      <c r="D35" t="s">
        <v>63</v>
      </c>
      <c r="E35" t="s">
        <v>3063</v>
      </c>
      <c r="F35">
        <v>4.46</v>
      </c>
      <c r="G35" s="3">
        <v>2949</v>
      </c>
      <c r="H35" s="3">
        <v>1860</v>
      </c>
      <c r="I35">
        <v>3435</v>
      </c>
      <c r="J35">
        <v>1334</v>
      </c>
      <c r="K35">
        <v>372</v>
      </c>
      <c r="L35">
        <v>393</v>
      </c>
      <c r="M35">
        <v>557</v>
      </c>
      <c r="N35">
        <v>779</v>
      </c>
      <c r="O35">
        <v>0</v>
      </c>
      <c r="P35">
        <v>0.38835516739446868</v>
      </c>
      <c r="Q35">
        <v>0.1082969432314411</v>
      </c>
      <c r="R35">
        <v>0.11441048034934501</v>
      </c>
      <c r="S35">
        <v>0.16215429403202331</v>
      </c>
      <c r="T35">
        <v>0.226783114992722</v>
      </c>
      <c r="U35">
        <v>0</v>
      </c>
    </row>
    <row r="36" spans="1:21" x14ac:dyDescent="0.6">
      <c r="A36" t="s">
        <v>21</v>
      </c>
      <c r="B36" t="s">
        <v>23</v>
      </c>
      <c r="C36" t="s">
        <v>28</v>
      </c>
      <c r="D36" t="s">
        <v>64</v>
      </c>
      <c r="E36" t="s">
        <v>3063</v>
      </c>
      <c r="F36">
        <v>4.32</v>
      </c>
      <c r="G36">
        <v>22</v>
      </c>
      <c r="H36">
        <v>16</v>
      </c>
      <c r="I36">
        <v>26</v>
      </c>
      <c r="J36">
        <v>10</v>
      </c>
      <c r="K36">
        <v>7</v>
      </c>
      <c r="L36">
        <v>5</v>
      </c>
      <c r="M36">
        <v>4</v>
      </c>
      <c r="N36">
        <v>0</v>
      </c>
      <c r="O36">
        <v>0</v>
      </c>
      <c r="P36">
        <v>0.38461538461538458</v>
      </c>
      <c r="Q36">
        <v>0.26923076923076922</v>
      </c>
      <c r="R36">
        <v>0.19230769230769229</v>
      </c>
      <c r="S36">
        <v>0.15384615384615391</v>
      </c>
      <c r="T36">
        <v>0</v>
      </c>
      <c r="U36">
        <v>0</v>
      </c>
    </row>
    <row r="37" spans="1:21" x14ac:dyDescent="0.6">
      <c r="A37" t="s">
        <v>21</v>
      </c>
      <c r="B37" t="s">
        <v>23</v>
      </c>
      <c r="C37" t="s">
        <v>24</v>
      </c>
      <c r="D37" t="s">
        <v>65</v>
      </c>
      <c r="E37" t="s">
        <v>3063</v>
      </c>
      <c r="F37">
        <v>3.79</v>
      </c>
      <c r="G37">
        <v>31</v>
      </c>
      <c r="H37">
        <v>4</v>
      </c>
      <c r="I37">
        <v>33</v>
      </c>
      <c r="J37">
        <v>10</v>
      </c>
      <c r="K37">
        <v>10</v>
      </c>
      <c r="L37">
        <v>3</v>
      </c>
      <c r="M37">
        <v>3</v>
      </c>
      <c r="N37">
        <v>7</v>
      </c>
      <c r="O37">
        <v>0</v>
      </c>
      <c r="P37">
        <v>0.30303030303030298</v>
      </c>
      <c r="Q37">
        <v>0.30303030303030298</v>
      </c>
      <c r="R37">
        <v>9.0909090909090912E-2</v>
      </c>
      <c r="S37">
        <v>9.0909090909090912E-2</v>
      </c>
      <c r="T37">
        <v>0.2121212121212121</v>
      </c>
      <c r="U37">
        <v>0</v>
      </c>
    </row>
    <row r="38" spans="1:21" x14ac:dyDescent="0.6">
      <c r="A38" t="s">
        <v>21</v>
      </c>
      <c r="B38" t="s">
        <v>23</v>
      </c>
      <c r="C38" t="s">
        <v>24</v>
      </c>
      <c r="D38" t="s">
        <v>66</v>
      </c>
      <c r="E38" t="s">
        <v>3063</v>
      </c>
      <c r="F38">
        <v>4.57</v>
      </c>
      <c r="G38">
        <v>51</v>
      </c>
      <c r="H38">
        <v>12</v>
      </c>
      <c r="I38">
        <v>102</v>
      </c>
      <c r="J38">
        <v>30</v>
      </c>
      <c r="K38">
        <v>28</v>
      </c>
      <c r="L38">
        <v>21</v>
      </c>
      <c r="M38">
        <v>9</v>
      </c>
      <c r="N38">
        <v>14</v>
      </c>
      <c r="O38">
        <v>0</v>
      </c>
      <c r="P38">
        <v>0.29411764705882348</v>
      </c>
      <c r="Q38">
        <v>0.27450980392156871</v>
      </c>
      <c r="R38">
        <v>0.20588235294117649</v>
      </c>
      <c r="S38">
        <v>8.8235294117647065E-2</v>
      </c>
      <c r="T38">
        <v>0.1372549019607843</v>
      </c>
      <c r="U38">
        <v>0</v>
      </c>
    </row>
    <row r="39" spans="1:21" x14ac:dyDescent="0.6">
      <c r="A39" t="s">
        <v>21</v>
      </c>
      <c r="B39" t="s">
        <v>23</v>
      </c>
      <c r="C39" t="s">
        <v>24</v>
      </c>
      <c r="D39" t="s">
        <v>67</v>
      </c>
      <c r="E39" t="s">
        <v>3063</v>
      </c>
      <c r="F39">
        <v>4.26</v>
      </c>
      <c r="G39">
        <v>36</v>
      </c>
      <c r="H39">
        <v>6</v>
      </c>
      <c r="I39">
        <v>33</v>
      </c>
      <c r="J39">
        <v>8</v>
      </c>
      <c r="K39">
        <v>8</v>
      </c>
      <c r="L39">
        <v>6</v>
      </c>
      <c r="M39">
        <v>6</v>
      </c>
      <c r="N39">
        <v>5</v>
      </c>
      <c r="O39">
        <v>0</v>
      </c>
      <c r="P39">
        <v>0.2424242424242424</v>
      </c>
      <c r="Q39">
        <v>0.2424242424242424</v>
      </c>
      <c r="R39">
        <v>0.1818181818181818</v>
      </c>
      <c r="S39">
        <v>0.1818181818181818</v>
      </c>
      <c r="T39">
        <v>0.15151515151515149</v>
      </c>
      <c r="U39">
        <v>0</v>
      </c>
    </row>
    <row r="40" spans="1:21" x14ac:dyDescent="0.6">
      <c r="A40" t="s">
        <v>21</v>
      </c>
      <c r="B40" t="s">
        <v>23</v>
      </c>
      <c r="C40" t="s">
        <v>25</v>
      </c>
      <c r="D40" t="s">
        <v>68</v>
      </c>
      <c r="E40" t="s">
        <v>3063</v>
      </c>
      <c r="F40">
        <v>4.3099999999999996</v>
      </c>
      <c r="G40">
        <v>77</v>
      </c>
      <c r="H40">
        <v>29</v>
      </c>
      <c r="I40">
        <v>139</v>
      </c>
      <c r="J40">
        <v>51</v>
      </c>
      <c r="K40">
        <v>37</v>
      </c>
      <c r="L40">
        <v>14</v>
      </c>
      <c r="M40">
        <v>15</v>
      </c>
      <c r="N40">
        <v>22</v>
      </c>
      <c r="O40">
        <v>0</v>
      </c>
      <c r="P40">
        <v>0.36690647482014388</v>
      </c>
      <c r="Q40">
        <v>0.26618705035971219</v>
      </c>
      <c r="R40">
        <v>0.10071942446043169</v>
      </c>
      <c r="S40">
        <v>0.1079136690647482</v>
      </c>
      <c r="T40">
        <v>0.15827338129496399</v>
      </c>
      <c r="U40">
        <v>0</v>
      </c>
    </row>
    <row r="41" spans="1:21" x14ac:dyDescent="0.6">
      <c r="A41" t="s">
        <v>21</v>
      </c>
      <c r="B41" t="s">
        <v>23</v>
      </c>
      <c r="C41" t="s">
        <v>25</v>
      </c>
      <c r="D41" t="s">
        <v>69</v>
      </c>
      <c r="E41" t="s">
        <v>3063</v>
      </c>
      <c r="F41">
        <v>4.71</v>
      </c>
      <c r="G41">
        <v>303</v>
      </c>
      <c r="H41">
        <v>14</v>
      </c>
      <c r="I41">
        <v>330</v>
      </c>
      <c r="J41">
        <v>104</v>
      </c>
      <c r="K41">
        <v>80</v>
      </c>
      <c r="L41">
        <v>59</v>
      </c>
      <c r="M41">
        <v>75</v>
      </c>
      <c r="N41">
        <v>12</v>
      </c>
      <c r="O41">
        <v>0</v>
      </c>
      <c r="P41">
        <v>0.31515151515151513</v>
      </c>
      <c r="Q41">
        <v>0.2424242424242424</v>
      </c>
      <c r="R41">
        <v>0.1787878787878788</v>
      </c>
      <c r="S41">
        <v>0.22727272727272729</v>
      </c>
      <c r="T41">
        <v>3.6363636363636362E-2</v>
      </c>
      <c r="U41">
        <v>0</v>
      </c>
    </row>
    <row r="42" spans="1:21" x14ac:dyDescent="0.6">
      <c r="A42" t="s">
        <v>21</v>
      </c>
      <c r="B42" t="s">
        <v>23</v>
      </c>
      <c r="C42" t="s">
        <v>24</v>
      </c>
      <c r="D42" t="s">
        <v>70</v>
      </c>
      <c r="E42" t="s">
        <v>3063</v>
      </c>
      <c r="F42">
        <v>4.4800000000000004</v>
      </c>
      <c r="G42">
        <v>548</v>
      </c>
      <c r="H42">
        <v>333</v>
      </c>
      <c r="I42">
        <v>681</v>
      </c>
      <c r="J42">
        <v>244</v>
      </c>
      <c r="K42">
        <v>97</v>
      </c>
      <c r="L42">
        <v>56</v>
      </c>
      <c r="M42">
        <v>109</v>
      </c>
      <c r="N42">
        <v>175</v>
      </c>
      <c r="O42">
        <v>0</v>
      </c>
      <c r="P42">
        <v>0.35829662261380318</v>
      </c>
      <c r="Q42">
        <v>0.14243759177679879</v>
      </c>
      <c r="R42">
        <v>8.223201174743025E-2</v>
      </c>
      <c r="S42">
        <v>0.16005873715124819</v>
      </c>
      <c r="T42">
        <v>0.25697503671071947</v>
      </c>
      <c r="U42">
        <v>0</v>
      </c>
    </row>
    <row r="43" spans="1:21" x14ac:dyDescent="0.6">
      <c r="A43" t="s">
        <v>21</v>
      </c>
      <c r="B43" t="s">
        <v>23</v>
      </c>
      <c r="C43" t="s">
        <v>24</v>
      </c>
      <c r="D43" t="s">
        <v>71</v>
      </c>
      <c r="E43" t="s">
        <v>3063</v>
      </c>
      <c r="F43">
        <v>4.6500000000000004</v>
      </c>
      <c r="G43">
        <v>797</v>
      </c>
      <c r="H43">
        <v>168</v>
      </c>
      <c r="I43">
        <v>2052</v>
      </c>
      <c r="J43">
        <v>683</v>
      </c>
      <c r="K43">
        <v>553</v>
      </c>
      <c r="L43">
        <v>305</v>
      </c>
      <c r="M43">
        <v>269</v>
      </c>
      <c r="N43">
        <v>242</v>
      </c>
      <c r="O43">
        <v>0</v>
      </c>
      <c r="P43">
        <v>0.3328460038986355</v>
      </c>
      <c r="Q43">
        <v>0.26949317738791417</v>
      </c>
      <c r="R43">
        <v>0.14863547758284601</v>
      </c>
      <c r="S43">
        <v>0.1310916179337232</v>
      </c>
      <c r="T43">
        <v>0.1179337231968811</v>
      </c>
      <c r="U43">
        <v>0</v>
      </c>
    </row>
    <row r="44" spans="1:21" x14ac:dyDescent="0.6">
      <c r="A44" t="s">
        <v>21</v>
      </c>
      <c r="B44" t="s">
        <v>23</v>
      </c>
      <c r="C44" t="s">
        <v>28</v>
      </c>
      <c r="D44" t="s">
        <v>72</v>
      </c>
      <c r="E44" t="s">
        <v>3063</v>
      </c>
      <c r="F44">
        <v>4.6500000000000004</v>
      </c>
      <c r="G44">
        <v>120</v>
      </c>
      <c r="H44">
        <v>33</v>
      </c>
      <c r="I44">
        <v>328</v>
      </c>
      <c r="J44">
        <v>69</v>
      </c>
      <c r="K44">
        <v>87</v>
      </c>
      <c r="L44">
        <v>44</v>
      </c>
      <c r="M44">
        <v>58</v>
      </c>
      <c r="N44">
        <v>70</v>
      </c>
      <c r="O44">
        <v>0</v>
      </c>
      <c r="P44">
        <v>0.21036585365853661</v>
      </c>
      <c r="Q44">
        <v>0.2652439024390244</v>
      </c>
      <c r="R44">
        <v>0.13414634146341459</v>
      </c>
      <c r="S44">
        <v>0.17682926829268289</v>
      </c>
      <c r="T44">
        <v>0.21341463414634149</v>
      </c>
      <c r="U44">
        <v>0</v>
      </c>
    </row>
    <row r="45" spans="1:21" x14ac:dyDescent="0.6">
      <c r="A45" t="s">
        <v>21</v>
      </c>
      <c r="B45" t="s">
        <v>23</v>
      </c>
      <c r="C45" t="s">
        <v>25</v>
      </c>
      <c r="D45" t="s">
        <v>73</v>
      </c>
      <c r="E45" t="s">
        <v>3063</v>
      </c>
      <c r="F45">
        <v>4.79</v>
      </c>
      <c r="G45">
        <v>583</v>
      </c>
      <c r="H45">
        <v>161</v>
      </c>
      <c r="I45">
        <v>1684</v>
      </c>
      <c r="J45">
        <v>628</v>
      </c>
      <c r="K45">
        <v>299</v>
      </c>
      <c r="L45">
        <v>309</v>
      </c>
      <c r="M45">
        <v>342</v>
      </c>
      <c r="N45">
        <v>106</v>
      </c>
      <c r="O45">
        <v>0</v>
      </c>
      <c r="P45">
        <v>0.37292161520190031</v>
      </c>
      <c r="Q45">
        <v>0.1775534441805226</v>
      </c>
      <c r="R45">
        <v>0.1834916864608076</v>
      </c>
      <c r="S45">
        <v>0.2030878859857482</v>
      </c>
      <c r="T45">
        <v>6.2945368171021379E-2</v>
      </c>
      <c r="U45">
        <v>0</v>
      </c>
    </row>
    <row r="46" spans="1:21" x14ac:dyDescent="0.6">
      <c r="A46" t="s">
        <v>21</v>
      </c>
      <c r="B46" t="s">
        <v>23</v>
      </c>
      <c r="C46" t="s">
        <v>24</v>
      </c>
      <c r="D46" t="s">
        <v>74</v>
      </c>
      <c r="E46" t="s">
        <v>3063</v>
      </c>
      <c r="F46">
        <v>4.46</v>
      </c>
      <c r="G46">
        <v>397</v>
      </c>
      <c r="H46">
        <v>126</v>
      </c>
      <c r="I46">
        <v>468</v>
      </c>
      <c r="J46">
        <v>183</v>
      </c>
      <c r="K46">
        <v>144</v>
      </c>
      <c r="L46">
        <v>65</v>
      </c>
      <c r="M46">
        <v>38</v>
      </c>
      <c r="N46">
        <v>38</v>
      </c>
      <c r="O46">
        <v>0</v>
      </c>
      <c r="P46">
        <v>0.39102564102564102</v>
      </c>
      <c r="Q46">
        <v>0.30769230769230771</v>
      </c>
      <c r="R46">
        <v>0.1388888888888889</v>
      </c>
      <c r="S46">
        <v>8.11965811965812E-2</v>
      </c>
      <c r="T46">
        <v>8.11965811965812E-2</v>
      </c>
      <c r="U46">
        <v>0</v>
      </c>
    </row>
    <row r="47" spans="1:21" x14ac:dyDescent="0.6">
      <c r="A47" t="s">
        <v>21</v>
      </c>
      <c r="B47" t="s">
        <v>23</v>
      </c>
      <c r="C47" t="s">
        <v>24</v>
      </c>
      <c r="D47" t="s">
        <v>75</v>
      </c>
      <c r="E47" t="s">
        <v>3063</v>
      </c>
      <c r="F47">
        <v>4.54</v>
      </c>
      <c r="G47">
        <v>368</v>
      </c>
      <c r="H47">
        <v>233</v>
      </c>
      <c r="I47">
        <v>670</v>
      </c>
      <c r="J47">
        <v>297</v>
      </c>
      <c r="K47">
        <v>186</v>
      </c>
      <c r="L47">
        <v>72</v>
      </c>
      <c r="M47">
        <v>85</v>
      </c>
      <c r="N47">
        <v>30</v>
      </c>
      <c r="O47">
        <v>0</v>
      </c>
      <c r="P47">
        <v>0.44328358208955232</v>
      </c>
      <c r="Q47">
        <v>0.27761194029850739</v>
      </c>
      <c r="R47">
        <v>0.10746268656716421</v>
      </c>
      <c r="S47">
        <v>0.12686567164179111</v>
      </c>
      <c r="T47">
        <v>4.4776119402985072E-2</v>
      </c>
      <c r="U47">
        <v>0</v>
      </c>
    </row>
    <row r="48" spans="1:21" x14ac:dyDescent="0.6">
      <c r="A48" t="s">
        <v>21</v>
      </c>
      <c r="B48" t="s">
        <v>23</v>
      </c>
      <c r="C48" t="s">
        <v>24</v>
      </c>
      <c r="D48" t="s">
        <v>76</v>
      </c>
      <c r="E48" t="s">
        <v>3063</v>
      </c>
      <c r="F48">
        <v>3.95</v>
      </c>
      <c r="G48">
        <v>131</v>
      </c>
      <c r="H48">
        <v>14</v>
      </c>
      <c r="I48">
        <v>107</v>
      </c>
      <c r="J48">
        <v>42</v>
      </c>
      <c r="K48">
        <v>21</v>
      </c>
      <c r="L48">
        <v>10</v>
      </c>
      <c r="M48">
        <v>14</v>
      </c>
      <c r="N48">
        <v>20</v>
      </c>
      <c r="O48">
        <v>0</v>
      </c>
      <c r="P48">
        <v>0.3925233644859813</v>
      </c>
      <c r="Q48">
        <v>0.19626168224299059</v>
      </c>
      <c r="R48">
        <v>9.3457943925233641E-2</v>
      </c>
      <c r="S48">
        <v>0.13084112149532709</v>
      </c>
      <c r="T48">
        <v>0.18691588785046731</v>
      </c>
      <c r="U48">
        <v>0</v>
      </c>
    </row>
    <row r="49" spans="1:21" x14ac:dyDescent="0.6">
      <c r="A49" t="s">
        <v>21</v>
      </c>
      <c r="B49" t="s">
        <v>23</v>
      </c>
      <c r="C49" t="s">
        <v>27</v>
      </c>
      <c r="D49" t="s">
        <v>77</v>
      </c>
      <c r="E49" t="s">
        <v>3063</v>
      </c>
      <c r="F49">
        <v>4.38</v>
      </c>
      <c r="G49">
        <v>263</v>
      </c>
      <c r="H49">
        <v>89</v>
      </c>
      <c r="I49">
        <v>336</v>
      </c>
      <c r="J49">
        <v>156</v>
      </c>
      <c r="K49">
        <v>74</v>
      </c>
      <c r="L49">
        <v>24</v>
      </c>
      <c r="M49">
        <v>37</v>
      </c>
      <c r="N49">
        <v>45</v>
      </c>
      <c r="O49">
        <v>0</v>
      </c>
      <c r="P49">
        <v>0.4642857142857143</v>
      </c>
      <c r="Q49">
        <v>0.22023809523809521</v>
      </c>
      <c r="R49">
        <v>7.1428571428571425E-2</v>
      </c>
      <c r="S49">
        <v>0.1101190476190476</v>
      </c>
      <c r="T49">
        <v>0.1339285714285714</v>
      </c>
      <c r="U49">
        <v>0</v>
      </c>
    </row>
    <row r="50" spans="1:21" x14ac:dyDescent="0.6">
      <c r="A50" t="s">
        <v>21</v>
      </c>
      <c r="B50" t="s">
        <v>23</v>
      </c>
      <c r="C50" t="s">
        <v>24</v>
      </c>
      <c r="D50" t="s">
        <v>78</v>
      </c>
      <c r="E50" t="s">
        <v>3063</v>
      </c>
      <c r="F50">
        <v>4.2300000000000004</v>
      </c>
      <c r="G50">
        <v>245</v>
      </c>
      <c r="H50">
        <v>182</v>
      </c>
      <c r="I50">
        <v>781</v>
      </c>
      <c r="J50">
        <v>210</v>
      </c>
      <c r="K50">
        <v>235</v>
      </c>
      <c r="L50">
        <v>133</v>
      </c>
      <c r="M50">
        <v>94</v>
      </c>
      <c r="N50">
        <v>109</v>
      </c>
      <c r="O50">
        <v>0</v>
      </c>
      <c r="P50">
        <v>0.26888604353393092</v>
      </c>
      <c r="Q50">
        <v>0.30089628681177982</v>
      </c>
      <c r="R50">
        <v>0.17029449423815621</v>
      </c>
      <c r="S50">
        <v>0.1203585147247119</v>
      </c>
      <c r="T50">
        <v>0.13956466069142129</v>
      </c>
      <c r="U50">
        <v>0</v>
      </c>
    </row>
    <row r="51" spans="1:21" x14ac:dyDescent="0.6">
      <c r="A51" t="s">
        <v>21</v>
      </c>
      <c r="B51" t="s">
        <v>23</v>
      </c>
      <c r="C51" t="s">
        <v>24</v>
      </c>
      <c r="D51" t="s">
        <v>79</v>
      </c>
      <c r="E51" t="s">
        <v>3063</v>
      </c>
      <c r="F51">
        <v>4.57</v>
      </c>
      <c r="G51">
        <v>97</v>
      </c>
      <c r="H51">
        <v>18</v>
      </c>
      <c r="I51">
        <v>137</v>
      </c>
      <c r="J51">
        <v>48</v>
      </c>
      <c r="K51">
        <v>31</v>
      </c>
      <c r="L51">
        <v>17</v>
      </c>
      <c r="M51">
        <v>21</v>
      </c>
      <c r="N51">
        <v>20</v>
      </c>
      <c r="O51">
        <v>0</v>
      </c>
      <c r="P51">
        <v>0.35036496350364971</v>
      </c>
      <c r="Q51">
        <v>0.2262773722627737</v>
      </c>
      <c r="R51">
        <v>0.1240875912408759</v>
      </c>
      <c r="S51">
        <v>0.15328467153284669</v>
      </c>
      <c r="T51">
        <v>0.145985401459854</v>
      </c>
      <c r="U51">
        <v>0</v>
      </c>
    </row>
    <row r="52" spans="1:21" x14ac:dyDescent="0.6">
      <c r="A52" t="s">
        <v>21</v>
      </c>
      <c r="B52" t="s">
        <v>23</v>
      </c>
      <c r="C52" t="s">
        <v>25</v>
      </c>
      <c r="D52" t="s">
        <v>80</v>
      </c>
      <c r="E52" t="s">
        <v>3063</v>
      </c>
      <c r="F52">
        <v>4.05</v>
      </c>
      <c r="G52">
        <v>84</v>
      </c>
      <c r="H52">
        <v>13</v>
      </c>
      <c r="I52">
        <v>123</v>
      </c>
      <c r="J52">
        <v>29</v>
      </c>
      <c r="K52">
        <v>43</v>
      </c>
      <c r="L52">
        <v>15</v>
      </c>
      <c r="M52">
        <v>11</v>
      </c>
      <c r="N52">
        <v>25</v>
      </c>
      <c r="O52">
        <v>0</v>
      </c>
      <c r="P52">
        <v>0.23577235772357719</v>
      </c>
      <c r="Q52">
        <v>0.34959349593495942</v>
      </c>
      <c r="R52">
        <v>0.12195121951219511</v>
      </c>
      <c r="S52">
        <v>8.943089430894309E-2</v>
      </c>
      <c r="T52">
        <v>0.2032520325203252</v>
      </c>
      <c r="U52">
        <v>0</v>
      </c>
    </row>
    <row r="53" spans="1:21" x14ac:dyDescent="0.6">
      <c r="A53" t="s">
        <v>21</v>
      </c>
      <c r="B53" t="s">
        <v>23</v>
      </c>
      <c r="C53" t="s">
        <v>28</v>
      </c>
      <c r="D53" t="s">
        <v>81</v>
      </c>
      <c r="E53" t="s">
        <v>3063</v>
      </c>
      <c r="F53">
        <v>3.94</v>
      </c>
      <c r="G53">
        <v>44</v>
      </c>
      <c r="H53">
        <v>13</v>
      </c>
      <c r="I53">
        <v>61</v>
      </c>
      <c r="J53">
        <v>18</v>
      </c>
      <c r="K53">
        <v>20</v>
      </c>
      <c r="L53">
        <v>3</v>
      </c>
      <c r="M53">
        <v>8</v>
      </c>
      <c r="N53">
        <v>12</v>
      </c>
      <c r="O53">
        <v>0</v>
      </c>
      <c r="P53">
        <v>0.29508196721311469</v>
      </c>
      <c r="Q53">
        <v>0.32786885245901642</v>
      </c>
      <c r="R53">
        <v>4.9180327868852458E-2</v>
      </c>
      <c r="S53">
        <v>0.13114754098360659</v>
      </c>
      <c r="T53">
        <v>0.1967213114754098</v>
      </c>
      <c r="U53">
        <v>0</v>
      </c>
    </row>
    <row r="54" spans="1:21" x14ac:dyDescent="0.6">
      <c r="A54" t="s">
        <v>21</v>
      </c>
      <c r="B54" t="s">
        <v>23</v>
      </c>
      <c r="C54" t="s">
        <v>25</v>
      </c>
      <c r="D54" t="s">
        <v>82</v>
      </c>
      <c r="E54" t="s">
        <v>3063</v>
      </c>
      <c r="F54">
        <v>4.51</v>
      </c>
      <c r="G54">
        <v>83</v>
      </c>
      <c r="H54">
        <v>15</v>
      </c>
      <c r="I54">
        <v>99</v>
      </c>
      <c r="J54">
        <v>25</v>
      </c>
      <c r="K54">
        <v>33</v>
      </c>
      <c r="L54">
        <v>11</v>
      </c>
      <c r="M54">
        <v>6</v>
      </c>
      <c r="N54">
        <v>24</v>
      </c>
      <c r="O54">
        <v>0</v>
      </c>
      <c r="P54">
        <v>0.25252525252525249</v>
      </c>
      <c r="Q54">
        <v>0.33333333333333331</v>
      </c>
      <c r="R54">
        <v>0.1111111111111111</v>
      </c>
      <c r="S54">
        <v>6.0606060606060608E-2</v>
      </c>
      <c r="T54">
        <v>0.2424242424242424</v>
      </c>
      <c r="U54">
        <v>0</v>
      </c>
    </row>
    <row r="55" spans="1:21" x14ac:dyDescent="0.6">
      <c r="A55" t="s">
        <v>21</v>
      </c>
      <c r="B55" t="s">
        <v>23</v>
      </c>
      <c r="C55" t="s">
        <v>28</v>
      </c>
      <c r="D55" t="s">
        <v>83</v>
      </c>
      <c r="E55" t="s">
        <v>3063</v>
      </c>
      <c r="F55">
        <v>4.51</v>
      </c>
      <c r="G55">
        <v>282</v>
      </c>
      <c r="H55">
        <v>69</v>
      </c>
      <c r="I55">
        <v>444</v>
      </c>
      <c r="J55">
        <v>149</v>
      </c>
      <c r="K55">
        <v>138</v>
      </c>
      <c r="L55">
        <v>58</v>
      </c>
      <c r="M55">
        <v>61</v>
      </c>
      <c r="N55">
        <v>38</v>
      </c>
      <c r="O55">
        <v>0</v>
      </c>
      <c r="P55">
        <v>0.3355855855855856</v>
      </c>
      <c r="Q55">
        <v>0.3108108108108108</v>
      </c>
      <c r="R55">
        <v>0.1306306306306306</v>
      </c>
      <c r="S55">
        <v>0.1373873873873874</v>
      </c>
      <c r="T55">
        <v>8.5585585585585586E-2</v>
      </c>
      <c r="U55">
        <v>0</v>
      </c>
    </row>
    <row r="56" spans="1:21" x14ac:dyDescent="0.6">
      <c r="A56" t="s">
        <v>21</v>
      </c>
      <c r="B56" t="s">
        <v>23</v>
      </c>
      <c r="C56" t="s">
        <v>25</v>
      </c>
      <c r="D56" t="s">
        <v>84</v>
      </c>
      <c r="E56" t="s">
        <v>3063</v>
      </c>
      <c r="F56">
        <v>4.3</v>
      </c>
      <c r="G56">
        <v>87</v>
      </c>
      <c r="H56">
        <v>12</v>
      </c>
      <c r="I56">
        <v>99</v>
      </c>
      <c r="J56">
        <v>38</v>
      </c>
      <c r="K56">
        <v>10</v>
      </c>
      <c r="L56">
        <v>25</v>
      </c>
      <c r="M56">
        <v>10</v>
      </c>
      <c r="N56">
        <v>16</v>
      </c>
      <c r="O56">
        <v>0</v>
      </c>
      <c r="P56">
        <v>0.38383838383838381</v>
      </c>
      <c r="Q56">
        <v>0.10101010101010099</v>
      </c>
      <c r="R56">
        <v>0.25252525252525249</v>
      </c>
      <c r="S56">
        <v>0.10101010101010099</v>
      </c>
      <c r="T56">
        <v>0.1616161616161616</v>
      </c>
      <c r="U56">
        <v>0</v>
      </c>
    </row>
    <row r="57" spans="1:21" x14ac:dyDescent="0.6">
      <c r="A57" t="s">
        <v>21</v>
      </c>
      <c r="B57" t="s">
        <v>23</v>
      </c>
      <c r="C57" t="s">
        <v>24</v>
      </c>
      <c r="D57" t="s">
        <v>85</v>
      </c>
      <c r="E57" t="s">
        <v>3063</v>
      </c>
      <c r="F57">
        <v>4.25</v>
      </c>
      <c r="G57">
        <v>30</v>
      </c>
      <c r="H57">
        <v>1</v>
      </c>
      <c r="I57">
        <v>38</v>
      </c>
      <c r="J57">
        <v>7</v>
      </c>
      <c r="K57">
        <v>12</v>
      </c>
      <c r="L57">
        <v>4</v>
      </c>
      <c r="M57">
        <v>3</v>
      </c>
      <c r="N57">
        <v>12</v>
      </c>
      <c r="O57">
        <v>0</v>
      </c>
      <c r="P57">
        <v>0.18421052631578949</v>
      </c>
      <c r="Q57">
        <v>0.31578947368421051</v>
      </c>
      <c r="R57">
        <v>0.10526315789473679</v>
      </c>
      <c r="S57">
        <v>7.8947368421052627E-2</v>
      </c>
      <c r="T57">
        <v>0.31578947368421051</v>
      </c>
      <c r="U57">
        <v>0</v>
      </c>
    </row>
    <row r="58" spans="1:21" x14ac:dyDescent="0.6">
      <c r="A58" t="s">
        <v>21</v>
      </c>
      <c r="B58" t="s">
        <v>23</v>
      </c>
      <c r="C58" t="s">
        <v>24</v>
      </c>
      <c r="D58" t="s">
        <v>86</v>
      </c>
      <c r="E58" t="s">
        <v>3063</v>
      </c>
      <c r="F58">
        <v>4.8899999999999997</v>
      </c>
      <c r="G58">
        <v>754</v>
      </c>
      <c r="H58">
        <v>19</v>
      </c>
      <c r="I58">
        <v>2649</v>
      </c>
      <c r="J58">
        <v>740</v>
      </c>
      <c r="K58">
        <v>658</v>
      </c>
      <c r="L58">
        <v>468</v>
      </c>
      <c r="M58">
        <v>641</v>
      </c>
      <c r="N58">
        <v>142</v>
      </c>
      <c r="O58">
        <v>0</v>
      </c>
      <c r="P58">
        <v>0.27935069837674592</v>
      </c>
      <c r="Q58">
        <v>0.24839562098905249</v>
      </c>
      <c r="R58">
        <v>0.17667044167610421</v>
      </c>
      <c r="S58">
        <v>0.2419781049452624</v>
      </c>
      <c r="T58">
        <v>5.360513401283503E-2</v>
      </c>
      <c r="U58">
        <v>0</v>
      </c>
    </row>
    <row r="59" spans="1:21" x14ac:dyDescent="0.6">
      <c r="A59" t="s">
        <v>21</v>
      </c>
      <c r="B59" t="s">
        <v>23</v>
      </c>
      <c r="C59" t="s">
        <v>24</v>
      </c>
      <c r="D59" t="s">
        <v>87</v>
      </c>
      <c r="E59" t="s">
        <v>3063</v>
      </c>
      <c r="F59">
        <v>4.67</v>
      </c>
      <c r="G59">
        <v>129</v>
      </c>
      <c r="H59">
        <v>14</v>
      </c>
      <c r="I59">
        <v>209</v>
      </c>
      <c r="J59">
        <v>63</v>
      </c>
      <c r="K59">
        <v>45</v>
      </c>
      <c r="L59">
        <v>29</v>
      </c>
      <c r="M59">
        <v>36</v>
      </c>
      <c r="N59">
        <v>36</v>
      </c>
      <c r="O59">
        <v>0</v>
      </c>
      <c r="P59">
        <v>0.30143540669856461</v>
      </c>
      <c r="Q59">
        <v>0.21531100478468901</v>
      </c>
      <c r="R59">
        <v>0.13875598086124399</v>
      </c>
      <c r="S59">
        <v>0.17224880382775121</v>
      </c>
      <c r="T59">
        <v>0.17224880382775121</v>
      </c>
      <c r="U59">
        <v>0</v>
      </c>
    </row>
    <row r="60" spans="1:21" x14ac:dyDescent="0.6">
      <c r="A60" t="s">
        <v>21</v>
      </c>
      <c r="B60" t="s">
        <v>23</v>
      </c>
      <c r="C60" t="s">
        <v>24</v>
      </c>
      <c r="D60" t="s">
        <v>88</v>
      </c>
      <c r="E60" t="s">
        <v>3063</v>
      </c>
      <c r="F60">
        <v>4.62</v>
      </c>
      <c r="G60" s="3">
        <v>1192</v>
      </c>
      <c r="H60">
        <v>892</v>
      </c>
      <c r="I60">
        <v>1648</v>
      </c>
      <c r="J60">
        <v>806</v>
      </c>
      <c r="K60">
        <v>299</v>
      </c>
      <c r="L60">
        <v>283</v>
      </c>
      <c r="M60">
        <v>189</v>
      </c>
      <c r="N60">
        <v>71</v>
      </c>
      <c r="O60">
        <v>0</v>
      </c>
      <c r="P60">
        <v>0.48907766990291263</v>
      </c>
      <c r="Q60">
        <v>0.18143203883495149</v>
      </c>
      <c r="R60">
        <v>0.17172330097087379</v>
      </c>
      <c r="S60">
        <v>0.11468446601941749</v>
      </c>
      <c r="T60">
        <v>4.3082524271844662E-2</v>
      </c>
      <c r="U60">
        <v>0</v>
      </c>
    </row>
    <row r="61" spans="1:21" x14ac:dyDescent="0.6">
      <c r="A61" t="s">
        <v>21</v>
      </c>
      <c r="B61" t="s">
        <v>23</v>
      </c>
      <c r="C61" t="s">
        <v>24</v>
      </c>
      <c r="D61" t="s">
        <v>89</v>
      </c>
      <c r="E61" t="s">
        <v>3063</v>
      </c>
      <c r="F61">
        <v>4.54</v>
      </c>
      <c r="G61">
        <v>257</v>
      </c>
      <c r="H61">
        <v>60</v>
      </c>
      <c r="I61">
        <v>401</v>
      </c>
      <c r="J61">
        <v>125</v>
      </c>
      <c r="K61">
        <v>123</v>
      </c>
      <c r="L61">
        <v>58</v>
      </c>
      <c r="M61">
        <v>46</v>
      </c>
      <c r="N61">
        <v>49</v>
      </c>
      <c r="O61">
        <v>0</v>
      </c>
      <c r="P61">
        <v>0.3117206982543641</v>
      </c>
      <c r="Q61">
        <v>0.30673316708229431</v>
      </c>
      <c r="R61">
        <v>0.14463840399002489</v>
      </c>
      <c r="S61">
        <v>0.114713216957606</v>
      </c>
      <c r="T61">
        <v>0.1221945137157107</v>
      </c>
      <c r="U61">
        <v>0</v>
      </c>
    </row>
    <row r="62" spans="1:21" x14ac:dyDescent="0.6">
      <c r="A62" t="s">
        <v>21</v>
      </c>
      <c r="B62" t="s">
        <v>23</v>
      </c>
      <c r="C62" t="s">
        <v>28</v>
      </c>
      <c r="D62" t="s">
        <v>90</v>
      </c>
      <c r="E62" t="s">
        <v>3063</v>
      </c>
      <c r="F62">
        <v>4.01</v>
      </c>
      <c r="G62">
        <v>97</v>
      </c>
      <c r="H62">
        <v>53</v>
      </c>
      <c r="I62">
        <v>65</v>
      </c>
      <c r="J62">
        <v>31</v>
      </c>
      <c r="K62">
        <v>10</v>
      </c>
      <c r="L62">
        <v>10</v>
      </c>
      <c r="M62">
        <v>3</v>
      </c>
      <c r="N62">
        <v>11</v>
      </c>
      <c r="O62">
        <v>0</v>
      </c>
      <c r="P62">
        <v>0.47692307692307689</v>
      </c>
      <c r="Q62">
        <v>0.15384615384615391</v>
      </c>
      <c r="R62">
        <v>0.15384615384615391</v>
      </c>
      <c r="S62">
        <v>4.6153846153846163E-2</v>
      </c>
      <c r="T62">
        <v>0.16923076923076921</v>
      </c>
      <c r="U62">
        <v>0</v>
      </c>
    </row>
    <row r="63" spans="1:21" x14ac:dyDescent="0.6">
      <c r="A63" t="s">
        <v>21</v>
      </c>
      <c r="B63" t="s">
        <v>23</v>
      </c>
      <c r="C63" t="s">
        <v>28</v>
      </c>
      <c r="D63" t="s">
        <v>91</v>
      </c>
      <c r="E63" t="s">
        <v>3063</v>
      </c>
      <c r="F63">
        <v>4.03</v>
      </c>
      <c r="G63">
        <v>30</v>
      </c>
      <c r="H63">
        <v>9</v>
      </c>
      <c r="I63">
        <v>19</v>
      </c>
      <c r="J63">
        <v>11</v>
      </c>
      <c r="K63">
        <v>2</v>
      </c>
      <c r="L63">
        <v>4</v>
      </c>
      <c r="M63">
        <v>0</v>
      </c>
      <c r="N63">
        <v>2</v>
      </c>
      <c r="O63">
        <v>0</v>
      </c>
      <c r="P63">
        <v>0.57894736842105265</v>
      </c>
      <c r="Q63">
        <v>0.10526315789473679</v>
      </c>
      <c r="R63">
        <v>0.2105263157894737</v>
      </c>
      <c r="S63">
        <v>0</v>
      </c>
      <c r="T63">
        <v>0.10526315789473679</v>
      </c>
      <c r="U63">
        <v>0</v>
      </c>
    </row>
    <row r="64" spans="1:21" x14ac:dyDescent="0.6">
      <c r="A64" t="s">
        <v>21</v>
      </c>
      <c r="B64" t="s">
        <v>23</v>
      </c>
      <c r="C64" t="s">
        <v>24</v>
      </c>
      <c r="D64" t="s">
        <v>92</v>
      </c>
      <c r="E64" t="s">
        <v>3063</v>
      </c>
      <c r="F64">
        <v>3.72</v>
      </c>
      <c r="G64">
        <v>24</v>
      </c>
      <c r="H64">
        <v>28</v>
      </c>
      <c r="I64">
        <v>24</v>
      </c>
      <c r="J64">
        <v>11</v>
      </c>
      <c r="K64">
        <v>6</v>
      </c>
      <c r="L64">
        <v>1</v>
      </c>
      <c r="M64">
        <v>4</v>
      </c>
      <c r="N64">
        <v>2</v>
      </c>
      <c r="O64">
        <v>0</v>
      </c>
      <c r="P64">
        <v>0.45833333333333331</v>
      </c>
      <c r="Q64">
        <v>0.25</v>
      </c>
      <c r="R64">
        <v>4.1666666666666657E-2</v>
      </c>
      <c r="S64">
        <v>0.16666666666666671</v>
      </c>
      <c r="T64">
        <v>8.3333333333333329E-2</v>
      </c>
      <c r="U64">
        <v>0</v>
      </c>
    </row>
    <row r="65" spans="1:21" x14ac:dyDescent="0.6">
      <c r="A65" t="s">
        <v>21</v>
      </c>
      <c r="B65" t="s">
        <v>23</v>
      </c>
      <c r="C65" t="s">
        <v>24</v>
      </c>
      <c r="D65" t="s">
        <v>93</v>
      </c>
      <c r="E65" t="s">
        <v>3063</v>
      </c>
      <c r="F65">
        <v>4.5</v>
      </c>
      <c r="G65">
        <v>22</v>
      </c>
      <c r="H65">
        <v>3</v>
      </c>
      <c r="I65">
        <v>23</v>
      </c>
      <c r="J65">
        <v>9</v>
      </c>
      <c r="K65">
        <v>3</v>
      </c>
      <c r="L65">
        <v>6</v>
      </c>
      <c r="M65">
        <v>3</v>
      </c>
      <c r="N65">
        <v>2</v>
      </c>
      <c r="O65">
        <v>0</v>
      </c>
      <c r="P65">
        <v>0.39130434782608697</v>
      </c>
      <c r="Q65">
        <v>0.13043478260869559</v>
      </c>
      <c r="R65">
        <v>0.2608695652173913</v>
      </c>
      <c r="S65">
        <v>0.13043478260869559</v>
      </c>
      <c r="T65">
        <v>8.6956521739130432E-2</v>
      </c>
      <c r="U65">
        <v>0</v>
      </c>
    </row>
    <row r="66" spans="1:21" x14ac:dyDescent="0.6">
      <c r="A66" t="s">
        <v>21</v>
      </c>
      <c r="B66" t="s">
        <v>23</v>
      </c>
      <c r="C66" t="s">
        <v>24</v>
      </c>
      <c r="D66" t="s">
        <v>94</v>
      </c>
      <c r="E66" t="s">
        <v>3063</v>
      </c>
      <c r="F66">
        <v>4.57</v>
      </c>
      <c r="G66">
        <v>459</v>
      </c>
      <c r="H66">
        <v>298</v>
      </c>
      <c r="I66">
        <v>831</v>
      </c>
      <c r="J66">
        <v>259</v>
      </c>
      <c r="K66">
        <v>162</v>
      </c>
      <c r="L66">
        <v>85</v>
      </c>
      <c r="M66">
        <v>160</v>
      </c>
      <c r="N66">
        <v>165</v>
      </c>
      <c r="O66">
        <v>0</v>
      </c>
      <c r="P66">
        <v>0.31167268351383881</v>
      </c>
      <c r="Q66">
        <v>0.19494584837545131</v>
      </c>
      <c r="R66">
        <v>0.1022864019253911</v>
      </c>
      <c r="S66">
        <v>0.19253910950661851</v>
      </c>
      <c r="T66">
        <v>0.19855595667870041</v>
      </c>
      <c r="U66">
        <v>0</v>
      </c>
    </row>
    <row r="67" spans="1:21" x14ac:dyDescent="0.6">
      <c r="A67" t="s">
        <v>21</v>
      </c>
      <c r="B67" t="s">
        <v>22</v>
      </c>
      <c r="C67" t="s">
        <v>24</v>
      </c>
      <c r="D67" t="s">
        <v>95</v>
      </c>
      <c r="E67" t="s">
        <v>3063</v>
      </c>
      <c r="F67">
        <v>4.4000000000000004</v>
      </c>
      <c r="G67">
        <v>114</v>
      </c>
      <c r="H67">
        <v>42</v>
      </c>
      <c r="I67">
        <v>128</v>
      </c>
      <c r="J67">
        <v>37</v>
      </c>
      <c r="K67">
        <v>38</v>
      </c>
      <c r="L67">
        <v>17</v>
      </c>
      <c r="M67">
        <v>10</v>
      </c>
      <c r="N67">
        <v>26</v>
      </c>
      <c r="O67">
        <v>0</v>
      </c>
      <c r="P67">
        <v>0.2890625</v>
      </c>
      <c r="Q67">
        <v>0.296875</v>
      </c>
      <c r="R67">
        <v>0.1328125</v>
      </c>
      <c r="S67">
        <v>7.8125E-2</v>
      </c>
      <c r="T67">
        <v>0.203125</v>
      </c>
      <c r="U67">
        <v>0</v>
      </c>
    </row>
    <row r="68" spans="1:21" x14ac:dyDescent="0.6">
      <c r="A68" t="s">
        <v>21</v>
      </c>
      <c r="B68" t="s">
        <v>22</v>
      </c>
      <c r="C68" t="s">
        <v>24</v>
      </c>
      <c r="D68" t="s">
        <v>96</v>
      </c>
      <c r="E68" t="s">
        <v>3063</v>
      </c>
      <c r="F68">
        <v>4.54</v>
      </c>
      <c r="G68">
        <v>469</v>
      </c>
      <c r="H68">
        <v>199</v>
      </c>
      <c r="I68">
        <v>723</v>
      </c>
      <c r="J68">
        <v>222</v>
      </c>
      <c r="K68">
        <v>224</v>
      </c>
      <c r="L68">
        <v>96</v>
      </c>
      <c r="M68">
        <v>116</v>
      </c>
      <c r="N68">
        <v>65</v>
      </c>
      <c r="O68">
        <v>0</v>
      </c>
      <c r="P68">
        <v>0.30705394190871371</v>
      </c>
      <c r="Q68">
        <v>0.30982019363762098</v>
      </c>
      <c r="R68">
        <v>0.1327800829875519</v>
      </c>
      <c r="S68">
        <v>0.16044260027662521</v>
      </c>
      <c r="T68">
        <v>8.9903181189488243E-2</v>
      </c>
      <c r="U68">
        <v>0</v>
      </c>
    </row>
    <row r="69" spans="1:21" x14ac:dyDescent="0.6">
      <c r="A69" t="s">
        <v>21</v>
      </c>
      <c r="B69" t="s">
        <v>22</v>
      </c>
      <c r="C69" t="s">
        <v>24</v>
      </c>
      <c r="D69" t="s">
        <v>97</v>
      </c>
      <c r="E69" t="s">
        <v>3063</v>
      </c>
      <c r="F69">
        <v>4.4400000000000004</v>
      </c>
      <c r="G69">
        <v>332</v>
      </c>
      <c r="H69">
        <v>178</v>
      </c>
      <c r="I69">
        <v>416</v>
      </c>
      <c r="J69">
        <v>150</v>
      </c>
      <c r="K69">
        <v>122</v>
      </c>
      <c r="L69">
        <v>39</v>
      </c>
      <c r="M69">
        <v>31</v>
      </c>
      <c r="N69">
        <v>74</v>
      </c>
      <c r="O69">
        <v>0</v>
      </c>
      <c r="P69">
        <v>0.36057692307692307</v>
      </c>
      <c r="Q69">
        <v>0.29326923076923078</v>
      </c>
      <c r="R69">
        <v>9.375E-2</v>
      </c>
      <c r="S69">
        <v>7.4519230769230768E-2</v>
      </c>
      <c r="T69">
        <v>0.17788461538461539</v>
      </c>
      <c r="U69">
        <v>0</v>
      </c>
    </row>
    <row r="70" spans="1:21" x14ac:dyDescent="0.6">
      <c r="A70" t="s">
        <v>21</v>
      </c>
      <c r="B70" t="s">
        <v>22</v>
      </c>
      <c r="C70" t="s">
        <v>28</v>
      </c>
      <c r="D70" t="s">
        <v>98</v>
      </c>
      <c r="E70" t="s">
        <v>3063</v>
      </c>
      <c r="F70">
        <v>4.32</v>
      </c>
      <c r="G70">
        <v>744</v>
      </c>
      <c r="H70">
        <v>312</v>
      </c>
      <c r="I70">
        <v>928</v>
      </c>
      <c r="J70">
        <v>309</v>
      </c>
      <c r="K70">
        <v>228</v>
      </c>
      <c r="L70">
        <v>83</v>
      </c>
      <c r="M70">
        <v>100</v>
      </c>
      <c r="N70">
        <v>208</v>
      </c>
      <c r="O70">
        <v>0</v>
      </c>
      <c r="P70">
        <v>0.33297413793103448</v>
      </c>
      <c r="Q70">
        <v>0.24568965517241381</v>
      </c>
      <c r="R70">
        <v>8.9439655172413798E-2</v>
      </c>
      <c r="S70">
        <v>0.10775862068965519</v>
      </c>
      <c r="T70">
        <v>0.22413793103448279</v>
      </c>
      <c r="U70">
        <v>0</v>
      </c>
    </row>
    <row r="71" spans="1:21" x14ac:dyDescent="0.6">
      <c r="A71" t="s">
        <v>21</v>
      </c>
      <c r="B71" t="s">
        <v>23</v>
      </c>
      <c r="C71" t="s">
        <v>25</v>
      </c>
      <c r="D71" t="s">
        <v>99</v>
      </c>
      <c r="E71" t="s">
        <v>3063</v>
      </c>
      <c r="F71">
        <v>4.53</v>
      </c>
      <c r="G71">
        <v>705</v>
      </c>
      <c r="H71">
        <v>440</v>
      </c>
      <c r="I71">
        <v>991</v>
      </c>
      <c r="J71">
        <v>463</v>
      </c>
      <c r="K71">
        <v>165</v>
      </c>
      <c r="L71">
        <v>115</v>
      </c>
      <c r="M71">
        <v>151</v>
      </c>
      <c r="N71">
        <v>97</v>
      </c>
      <c r="O71">
        <v>0</v>
      </c>
      <c r="P71">
        <v>0.467204843592331</v>
      </c>
      <c r="Q71">
        <v>0.16649848637739659</v>
      </c>
      <c r="R71">
        <v>0.1160443995963673</v>
      </c>
      <c r="S71">
        <v>0.15237134207870839</v>
      </c>
      <c r="T71">
        <v>9.7880928355196767E-2</v>
      </c>
      <c r="U71">
        <v>0</v>
      </c>
    </row>
    <row r="72" spans="1:21" x14ac:dyDescent="0.6">
      <c r="A72" t="s">
        <v>21</v>
      </c>
      <c r="B72" t="s">
        <v>23</v>
      </c>
      <c r="C72" t="s">
        <v>25</v>
      </c>
      <c r="D72" t="s">
        <v>100</v>
      </c>
      <c r="E72" t="s">
        <v>3063</v>
      </c>
      <c r="F72">
        <v>4.17</v>
      </c>
      <c r="G72">
        <v>15</v>
      </c>
      <c r="H72">
        <v>2</v>
      </c>
      <c r="I72">
        <v>26</v>
      </c>
      <c r="J72">
        <v>11</v>
      </c>
      <c r="K72">
        <v>3</v>
      </c>
      <c r="L72">
        <v>3</v>
      </c>
      <c r="M72">
        <v>3</v>
      </c>
      <c r="N72">
        <v>6</v>
      </c>
      <c r="O72">
        <v>0</v>
      </c>
      <c r="P72">
        <v>0.42307692307692307</v>
      </c>
      <c r="Q72">
        <v>0.1153846153846154</v>
      </c>
      <c r="R72">
        <v>0.1153846153846154</v>
      </c>
      <c r="S72">
        <v>0.1153846153846154</v>
      </c>
      <c r="T72">
        <v>0.23076923076923081</v>
      </c>
      <c r="U72">
        <v>0</v>
      </c>
    </row>
    <row r="73" spans="1:21" x14ac:dyDescent="0.6">
      <c r="A73" t="s">
        <v>21</v>
      </c>
      <c r="B73" t="s">
        <v>23</v>
      </c>
      <c r="C73" t="s">
        <v>24</v>
      </c>
      <c r="D73" t="s">
        <v>101</v>
      </c>
      <c r="E73" t="s">
        <v>3063</v>
      </c>
      <c r="F73">
        <v>4.28</v>
      </c>
      <c r="G73">
        <v>239</v>
      </c>
      <c r="H73">
        <v>143</v>
      </c>
      <c r="I73">
        <v>272</v>
      </c>
      <c r="J73">
        <v>88</v>
      </c>
      <c r="K73">
        <v>85</v>
      </c>
      <c r="L73">
        <v>39</v>
      </c>
      <c r="M73">
        <v>27</v>
      </c>
      <c r="N73">
        <v>33</v>
      </c>
      <c r="O73">
        <v>0</v>
      </c>
      <c r="P73">
        <v>0.3235294117647059</v>
      </c>
      <c r="Q73">
        <v>0.3125</v>
      </c>
      <c r="R73">
        <v>0.14338235294117649</v>
      </c>
      <c r="S73">
        <v>9.9264705882352935E-2</v>
      </c>
      <c r="T73">
        <v>0.12132352941176471</v>
      </c>
      <c r="U73">
        <v>0</v>
      </c>
    </row>
    <row r="74" spans="1:21" x14ac:dyDescent="0.6">
      <c r="A74" t="s">
        <v>21</v>
      </c>
      <c r="B74" t="s">
        <v>23</v>
      </c>
      <c r="C74" t="s">
        <v>28</v>
      </c>
      <c r="D74" t="s">
        <v>102</v>
      </c>
      <c r="E74" t="s">
        <v>3063</v>
      </c>
      <c r="F74">
        <v>4.3600000000000003</v>
      </c>
      <c r="G74">
        <v>480</v>
      </c>
      <c r="H74">
        <v>225</v>
      </c>
      <c r="I74">
        <v>586</v>
      </c>
      <c r="J74">
        <v>202</v>
      </c>
      <c r="K74">
        <v>186</v>
      </c>
      <c r="L74">
        <v>66</v>
      </c>
      <c r="M74">
        <v>51</v>
      </c>
      <c r="N74">
        <v>81</v>
      </c>
      <c r="O74">
        <v>0</v>
      </c>
      <c r="P74">
        <v>0.34470989761092152</v>
      </c>
      <c r="Q74">
        <v>0.3174061433447099</v>
      </c>
      <c r="R74">
        <v>0.1126279863481229</v>
      </c>
      <c r="S74">
        <v>8.7030716723549492E-2</v>
      </c>
      <c r="T74">
        <v>0.13822525597269619</v>
      </c>
      <c r="U74">
        <v>0</v>
      </c>
    </row>
    <row r="75" spans="1:21" x14ac:dyDescent="0.6">
      <c r="A75" t="s">
        <v>21</v>
      </c>
      <c r="B75" t="s">
        <v>23</v>
      </c>
      <c r="C75" t="s">
        <v>24</v>
      </c>
      <c r="D75" t="s">
        <v>103</v>
      </c>
      <c r="E75" t="s">
        <v>3063</v>
      </c>
      <c r="F75">
        <v>4.46</v>
      </c>
      <c r="G75">
        <v>300</v>
      </c>
      <c r="H75" s="3">
        <v>1125</v>
      </c>
      <c r="I75">
        <v>695</v>
      </c>
      <c r="J75">
        <v>220</v>
      </c>
      <c r="K75">
        <v>163</v>
      </c>
      <c r="L75">
        <v>112</v>
      </c>
      <c r="M75">
        <v>86</v>
      </c>
      <c r="N75">
        <v>114</v>
      </c>
      <c r="O75">
        <v>0</v>
      </c>
      <c r="P75">
        <v>0.31654676258992798</v>
      </c>
      <c r="Q75">
        <v>0.23453237410071939</v>
      </c>
      <c r="R75">
        <v>0.16115107913669061</v>
      </c>
      <c r="S75">
        <v>0.12374100719424461</v>
      </c>
      <c r="T75">
        <v>0.16402877697841731</v>
      </c>
      <c r="U75">
        <v>0</v>
      </c>
    </row>
    <row r="76" spans="1:21" x14ac:dyDescent="0.6">
      <c r="A76" t="s">
        <v>21</v>
      </c>
      <c r="B76" t="s">
        <v>23</v>
      </c>
      <c r="C76" t="s">
        <v>24</v>
      </c>
      <c r="D76" t="s">
        <v>104</v>
      </c>
      <c r="E76" t="s">
        <v>3063</v>
      </c>
      <c r="F76">
        <v>4.5999999999999996</v>
      </c>
      <c r="G76">
        <v>52</v>
      </c>
      <c r="H76">
        <v>4</v>
      </c>
      <c r="I76">
        <v>52</v>
      </c>
      <c r="J76">
        <v>20</v>
      </c>
      <c r="K76">
        <v>14</v>
      </c>
      <c r="L76">
        <v>5</v>
      </c>
      <c r="M76">
        <v>11</v>
      </c>
      <c r="N76">
        <v>2</v>
      </c>
      <c r="O76">
        <v>0</v>
      </c>
      <c r="P76">
        <v>0.38461538461538458</v>
      </c>
      <c r="Q76">
        <v>0.26923076923076922</v>
      </c>
      <c r="R76">
        <v>9.6153846153846159E-2</v>
      </c>
      <c r="S76">
        <v>0.21153846153846151</v>
      </c>
      <c r="T76">
        <v>3.8461538461538457E-2</v>
      </c>
      <c r="U76">
        <v>0</v>
      </c>
    </row>
    <row r="77" spans="1:21" x14ac:dyDescent="0.6">
      <c r="A77" t="s">
        <v>21</v>
      </c>
      <c r="B77" t="s">
        <v>23</v>
      </c>
      <c r="C77" t="s">
        <v>24</v>
      </c>
      <c r="D77" t="s">
        <v>105</v>
      </c>
      <c r="E77" t="s">
        <v>3063</v>
      </c>
      <c r="F77">
        <v>4.66</v>
      </c>
      <c r="G77">
        <v>176</v>
      </c>
      <c r="H77">
        <v>75</v>
      </c>
      <c r="I77">
        <v>263</v>
      </c>
      <c r="J77">
        <v>89</v>
      </c>
      <c r="K77">
        <v>22</v>
      </c>
      <c r="L77">
        <v>26</v>
      </c>
      <c r="M77">
        <v>75</v>
      </c>
      <c r="N77">
        <v>51</v>
      </c>
      <c r="O77">
        <v>0</v>
      </c>
      <c r="P77">
        <v>0.33840304182509512</v>
      </c>
      <c r="Q77">
        <v>8.3650190114068435E-2</v>
      </c>
      <c r="R77">
        <v>9.8859315589353611E-2</v>
      </c>
      <c r="S77">
        <v>0.28517110266159701</v>
      </c>
      <c r="T77">
        <v>0.1939163498098859</v>
      </c>
      <c r="U77">
        <v>0</v>
      </c>
    </row>
    <row r="78" spans="1:21" x14ac:dyDescent="0.6">
      <c r="A78" t="s">
        <v>21</v>
      </c>
      <c r="B78" t="s">
        <v>22</v>
      </c>
      <c r="C78" t="s">
        <v>24</v>
      </c>
      <c r="D78" t="s">
        <v>106</v>
      </c>
      <c r="E78" t="s">
        <v>3063</v>
      </c>
      <c r="F78">
        <v>4.6900000000000004</v>
      </c>
      <c r="G78">
        <v>171</v>
      </c>
      <c r="H78">
        <v>82</v>
      </c>
      <c r="I78">
        <v>236</v>
      </c>
      <c r="J78">
        <v>85</v>
      </c>
      <c r="K78">
        <v>26</v>
      </c>
      <c r="L78">
        <v>39</v>
      </c>
      <c r="M78">
        <v>38</v>
      </c>
      <c r="N78">
        <v>48</v>
      </c>
      <c r="O78">
        <v>0</v>
      </c>
      <c r="P78">
        <v>0.36016949152542371</v>
      </c>
      <c r="Q78">
        <v>0.1101694915254237</v>
      </c>
      <c r="R78">
        <v>0.1652542372881356</v>
      </c>
      <c r="S78">
        <v>0.16101694915254239</v>
      </c>
      <c r="T78">
        <v>0.20338983050847459</v>
      </c>
      <c r="U78">
        <v>0</v>
      </c>
    </row>
    <row r="79" spans="1:21" x14ac:dyDescent="0.6">
      <c r="A79" t="s">
        <v>21</v>
      </c>
      <c r="B79" t="s">
        <v>22</v>
      </c>
      <c r="C79" t="s">
        <v>25</v>
      </c>
      <c r="D79" t="s">
        <v>107</v>
      </c>
      <c r="E79" t="s">
        <v>3063</v>
      </c>
      <c r="F79">
        <v>4.3600000000000003</v>
      </c>
      <c r="G79">
        <v>299</v>
      </c>
      <c r="H79">
        <v>137</v>
      </c>
      <c r="I79">
        <v>384</v>
      </c>
      <c r="J79">
        <v>121</v>
      </c>
      <c r="K79">
        <v>130</v>
      </c>
      <c r="L79">
        <v>51</v>
      </c>
      <c r="M79">
        <v>46</v>
      </c>
      <c r="N79">
        <v>36</v>
      </c>
      <c r="O79">
        <v>0</v>
      </c>
      <c r="P79">
        <v>0.31510416666666669</v>
      </c>
      <c r="Q79">
        <v>0.33854166666666669</v>
      </c>
      <c r="R79">
        <v>0.1328125</v>
      </c>
      <c r="S79">
        <v>0.1197916666666667</v>
      </c>
      <c r="T79">
        <v>9.375E-2</v>
      </c>
      <c r="U79">
        <v>0</v>
      </c>
    </row>
    <row r="80" spans="1:21" x14ac:dyDescent="0.6">
      <c r="A80" t="s">
        <v>21</v>
      </c>
      <c r="B80" t="s">
        <v>23</v>
      </c>
      <c r="C80" t="s">
        <v>25</v>
      </c>
      <c r="D80" t="s">
        <v>108</v>
      </c>
      <c r="E80" t="s">
        <v>3063</v>
      </c>
      <c r="F80">
        <v>4.2699999999999996</v>
      </c>
      <c r="G80">
        <v>29</v>
      </c>
      <c r="H80">
        <v>8</v>
      </c>
      <c r="I80">
        <v>45</v>
      </c>
      <c r="J80">
        <v>14</v>
      </c>
      <c r="K80">
        <v>11</v>
      </c>
      <c r="L80">
        <v>6</v>
      </c>
      <c r="M80">
        <v>8</v>
      </c>
      <c r="N80">
        <v>6</v>
      </c>
      <c r="O80">
        <v>0</v>
      </c>
      <c r="P80">
        <v>0.31111111111111112</v>
      </c>
      <c r="Q80">
        <v>0.24444444444444441</v>
      </c>
      <c r="R80">
        <v>0.1333333333333333</v>
      </c>
      <c r="S80">
        <v>0.17777777777777781</v>
      </c>
      <c r="T80">
        <v>0.1333333333333333</v>
      </c>
      <c r="U80">
        <v>0</v>
      </c>
    </row>
    <row r="81" spans="1:21" x14ac:dyDescent="0.6">
      <c r="A81" t="s">
        <v>21</v>
      </c>
      <c r="B81" t="s">
        <v>23</v>
      </c>
      <c r="C81" t="s">
        <v>28</v>
      </c>
      <c r="D81" t="s">
        <v>109</v>
      </c>
      <c r="E81" t="s">
        <v>3063</v>
      </c>
      <c r="F81">
        <v>4.21</v>
      </c>
      <c r="G81">
        <v>38</v>
      </c>
      <c r="H81">
        <v>12</v>
      </c>
      <c r="I81">
        <v>58</v>
      </c>
      <c r="J81">
        <v>18</v>
      </c>
      <c r="K81">
        <v>20</v>
      </c>
      <c r="L81">
        <v>8</v>
      </c>
      <c r="M81">
        <v>4</v>
      </c>
      <c r="N81">
        <v>8</v>
      </c>
      <c r="O81">
        <v>0</v>
      </c>
      <c r="P81">
        <v>0.31034482758620691</v>
      </c>
      <c r="Q81">
        <v>0.34482758620689657</v>
      </c>
      <c r="R81">
        <v>0.13793103448275859</v>
      </c>
      <c r="S81">
        <v>6.8965517241379309E-2</v>
      </c>
      <c r="T81">
        <v>0.13793103448275859</v>
      </c>
      <c r="U81">
        <v>0</v>
      </c>
    </row>
    <row r="82" spans="1:21" x14ac:dyDescent="0.6">
      <c r="A82" t="s">
        <v>21</v>
      </c>
      <c r="B82" t="s">
        <v>23</v>
      </c>
      <c r="C82" t="s">
        <v>25</v>
      </c>
      <c r="D82" t="s">
        <v>110</v>
      </c>
      <c r="E82" t="s">
        <v>3063</v>
      </c>
      <c r="F82">
        <v>4.57</v>
      </c>
      <c r="G82">
        <v>154</v>
      </c>
      <c r="H82">
        <v>17</v>
      </c>
      <c r="I82">
        <v>439</v>
      </c>
      <c r="J82">
        <v>123</v>
      </c>
      <c r="K82">
        <v>117</v>
      </c>
      <c r="L82">
        <v>70</v>
      </c>
      <c r="M82">
        <v>96</v>
      </c>
      <c r="N82">
        <v>33</v>
      </c>
      <c r="O82">
        <v>0</v>
      </c>
      <c r="P82">
        <v>0.28018223234624151</v>
      </c>
      <c r="Q82">
        <v>0.26651480637813207</v>
      </c>
      <c r="R82">
        <v>0.15945330296127561</v>
      </c>
      <c r="S82">
        <v>0.21867881548974941</v>
      </c>
      <c r="T82">
        <v>7.5170842824601361E-2</v>
      </c>
      <c r="U82">
        <v>0</v>
      </c>
    </row>
    <row r="83" spans="1:21" x14ac:dyDescent="0.6">
      <c r="A83" t="s">
        <v>21</v>
      </c>
      <c r="B83" t="s">
        <v>23</v>
      </c>
      <c r="C83" t="s">
        <v>24</v>
      </c>
      <c r="D83" t="s">
        <v>111</v>
      </c>
      <c r="E83" t="s">
        <v>3063</v>
      </c>
      <c r="F83">
        <v>4.12</v>
      </c>
      <c r="G83">
        <v>117</v>
      </c>
      <c r="H83">
        <v>23</v>
      </c>
      <c r="I83">
        <v>175</v>
      </c>
      <c r="J83">
        <v>61</v>
      </c>
      <c r="K83">
        <v>34</v>
      </c>
      <c r="L83">
        <v>20</v>
      </c>
      <c r="M83">
        <v>25</v>
      </c>
      <c r="N83">
        <v>35</v>
      </c>
      <c r="O83">
        <v>0</v>
      </c>
      <c r="P83">
        <v>0.34857142857142859</v>
      </c>
      <c r="Q83">
        <v>0.19428571428571431</v>
      </c>
      <c r="R83">
        <v>0.1142857142857143</v>
      </c>
      <c r="S83">
        <v>0.14285714285714279</v>
      </c>
      <c r="T83">
        <v>0.2</v>
      </c>
      <c r="U83">
        <v>0</v>
      </c>
    </row>
    <row r="84" spans="1:21" x14ac:dyDescent="0.6">
      <c r="A84" t="s">
        <v>21</v>
      </c>
      <c r="B84" t="s">
        <v>23</v>
      </c>
      <c r="C84" t="s">
        <v>24</v>
      </c>
      <c r="D84" t="s">
        <v>112</v>
      </c>
      <c r="E84" t="s">
        <v>3063</v>
      </c>
      <c r="F84">
        <v>4.83</v>
      </c>
      <c r="G84">
        <v>33</v>
      </c>
      <c r="H84">
        <v>6</v>
      </c>
      <c r="I84">
        <v>91</v>
      </c>
      <c r="J84">
        <v>24</v>
      </c>
      <c r="K84">
        <v>24</v>
      </c>
      <c r="L84">
        <v>18</v>
      </c>
      <c r="M84">
        <v>16</v>
      </c>
      <c r="N84">
        <v>9</v>
      </c>
      <c r="O84">
        <v>0</v>
      </c>
      <c r="P84">
        <v>0.26373626373626369</v>
      </c>
      <c r="Q84">
        <v>0.26373626373626369</v>
      </c>
      <c r="R84">
        <v>0.19780219780219779</v>
      </c>
      <c r="S84">
        <v>0.17582417582417581</v>
      </c>
      <c r="T84">
        <v>9.8901098901098897E-2</v>
      </c>
      <c r="U84">
        <v>0</v>
      </c>
    </row>
    <row r="85" spans="1:21" x14ac:dyDescent="0.6">
      <c r="A85" t="s">
        <v>21</v>
      </c>
      <c r="B85" t="s">
        <v>23</v>
      </c>
      <c r="C85" t="s">
        <v>28</v>
      </c>
      <c r="D85" t="s">
        <v>113</v>
      </c>
      <c r="E85" t="s">
        <v>3063</v>
      </c>
      <c r="F85">
        <v>4.6500000000000004</v>
      </c>
      <c r="G85">
        <v>205</v>
      </c>
      <c r="H85">
        <v>40</v>
      </c>
      <c r="I85">
        <v>187</v>
      </c>
      <c r="J85">
        <v>64</v>
      </c>
      <c r="K85">
        <v>49</v>
      </c>
      <c r="L85">
        <v>35</v>
      </c>
      <c r="M85">
        <v>24</v>
      </c>
      <c r="N85">
        <v>15</v>
      </c>
      <c r="O85">
        <v>0</v>
      </c>
      <c r="P85">
        <v>0.34224598930481281</v>
      </c>
      <c r="Q85">
        <v>0.26203208556149732</v>
      </c>
      <c r="R85">
        <v>0.18716577540106949</v>
      </c>
      <c r="S85">
        <v>0.1283422459893048</v>
      </c>
      <c r="T85">
        <v>8.0213903743315509E-2</v>
      </c>
      <c r="U85">
        <v>0</v>
      </c>
    </row>
    <row r="86" spans="1:21" x14ac:dyDescent="0.6">
      <c r="A86" t="s">
        <v>21</v>
      </c>
      <c r="B86" t="s">
        <v>23</v>
      </c>
      <c r="C86" t="s">
        <v>24</v>
      </c>
      <c r="D86" t="s">
        <v>114</v>
      </c>
      <c r="E86" t="s">
        <v>3063</v>
      </c>
      <c r="F86">
        <v>4.49</v>
      </c>
      <c r="G86">
        <v>194</v>
      </c>
      <c r="H86">
        <v>106</v>
      </c>
      <c r="I86">
        <v>252</v>
      </c>
      <c r="J86">
        <v>102</v>
      </c>
      <c r="K86">
        <v>28</v>
      </c>
      <c r="L86">
        <v>26</v>
      </c>
      <c r="M86">
        <v>49</v>
      </c>
      <c r="N86">
        <v>47</v>
      </c>
      <c r="O86">
        <v>0</v>
      </c>
      <c r="P86">
        <v>0.40476190476190482</v>
      </c>
      <c r="Q86">
        <v>0.1111111111111111</v>
      </c>
      <c r="R86">
        <v>0.1031746031746032</v>
      </c>
      <c r="S86">
        <v>0.19444444444444439</v>
      </c>
      <c r="T86">
        <v>0.18650793650793651</v>
      </c>
      <c r="U86">
        <v>0</v>
      </c>
    </row>
    <row r="87" spans="1:21" x14ac:dyDescent="0.6">
      <c r="A87" t="s">
        <v>21</v>
      </c>
      <c r="B87" t="s">
        <v>23</v>
      </c>
      <c r="C87" t="s">
        <v>24</v>
      </c>
      <c r="D87" t="s">
        <v>115</v>
      </c>
      <c r="E87" t="s">
        <v>3063</v>
      </c>
      <c r="F87">
        <v>4.34</v>
      </c>
      <c r="G87">
        <v>35</v>
      </c>
      <c r="H87">
        <v>14</v>
      </c>
      <c r="I87">
        <v>47</v>
      </c>
      <c r="J87">
        <v>15</v>
      </c>
      <c r="K87">
        <v>17</v>
      </c>
      <c r="L87">
        <v>5</v>
      </c>
      <c r="M87">
        <v>4</v>
      </c>
      <c r="N87">
        <v>6</v>
      </c>
      <c r="O87">
        <v>0</v>
      </c>
      <c r="P87">
        <v>0.31914893617021278</v>
      </c>
      <c r="Q87">
        <v>0.36170212765957449</v>
      </c>
      <c r="R87">
        <v>0.1063829787234043</v>
      </c>
      <c r="S87">
        <v>8.5106382978723402E-2</v>
      </c>
      <c r="T87">
        <v>0.1276595744680851</v>
      </c>
      <c r="U87">
        <v>0</v>
      </c>
    </row>
    <row r="88" spans="1:21" x14ac:dyDescent="0.6">
      <c r="A88" t="s">
        <v>21</v>
      </c>
      <c r="B88" t="s">
        <v>22</v>
      </c>
      <c r="C88" t="s">
        <v>24</v>
      </c>
      <c r="D88" t="s">
        <v>116</v>
      </c>
      <c r="E88" t="s">
        <v>3063</v>
      </c>
      <c r="F88">
        <v>4.42</v>
      </c>
      <c r="G88">
        <v>253</v>
      </c>
      <c r="H88">
        <v>99</v>
      </c>
      <c r="I88">
        <v>340</v>
      </c>
      <c r="J88">
        <v>134</v>
      </c>
      <c r="K88">
        <v>68</v>
      </c>
      <c r="L88">
        <v>23</v>
      </c>
      <c r="M88">
        <v>56</v>
      </c>
      <c r="N88">
        <v>59</v>
      </c>
      <c r="O88">
        <v>0</v>
      </c>
      <c r="P88">
        <v>0.39411764705882352</v>
      </c>
      <c r="Q88">
        <v>0.2</v>
      </c>
      <c r="R88">
        <v>6.7647058823529407E-2</v>
      </c>
      <c r="S88">
        <v>0.1647058823529412</v>
      </c>
      <c r="T88">
        <v>0.1735294117647059</v>
      </c>
      <c r="U88">
        <v>0</v>
      </c>
    </row>
    <row r="89" spans="1:21" x14ac:dyDescent="0.6">
      <c r="A89" t="s">
        <v>21</v>
      </c>
      <c r="B89" t="s">
        <v>22</v>
      </c>
      <c r="C89" t="s">
        <v>24</v>
      </c>
      <c r="D89" t="s">
        <v>117</v>
      </c>
      <c r="E89" t="s">
        <v>3063</v>
      </c>
      <c r="F89">
        <v>4.45</v>
      </c>
      <c r="G89">
        <v>120</v>
      </c>
      <c r="H89">
        <v>56</v>
      </c>
      <c r="I89">
        <v>167</v>
      </c>
      <c r="J89">
        <v>59</v>
      </c>
      <c r="K89">
        <v>35</v>
      </c>
      <c r="L89">
        <v>25</v>
      </c>
      <c r="M89">
        <v>30</v>
      </c>
      <c r="N89">
        <v>18</v>
      </c>
      <c r="O89">
        <v>0</v>
      </c>
      <c r="P89">
        <v>0.3532934131736527</v>
      </c>
      <c r="Q89">
        <v>0.20958083832335331</v>
      </c>
      <c r="R89">
        <v>0.1497005988023952</v>
      </c>
      <c r="S89">
        <v>0.17964071856287431</v>
      </c>
      <c r="T89">
        <v>0.1077844311377246</v>
      </c>
      <c r="U89">
        <v>0</v>
      </c>
    </row>
    <row r="90" spans="1:21" x14ac:dyDescent="0.6">
      <c r="A90" t="s">
        <v>21</v>
      </c>
      <c r="B90" t="s">
        <v>22</v>
      </c>
      <c r="C90" t="s">
        <v>25</v>
      </c>
      <c r="D90" t="s">
        <v>118</v>
      </c>
      <c r="E90" t="s">
        <v>3063</v>
      </c>
      <c r="F90">
        <v>4.12</v>
      </c>
      <c r="G90">
        <v>74</v>
      </c>
      <c r="H90">
        <v>29</v>
      </c>
      <c r="I90">
        <v>81</v>
      </c>
      <c r="J90">
        <v>25</v>
      </c>
      <c r="K90">
        <v>28</v>
      </c>
      <c r="L90">
        <v>6</v>
      </c>
      <c r="M90">
        <v>5</v>
      </c>
      <c r="N90">
        <v>17</v>
      </c>
      <c r="O90">
        <v>0</v>
      </c>
      <c r="P90">
        <v>0.30864197530864201</v>
      </c>
      <c r="Q90">
        <v>0.34567901234567899</v>
      </c>
      <c r="R90">
        <v>7.407407407407407E-2</v>
      </c>
      <c r="S90">
        <v>6.1728395061728392E-2</v>
      </c>
      <c r="T90">
        <v>0.2098765432098765</v>
      </c>
      <c r="U90">
        <v>0</v>
      </c>
    </row>
    <row r="91" spans="1:21" x14ac:dyDescent="0.6">
      <c r="A91" t="s">
        <v>21</v>
      </c>
      <c r="B91" t="s">
        <v>22</v>
      </c>
      <c r="C91" t="s">
        <v>24</v>
      </c>
      <c r="D91" t="s">
        <v>119</v>
      </c>
      <c r="E91" t="s">
        <v>3063</v>
      </c>
      <c r="F91">
        <v>4.6500000000000004</v>
      </c>
      <c r="G91">
        <v>91</v>
      </c>
      <c r="H91">
        <v>28</v>
      </c>
      <c r="I91">
        <v>166</v>
      </c>
      <c r="J91">
        <v>42</v>
      </c>
      <c r="K91">
        <v>60</v>
      </c>
      <c r="L91">
        <v>20</v>
      </c>
      <c r="M91">
        <v>14</v>
      </c>
      <c r="N91">
        <v>30</v>
      </c>
      <c r="O91">
        <v>0</v>
      </c>
      <c r="P91">
        <v>0.25301204819277112</v>
      </c>
      <c r="Q91">
        <v>0.36144578313253012</v>
      </c>
      <c r="R91">
        <v>0.1204819277108434</v>
      </c>
      <c r="S91">
        <v>8.4337349397590355E-2</v>
      </c>
      <c r="T91">
        <v>0.18072289156626509</v>
      </c>
      <c r="U91">
        <v>0</v>
      </c>
    </row>
    <row r="92" spans="1:21" x14ac:dyDescent="0.6">
      <c r="A92" t="s">
        <v>21</v>
      </c>
      <c r="B92" t="s">
        <v>22</v>
      </c>
      <c r="C92" t="s">
        <v>24</v>
      </c>
      <c r="D92" t="s">
        <v>120</v>
      </c>
      <c r="E92" t="s">
        <v>3063</v>
      </c>
      <c r="F92">
        <v>4.57</v>
      </c>
      <c r="G92" s="3">
        <v>1449</v>
      </c>
      <c r="H92" s="3">
        <v>2878</v>
      </c>
      <c r="I92">
        <v>2505</v>
      </c>
      <c r="J92">
        <v>630</v>
      </c>
      <c r="K92">
        <v>302</v>
      </c>
      <c r="L92">
        <v>348</v>
      </c>
      <c r="M92">
        <v>460</v>
      </c>
      <c r="N92">
        <v>765</v>
      </c>
      <c r="O92">
        <v>0</v>
      </c>
      <c r="P92">
        <v>0.25149700598802388</v>
      </c>
      <c r="Q92">
        <v>0.12055888223552889</v>
      </c>
      <c r="R92">
        <v>0.13892215568862279</v>
      </c>
      <c r="S92">
        <v>0.18363273453093809</v>
      </c>
      <c r="T92">
        <v>0.30538922155688619</v>
      </c>
      <c r="U92">
        <v>0</v>
      </c>
    </row>
    <row r="93" spans="1:21" x14ac:dyDescent="0.6">
      <c r="A93" t="s">
        <v>21</v>
      </c>
      <c r="B93" t="s">
        <v>22</v>
      </c>
      <c r="C93" t="s">
        <v>24</v>
      </c>
      <c r="D93" t="s">
        <v>121</v>
      </c>
      <c r="E93" t="s">
        <v>3063</v>
      </c>
      <c r="F93">
        <v>4.18</v>
      </c>
      <c r="G93">
        <v>57</v>
      </c>
      <c r="H93">
        <v>25</v>
      </c>
      <c r="I93">
        <v>54</v>
      </c>
      <c r="J93">
        <v>16</v>
      </c>
      <c r="K93">
        <v>13</v>
      </c>
      <c r="L93">
        <v>8</v>
      </c>
      <c r="M93">
        <v>5</v>
      </c>
      <c r="N93">
        <v>12</v>
      </c>
      <c r="O93">
        <v>0</v>
      </c>
      <c r="P93">
        <v>0.29629629629629628</v>
      </c>
      <c r="Q93">
        <v>0.2407407407407407</v>
      </c>
      <c r="R93">
        <v>0.14814814814814811</v>
      </c>
      <c r="S93">
        <v>9.2592592592592587E-2</v>
      </c>
      <c r="T93">
        <v>0.22222222222222221</v>
      </c>
      <c r="U93">
        <v>0</v>
      </c>
    </row>
    <row r="94" spans="1:21" x14ac:dyDescent="0.6">
      <c r="A94" t="s">
        <v>21</v>
      </c>
      <c r="B94" t="s">
        <v>23</v>
      </c>
      <c r="C94" t="s">
        <v>24</v>
      </c>
      <c r="D94" t="s">
        <v>122</v>
      </c>
      <c r="E94" t="s">
        <v>3063</v>
      </c>
      <c r="F94">
        <v>4.17</v>
      </c>
      <c r="G94">
        <v>499</v>
      </c>
      <c r="H94">
        <v>418</v>
      </c>
      <c r="I94">
        <v>444</v>
      </c>
      <c r="J94">
        <v>150</v>
      </c>
      <c r="K94">
        <v>155</v>
      </c>
      <c r="L94">
        <v>32</v>
      </c>
      <c r="M94">
        <v>39</v>
      </c>
      <c r="N94">
        <v>68</v>
      </c>
      <c r="O94">
        <v>0</v>
      </c>
      <c r="P94">
        <v>0.33783783783783777</v>
      </c>
      <c r="Q94">
        <v>0.34909909909909909</v>
      </c>
      <c r="R94">
        <v>7.2072072072072071E-2</v>
      </c>
      <c r="S94">
        <v>8.7837837837837843E-2</v>
      </c>
      <c r="T94">
        <v>0.15315315315315309</v>
      </c>
      <c r="U94">
        <v>0</v>
      </c>
    </row>
    <row r="95" spans="1:21" x14ac:dyDescent="0.6">
      <c r="A95" t="s">
        <v>21</v>
      </c>
      <c r="B95" t="s">
        <v>23</v>
      </c>
      <c r="C95" t="s">
        <v>25</v>
      </c>
      <c r="D95" t="s">
        <v>123</v>
      </c>
      <c r="E95" t="s">
        <v>3063</v>
      </c>
      <c r="F95">
        <v>4.41</v>
      </c>
      <c r="G95">
        <v>591</v>
      </c>
      <c r="H95">
        <v>248</v>
      </c>
      <c r="I95">
        <v>610</v>
      </c>
      <c r="J95">
        <v>241</v>
      </c>
      <c r="K95">
        <v>132</v>
      </c>
      <c r="L95">
        <v>44</v>
      </c>
      <c r="M95">
        <v>67</v>
      </c>
      <c r="N95">
        <v>126</v>
      </c>
      <c r="O95">
        <v>0</v>
      </c>
      <c r="P95">
        <v>0.39508196721311473</v>
      </c>
      <c r="Q95">
        <v>0.21639344262295079</v>
      </c>
      <c r="R95">
        <v>7.2131147540983612E-2</v>
      </c>
      <c r="S95">
        <v>0.1098360655737705</v>
      </c>
      <c r="T95">
        <v>0.20655737704918031</v>
      </c>
      <c r="U95">
        <v>0</v>
      </c>
    </row>
    <row r="96" spans="1:21" x14ac:dyDescent="0.6">
      <c r="A96" t="s">
        <v>21</v>
      </c>
      <c r="B96" t="s">
        <v>23</v>
      </c>
      <c r="C96" t="s">
        <v>24</v>
      </c>
      <c r="D96" t="s">
        <v>124</v>
      </c>
      <c r="E96" t="s">
        <v>3063</v>
      </c>
      <c r="F96">
        <v>4.24</v>
      </c>
      <c r="G96">
        <v>166</v>
      </c>
      <c r="H96">
        <v>40</v>
      </c>
      <c r="I96">
        <v>223</v>
      </c>
      <c r="J96">
        <v>69</v>
      </c>
      <c r="K96">
        <v>75</v>
      </c>
      <c r="L96">
        <v>24</v>
      </c>
      <c r="M96">
        <v>22</v>
      </c>
      <c r="N96">
        <v>33</v>
      </c>
      <c r="O96">
        <v>0</v>
      </c>
      <c r="P96">
        <v>0.3094170403587444</v>
      </c>
      <c r="Q96">
        <v>0.33632286995515698</v>
      </c>
      <c r="R96">
        <v>0.1076233183856502</v>
      </c>
      <c r="S96">
        <v>9.8654708520179366E-2</v>
      </c>
      <c r="T96">
        <v>0.1479820627802691</v>
      </c>
      <c r="U96">
        <v>0</v>
      </c>
    </row>
    <row r="97" spans="1:21" x14ac:dyDescent="0.6">
      <c r="A97" t="s">
        <v>21</v>
      </c>
      <c r="B97" t="s">
        <v>23</v>
      </c>
      <c r="C97" t="s">
        <v>24</v>
      </c>
      <c r="D97" t="s">
        <v>125</v>
      </c>
      <c r="E97" t="s">
        <v>3063</v>
      </c>
      <c r="F97">
        <v>4.54</v>
      </c>
      <c r="G97">
        <v>282</v>
      </c>
      <c r="H97">
        <v>74</v>
      </c>
      <c r="I97">
        <v>345</v>
      </c>
      <c r="J97">
        <v>126</v>
      </c>
      <c r="K97">
        <v>47</v>
      </c>
      <c r="L97">
        <v>53</v>
      </c>
      <c r="M97">
        <v>64</v>
      </c>
      <c r="N97">
        <v>55</v>
      </c>
      <c r="O97">
        <v>0</v>
      </c>
      <c r="P97">
        <v>0.36521739130434783</v>
      </c>
      <c r="Q97">
        <v>0.13623188405797099</v>
      </c>
      <c r="R97">
        <v>0.15362318840579711</v>
      </c>
      <c r="S97">
        <v>0.1855072463768116</v>
      </c>
      <c r="T97">
        <v>0.15942028985507251</v>
      </c>
      <c r="U97">
        <v>0</v>
      </c>
    </row>
    <row r="98" spans="1:21" x14ac:dyDescent="0.6">
      <c r="A98" t="s">
        <v>21</v>
      </c>
      <c r="B98" t="s">
        <v>23</v>
      </c>
      <c r="C98" t="s">
        <v>24</v>
      </c>
      <c r="D98" t="s">
        <v>126</v>
      </c>
      <c r="E98" t="s">
        <v>3063</v>
      </c>
      <c r="F98">
        <v>4.05</v>
      </c>
      <c r="G98">
        <v>25</v>
      </c>
      <c r="H98">
        <v>7</v>
      </c>
      <c r="I98">
        <v>38</v>
      </c>
      <c r="J98">
        <v>10</v>
      </c>
      <c r="K98">
        <v>9</v>
      </c>
      <c r="L98">
        <v>5</v>
      </c>
      <c r="M98">
        <v>4</v>
      </c>
      <c r="N98">
        <v>10</v>
      </c>
      <c r="O98">
        <v>0</v>
      </c>
      <c r="P98">
        <v>0.26315789473684209</v>
      </c>
      <c r="Q98">
        <v>0.23684210526315791</v>
      </c>
      <c r="R98">
        <v>0.13157894736842099</v>
      </c>
      <c r="S98">
        <v>0.10526315789473679</v>
      </c>
      <c r="T98">
        <v>0.26315789473684209</v>
      </c>
      <c r="U98">
        <v>0</v>
      </c>
    </row>
    <row r="99" spans="1:21" x14ac:dyDescent="0.6">
      <c r="A99" t="s">
        <v>21</v>
      </c>
      <c r="B99" t="s">
        <v>23</v>
      </c>
      <c r="C99" t="s">
        <v>25</v>
      </c>
      <c r="D99" t="s">
        <v>127</v>
      </c>
      <c r="E99" t="s">
        <v>3063</v>
      </c>
      <c r="F99">
        <v>4.6500000000000004</v>
      </c>
      <c r="G99">
        <v>111</v>
      </c>
      <c r="H99">
        <v>31</v>
      </c>
      <c r="I99">
        <v>164</v>
      </c>
      <c r="J99">
        <v>67</v>
      </c>
      <c r="K99">
        <v>43</v>
      </c>
      <c r="L99">
        <v>18</v>
      </c>
      <c r="M99">
        <v>15</v>
      </c>
      <c r="N99">
        <v>21</v>
      </c>
      <c r="O99">
        <v>0</v>
      </c>
      <c r="P99">
        <v>0.40853658536585358</v>
      </c>
      <c r="Q99">
        <v>0.26219512195121952</v>
      </c>
      <c r="R99">
        <v>0.1097560975609756</v>
      </c>
      <c r="S99">
        <v>9.1463414634146339E-2</v>
      </c>
      <c r="T99">
        <v>0.12804878048780491</v>
      </c>
      <c r="U99">
        <v>0</v>
      </c>
    </row>
    <row r="100" spans="1:21" x14ac:dyDescent="0.6">
      <c r="A100" t="s">
        <v>21</v>
      </c>
      <c r="B100" t="s">
        <v>23</v>
      </c>
      <c r="C100" t="s">
        <v>28</v>
      </c>
      <c r="D100" t="s">
        <v>128</v>
      </c>
      <c r="E100" t="s">
        <v>3063</v>
      </c>
      <c r="F100">
        <v>3.98</v>
      </c>
      <c r="G100">
        <v>76</v>
      </c>
      <c r="H100">
        <v>37</v>
      </c>
      <c r="I100">
        <v>115</v>
      </c>
      <c r="J100">
        <v>42</v>
      </c>
      <c r="K100">
        <v>31</v>
      </c>
      <c r="L100">
        <v>17</v>
      </c>
      <c r="M100">
        <v>15</v>
      </c>
      <c r="N100">
        <v>10</v>
      </c>
      <c r="O100">
        <v>0</v>
      </c>
      <c r="P100">
        <v>0.36521739130434783</v>
      </c>
      <c r="Q100">
        <v>0.26956521739130429</v>
      </c>
      <c r="R100">
        <v>0.14782608695652169</v>
      </c>
      <c r="S100">
        <v>0.13043478260869559</v>
      </c>
      <c r="T100">
        <v>8.6956521739130432E-2</v>
      </c>
      <c r="U100">
        <v>0</v>
      </c>
    </row>
    <row r="101" spans="1:21" x14ac:dyDescent="0.6">
      <c r="A101" t="s">
        <v>21</v>
      </c>
      <c r="B101" t="s">
        <v>23</v>
      </c>
      <c r="C101" t="s">
        <v>26</v>
      </c>
      <c r="D101" t="s">
        <v>129</v>
      </c>
      <c r="E101" t="s">
        <v>3063</v>
      </c>
      <c r="F101">
        <v>4.3099999999999996</v>
      </c>
      <c r="G101">
        <v>54</v>
      </c>
      <c r="H101">
        <v>26</v>
      </c>
      <c r="I101">
        <v>71</v>
      </c>
      <c r="J101">
        <v>31</v>
      </c>
      <c r="K101">
        <v>15</v>
      </c>
      <c r="L101">
        <v>11</v>
      </c>
      <c r="M101">
        <v>6</v>
      </c>
      <c r="N101">
        <v>8</v>
      </c>
      <c r="O101">
        <v>0</v>
      </c>
      <c r="P101">
        <v>0.43661971830985907</v>
      </c>
      <c r="Q101">
        <v>0.21126760563380281</v>
      </c>
      <c r="R101">
        <v>0.15492957746478869</v>
      </c>
      <c r="S101">
        <v>8.4507042253521125E-2</v>
      </c>
      <c r="T101">
        <v>0.1126760563380282</v>
      </c>
      <c r="U101">
        <v>0</v>
      </c>
    </row>
    <row r="102" spans="1:21" x14ac:dyDescent="0.6">
      <c r="A102" t="s">
        <v>21</v>
      </c>
      <c r="B102" t="s">
        <v>23</v>
      </c>
      <c r="C102" t="s">
        <v>24</v>
      </c>
      <c r="D102" t="s">
        <v>130</v>
      </c>
      <c r="E102" t="s">
        <v>3063</v>
      </c>
      <c r="F102">
        <v>4.38</v>
      </c>
      <c r="G102">
        <v>57</v>
      </c>
      <c r="H102">
        <v>15</v>
      </c>
      <c r="I102">
        <v>67</v>
      </c>
      <c r="J102">
        <v>25</v>
      </c>
      <c r="K102">
        <v>16</v>
      </c>
      <c r="L102">
        <v>14</v>
      </c>
      <c r="M102">
        <v>7</v>
      </c>
      <c r="N102">
        <v>5</v>
      </c>
      <c r="O102">
        <v>0</v>
      </c>
      <c r="P102">
        <v>0.37313432835820898</v>
      </c>
      <c r="Q102">
        <v>0.2388059701492537</v>
      </c>
      <c r="R102">
        <v>0.20895522388059701</v>
      </c>
      <c r="S102">
        <v>0.1044776119402985</v>
      </c>
      <c r="T102">
        <v>7.4626865671641784E-2</v>
      </c>
      <c r="U102">
        <v>0</v>
      </c>
    </row>
    <row r="103" spans="1:21" x14ac:dyDescent="0.6">
      <c r="A103" t="s">
        <v>21</v>
      </c>
      <c r="B103" t="s">
        <v>23</v>
      </c>
      <c r="C103" t="s">
        <v>24</v>
      </c>
      <c r="D103" t="s">
        <v>131</v>
      </c>
      <c r="E103" t="s">
        <v>3063</v>
      </c>
      <c r="F103">
        <v>4.33</v>
      </c>
      <c r="G103">
        <v>120</v>
      </c>
      <c r="H103">
        <v>126</v>
      </c>
      <c r="I103">
        <v>153</v>
      </c>
      <c r="J103">
        <v>47</v>
      </c>
      <c r="K103">
        <v>17</v>
      </c>
      <c r="L103">
        <v>17</v>
      </c>
      <c r="M103">
        <v>28</v>
      </c>
      <c r="N103">
        <v>44</v>
      </c>
      <c r="O103">
        <v>0</v>
      </c>
      <c r="P103">
        <v>0.30718954248366009</v>
      </c>
      <c r="Q103">
        <v>0.1111111111111111</v>
      </c>
      <c r="R103">
        <v>0.1111111111111111</v>
      </c>
      <c r="S103">
        <v>0.18300653594771241</v>
      </c>
      <c r="T103">
        <v>0.28758169934640521</v>
      </c>
      <c r="U103">
        <v>0</v>
      </c>
    </row>
    <row r="104" spans="1:21" x14ac:dyDescent="0.6">
      <c r="A104" t="s">
        <v>21</v>
      </c>
      <c r="B104" t="s">
        <v>23</v>
      </c>
      <c r="C104" t="s">
        <v>24</v>
      </c>
      <c r="D104" t="s">
        <v>132</v>
      </c>
      <c r="E104" t="s">
        <v>3063</v>
      </c>
      <c r="F104">
        <v>4.42</v>
      </c>
      <c r="G104">
        <v>106</v>
      </c>
      <c r="H104">
        <v>95</v>
      </c>
      <c r="I104">
        <v>160</v>
      </c>
      <c r="J104">
        <v>85</v>
      </c>
      <c r="K104">
        <v>18</v>
      </c>
      <c r="L104">
        <v>26</v>
      </c>
      <c r="M104">
        <v>13</v>
      </c>
      <c r="N104">
        <v>18</v>
      </c>
      <c r="O104">
        <v>0</v>
      </c>
      <c r="P104">
        <v>0.53125</v>
      </c>
      <c r="Q104">
        <v>0.1125</v>
      </c>
      <c r="R104">
        <v>0.16250000000000001</v>
      </c>
      <c r="S104">
        <v>8.1250000000000003E-2</v>
      </c>
      <c r="T104">
        <v>0.1125</v>
      </c>
      <c r="U104">
        <v>0</v>
      </c>
    </row>
    <row r="105" spans="1:21" x14ac:dyDescent="0.6">
      <c r="A105" t="s">
        <v>21</v>
      </c>
      <c r="B105" t="s">
        <v>23</v>
      </c>
      <c r="C105" t="s">
        <v>24</v>
      </c>
      <c r="D105" t="s">
        <v>133</v>
      </c>
      <c r="E105" t="s">
        <v>3063</v>
      </c>
      <c r="F105">
        <v>4.45</v>
      </c>
      <c r="G105">
        <v>85</v>
      </c>
      <c r="H105">
        <v>25</v>
      </c>
      <c r="I105">
        <v>149</v>
      </c>
      <c r="J105">
        <v>66</v>
      </c>
      <c r="K105">
        <v>36</v>
      </c>
      <c r="L105">
        <v>15</v>
      </c>
      <c r="M105">
        <v>8</v>
      </c>
      <c r="N105">
        <v>24</v>
      </c>
      <c r="O105">
        <v>0</v>
      </c>
      <c r="P105">
        <v>0.44295302013422821</v>
      </c>
      <c r="Q105">
        <v>0.2416107382550336</v>
      </c>
      <c r="R105">
        <v>0.1006711409395973</v>
      </c>
      <c r="S105">
        <v>5.3691275167785227E-2</v>
      </c>
      <c r="T105">
        <v>0.16107382550335569</v>
      </c>
      <c r="U105">
        <v>0</v>
      </c>
    </row>
    <row r="106" spans="1:21" x14ac:dyDescent="0.6">
      <c r="A106" t="s">
        <v>21</v>
      </c>
      <c r="B106" t="s">
        <v>23</v>
      </c>
      <c r="C106" t="s">
        <v>24</v>
      </c>
      <c r="D106" t="s">
        <v>134</v>
      </c>
      <c r="E106" t="s">
        <v>3063</v>
      </c>
      <c r="F106">
        <v>4.6100000000000003</v>
      </c>
      <c r="G106">
        <v>48</v>
      </c>
      <c r="H106">
        <v>9</v>
      </c>
      <c r="I106">
        <v>26</v>
      </c>
      <c r="J106">
        <v>8</v>
      </c>
      <c r="K106">
        <v>8</v>
      </c>
      <c r="L106">
        <v>4</v>
      </c>
      <c r="M106">
        <v>4</v>
      </c>
      <c r="N106">
        <v>2</v>
      </c>
      <c r="O106">
        <v>0</v>
      </c>
      <c r="P106">
        <v>0.30769230769230771</v>
      </c>
      <c r="Q106">
        <v>0.30769230769230771</v>
      </c>
      <c r="R106">
        <v>0.15384615384615391</v>
      </c>
      <c r="S106">
        <v>0.15384615384615391</v>
      </c>
      <c r="T106">
        <v>7.6923076923076927E-2</v>
      </c>
      <c r="U106">
        <v>0</v>
      </c>
    </row>
    <row r="107" spans="1:21" x14ac:dyDescent="0.6">
      <c r="A107" t="s">
        <v>21</v>
      </c>
      <c r="B107" t="s">
        <v>23</v>
      </c>
      <c r="C107" t="s">
        <v>25</v>
      </c>
      <c r="D107" t="s">
        <v>135</v>
      </c>
      <c r="E107" t="s">
        <v>3063</v>
      </c>
      <c r="F107">
        <v>4.13</v>
      </c>
      <c r="G107">
        <v>95</v>
      </c>
      <c r="H107">
        <v>126</v>
      </c>
      <c r="I107">
        <v>151</v>
      </c>
      <c r="J107">
        <v>46</v>
      </c>
      <c r="K107">
        <v>49</v>
      </c>
      <c r="L107">
        <v>10</v>
      </c>
      <c r="M107">
        <v>23</v>
      </c>
      <c r="N107">
        <v>23</v>
      </c>
      <c r="O107">
        <v>0</v>
      </c>
      <c r="P107">
        <v>0.30463576158940397</v>
      </c>
      <c r="Q107">
        <v>0.32450331125827808</v>
      </c>
      <c r="R107">
        <v>6.6225165562913912E-2</v>
      </c>
      <c r="S107">
        <v>0.15231788079470199</v>
      </c>
      <c r="T107">
        <v>0.15231788079470199</v>
      </c>
      <c r="U107">
        <v>0</v>
      </c>
    </row>
    <row r="108" spans="1:21" x14ac:dyDescent="0.6">
      <c r="A108" t="s">
        <v>21</v>
      </c>
      <c r="B108" t="s">
        <v>23</v>
      </c>
      <c r="C108" t="s">
        <v>24</v>
      </c>
      <c r="D108" t="s">
        <v>136</v>
      </c>
      <c r="E108" t="s">
        <v>3063</v>
      </c>
      <c r="F108">
        <v>3.21</v>
      </c>
      <c r="G108">
        <v>58</v>
      </c>
      <c r="H108">
        <v>17</v>
      </c>
      <c r="I108">
        <v>80</v>
      </c>
      <c r="J108">
        <v>34</v>
      </c>
      <c r="K108">
        <v>19</v>
      </c>
      <c r="L108">
        <v>10</v>
      </c>
      <c r="M108">
        <v>8</v>
      </c>
      <c r="N108">
        <v>9</v>
      </c>
      <c r="O108">
        <v>0</v>
      </c>
      <c r="P108">
        <v>0.42499999999999999</v>
      </c>
      <c r="Q108">
        <v>0.23749999999999999</v>
      </c>
      <c r="R108">
        <v>0.125</v>
      </c>
      <c r="S108">
        <v>0.1</v>
      </c>
      <c r="T108">
        <v>0.1125</v>
      </c>
      <c r="U108">
        <v>0</v>
      </c>
    </row>
    <row r="109" spans="1:21" x14ac:dyDescent="0.6">
      <c r="A109" t="s">
        <v>21</v>
      </c>
      <c r="B109" t="s">
        <v>23</v>
      </c>
      <c r="C109" t="s">
        <v>29</v>
      </c>
      <c r="D109" t="s">
        <v>137</v>
      </c>
      <c r="E109" t="s">
        <v>3064</v>
      </c>
      <c r="F109">
        <v>4.37</v>
      </c>
      <c r="G109">
        <v>377</v>
      </c>
      <c r="H109">
        <v>33</v>
      </c>
      <c r="I109">
        <v>324</v>
      </c>
      <c r="J109">
        <v>107</v>
      </c>
      <c r="K109">
        <v>65</v>
      </c>
      <c r="L109">
        <v>44</v>
      </c>
      <c r="M109">
        <v>42</v>
      </c>
      <c r="N109">
        <v>66</v>
      </c>
      <c r="O109">
        <v>0</v>
      </c>
      <c r="P109">
        <v>0.33024691358024688</v>
      </c>
      <c r="Q109">
        <v>0.20061728395061729</v>
      </c>
      <c r="R109">
        <v>0.13580246913580249</v>
      </c>
      <c r="S109">
        <v>0.12962962962962959</v>
      </c>
      <c r="T109">
        <v>0.20370370370370369</v>
      </c>
      <c r="U109">
        <v>0</v>
      </c>
    </row>
    <row r="110" spans="1:21" x14ac:dyDescent="0.6">
      <c r="A110" t="s">
        <v>21</v>
      </c>
      <c r="B110" t="s">
        <v>23</v>
      </c>
      <c r="C110" t="s">
        <v>29</v>
      </c>
      <c r="D110" t="s">
        <v>138</v>
      </c>
      <c r="E110" t="s">
        <v>3064</v>
      </c>
      <c r="F110">
        <v>5</v>
      </c>
      <c r="G110">
        <v>22</v>
      </c>
      <c r="H110">
        <v>51</v>
      </c>
      <c r="I110">
        <v>42</v>
      </c>
      <c r="J110">
        <v>14</v>
      </c>
      <c r="K110">
        <v>2</v>
      </c>
      <c r="L110">
        <v>2</v>
      </c>
      <c r="M110">
        <v>13</v>
      </c>
      <c r="N110">
        <v>11</v>
      </c>
      <c r="O110">
        <v>0</v>
      </c>
      <c r="P110">
        <v>0.33333333333333331</v>
      </c>
      <c r="Q110">
        <v>4.7619047619047623E-2</v>
      </c>
      <c r="R110">
        <v>4.7619047619047623E-2</v>
      </c>
      <c r="S110">
        <v>0.30952380952380948</v>
      </c>
      <c r="T110">
        <v>0.26190476190476192</v>
      </c>
      <c r="U110">
        <v>0</v>
      </c>
    </row>
    <row r="111" spans="1:21" x14ac:dyDescent="0.6">
      <c r="A111" t="s">
        <v>21</v>
      </c>
      <c r="B111" t="s">
        <v>23</v>
      </c>
      <c r="C111" t="s">
        <v>29</v>
      </c>
      <c r="D111" t="s">
        <v>139</v>
      </c>
      <c r="E111" t="s">
        <v>3064</v>
      </c>
      <c r="F111">
        <v>4.0999999999999996</v>
      </c>
      <c r="G111">
        <v>147</v>
      </c>
      <c r="H111">
        <v>169</v>
      </c>
      <c r="I111">
        <v>135</v>
      </c>
      <c r="J111">
        <v>44</v>
      </c>
      <c r="K111">
        <v>26</v>
      </c>
      <c r="L111">
        <v>11</v>
      </c>
      <c r="M111">
        <v>20</v>
      </c>
      <c r="N111">
        <v>34</v>
      </c>
      <c r="O111">
        <v>0</v>
      </c>
      <c r="P111">
        <v>0.32592592592592601</v>
      </c>
      <c r="Q111">
        <v>0.19259259259259259</v>
      </c>
      <c r="R111">
        <v>8.1481481481481488E-2</v>
      </c>
      <c r="S111">
        <v>0.14814814814814811</v>
      </c>
      <c r="T111">
        <v>0.25185185185185183</v>
      </c>
      <c r="U111">
        <v>0</v>
      </c>
    </row>
    <row r="112" spans="1:21" x14ac:dyDescent="0.6">
      <c r="A112" t="s">
        <v>21</v>
      </c>
      <c r="B112" t="s">
        <v>23</v>
      </c>
      <c r="C112" t="s">
        <v>29</v>
      </c>
      <c r="D112" t="s">
        <v>140</v>
      </c>
      <c r="E112" t="s">
        <v>3064</v>
      </c>
      <c r="F112">
        <v>4.57</v>
      </c>
      <c r="G112">
        <v>57</v>
      </c>
      <c r="H112">
        <v>9</v>
      </c>
      <c r="I112">
        <v>65</v>
      </c>
      <c r="J112">
        <v>28</v>
      </c>
      <c r="K112">
        <v>14</v>
      </c>
      <c r="L112">
        <v>6</v>
      </c>
      <c r="M112">
        <v>8</v>
      </c>
      <c r="N112">
        <v>9</v>
      </c>
      <c r="O112">
        <v>0</v>
      </c>
      <c r="P112">
        <v>0.43076923076923079</v>
      </c>
      <c r="Q112">
        <v>0.2153846153846154</v>
      </c>
      <c r="R112">
        <v>9.2307692307692313E-2</v>
      </c>
      <c r="S112">
        <v>0.1230769230769231</v>
      </c>
      <c r="T112">
        <v>0.1384615384615385</v>
      </c>
      <c r="U112">
        <v>0</v>
      </c>
    </row>
    <row r="113" spans="1:21" x14ac:dyDescent="0.6">
      <c r="A113" t="s">
        <v>21</v>
      </c>
      <c r="B113" t="s">
        <v>23</v>
      </c>
      <c r="C113" t="s">
        <v>29</v>
      </c>
      <c r="D113" t="s">
        <v>141</v>
      </c>
      <c r="E113" t="s">
        <v>3064</v>
      </c>
      <c r="F113">
        <v>4.5599999999999996</v>
      </c>
      <c r="G113">
        <v>108</v>
      </c>
      <c r="H113">
        <v>6</v>
      </c>
      <c r="I113">
        <v>234</v>
      </c>
      <c r="J113">
        <v>54</v>
      </c>
      <c r="K113">
        <v>74</v>
      </c>
      <c r="L113">
        <v>32</v>
      </c>
      <c r="M113">
        <v>34</v>
      </c>
      <c r="N113">
        <v>40</v>
      </c>
      <c r="O113">
        <v>0</v>
      </c>
      <c r="P113">
        <v>0.23076923076923081</v>
      </c>
      <c r="Q113">
        <v>0.31623931623931623</v>
      </c>
      <c r="R113">
        <v>0.13675213675213679</v>
      </c>
      <c r="S113">
        <v>0.14529914529914531</v>
      </c>
      <c r="T113">
        <v>0.17094017094017089</v>
      </c>
      <c r="U113">
        <v>0</v>
      </c>
    </row>
    <row r="114" spans="1:21" x14ac:dyDescent="0.6">
      <c r="A114" t="s">
        <v>21</v>
      </c>
      <c r="B114" t="s">
        <v>23</v>
      </c>
      <c r="C114" t="s">
        <v>29</v>
      </c>
      <c r="D114" t="s">
        <v>142</v>
      </c>
      <c r="E114" t="s">
        <v>3064</v>
      </c>
      <c r="F114">
        <v>4.51</v>
      </c>
      <c r="G114">
        <v>634</v>
      </c>
      <c r="H114">
        <v>391</v>
      </c>
      <c r="I114">
        <v>918</v>
      </c>
      <c r="J114">
        <v>322</v>
      </c>
      <c r="K114">
        <v>143</v>
      </c>
      <c r="L114">
        <v>112</v>
      </c>
      <c r="M114">
        <v>208</v>
      </c>
      <c r="N114">
        <v>133</v>
      </c>
      <c r="O114">
        <v>0</v>
      </c>
      <c r="P114">
        <v>0.35076252723311552</v>
      </c>
      <c r="Q114">
        <v>0.15577342047930279</v>
      </c>
      <c r="R114">
        <v>0.12200435729847491</v>
      </c>
      <c r="S114">
        <v>0.22657952069716769</v>
      </c>
      <c r="T114">
        <v>0.144880174291939</v>
      </c>
      <c r="U114">
        <v>0</v>
      </c>
    </row>
    <row r="115" spans="1:21" x14ac:dyDescent="0.6">
      <c r="A115" t="s">
        <v>21</v>
      </c>
      <c r="B115" t="s">
        <v>23</v>
      </c>
      <c r="C115" t="s">
        <v>29</v>
      </c>
      <c r="D115" t="s">
        <v>143</v>
      </c>
      <c r="E115" t="s">
        <v>3064</v>
      </c>
      <c r="F115">
        <v>4.29</v>
      </c>
      <c r="G115">
        <v>35</v>
      </c>
      <c r="H115">
        <v>2</v>
      </c>
      <c r="I115">
        <v>35</v>
      </c>
      <c r="J115">
        <v>9</v>
      </c>
      <c r="K115">
        <v>4</v>
      </c>
      <c r="L115">
        <v>6</v>
      </c>
      <c r="M115">
        <v>1</v>
      </c>
      <c r="N115">
        <v>15</v>
      </c>
      <c r="O115">
        <v>0</v>
      </c>
      <c r="P115">
        <v>0.25714285714285712</v>
      </c>
      <c r="Q115">
        <v>0.1142857142857143</v>
      </c>
      <c r="R115">
        <v>0.1714285714285714</v>
      </c>
      <c r="S115">
        <v>2.8571428571428571E-2</v>
      </c>
      <c r="T115">
        <v>0.42857142857142849</v>
      </c>
      <c r="U115">
        <v>0</v>
      </c>
    </row>
    <row r="116" spans="1:21" x14ac:dyDescent="0.6">
      <c r="A116" t="s">
        <v>21</v>
      </c>
      <c r="B116" t="s">
        <v>23</v>
      </c>
      <c r="C116" t="s">
        <v>29</v>
      </c>
      <c r="D116" t="s">
        <v>144</v>
      </c>
      <c r="E116" t="s">
        <v>3064</v>
      </c>
      <c r="F116">
        <v>4.8</v>
      </c>
      <c r="G116" s="3">
        <v>3020</v>
      </c>
      <c r="H116" s="3">
        <v>2843</v>
      </c>
      <c r="I116">
        <v>9345</v>
      </c>
      <c r="J116">
        <v>3535</v>
      </c>
      <c r="K116">
        <v>77</v>
      </c>
      <c r="L116">
        <v>1924</v>
      </c>
      <c r="M116">
        <v>1434</v>
      </c>
      <c r="N116">
        <v>2375</v>
      </c>
      <c r="O116">
        <v>0</v>
      </c>
      <c r="P116">
        <v>0.37827715355805241</v>
      </c>
      <c r="Q116">
        <v>8.2397003745318352E-3</v>
      </c>
      <c r="R116">
        <v>0.20588550026752281</v>
      </c>
      <c r="S116">
        <v>0.15345104333868381</v>
      </c>
      <c r="T116">
        <v>0.25414660246120918</v>
      </c>
      <c r="U116">
        <v>0</v>
      </c>
    </row>
    <row r="117" spans="1:21" x14ac:dyDescent="0.6">
      <c r="A117" t="s">
        <v>21</v>
      </c>
      <c r="B117" t="s">
        <v>23</v>
      </c>
      <c r="C117" t="s">
        <v>29</v>
      </c>
      <c r="D117" t="s">
        <v>145</v>
      </c>
      <c r="E117" t="s">
        <v>3064</v>
      </c>
      <c r="F117">
        <v>4.45</v>
      </c>
      <c r="G117">
        <v>100</v>
      </c>
      <c r="H117">
        <v>23</v>
      </c>
      <c r="I117">
        <v>290</v>
      </c>
      <c r="J117">
        <v>92</v>
      </c>
      <c r="K117">
        <v>43</v>
      </c>
      <c r="L117">
        <v>40</v>
      </c>
      <c r="M117">
        <v>70</v>
      </c>
      <c r="N117">
        <v>45</v>
      </c>
      <c r="O117">
        <v>0</v>
      </c>
      <c r="P117">
        <v>0.31724137931034491</v>
      </c>
      <c r="Q117">
        <v>0.14827586206896551</v>
      </c>
      <c r="R117">
        <v>0.13793103448275859</v>
      </c>
      <c r="S117">
        <v>0.2413793103448276</v>
      </c>
      <c r="T117">
        <v>0.15517241379310351</v>
      </c>
      <c r="U117">
        <v>0</v>
      </c>
    </row>
    <row r="118" spans="1:21" x14ac:dyDescent="0.6">
      <c r="A118" t="s">
        <v>21</v>
      </c>
      <c r="B118" t="s">
        <v>23</v>
      </c>
      <c r="C118" t="s">
        <v>29</v>
      </c>
      <c r="D118" t="s">
        <v>146</v>
      </c>
      <c r="E118" t="s">
        <v>3064</v>
      </c>
      <c r="F118">
        <v>4.55</v>
      </c>
      <c r="G118">
        <v>937</v>
      </c>
      <c r="H118">
        <v>489</v>
      </c>
      <c r="I118">
        <v>1746</v>
      </c>
      <c r="J118">
        <v>554</v>
      </c>
      <c r="K118">
        <v>145</v>
      </c>
      <c r="L118">
        <v>256</v>
      </c>
      <c r="M118">
        <v>498</v>
      </c>
      <c r="N118">
        <v>293</v>
      </c>
      <c r="O118">
        <v>0</v>
      </c>
      <c r="P118">
        <v>0.31729667812142037</v>
      </c>
      <c r="Q118">
        <v>8.3046964490263456E-2</v>
      </c>
      <c r="R118">
        <v>0.14662084765177549</v>
      </c>
      <c r="S118">
        <v>0.28522336769759449</v>
      </c>
      <c r="T118">
        <v>0.16781214203894609</v>
      </c>
      <c r="U118">
        <v>0</v>
      </c>
    </row>
    <row r="119" spans="1:21" x14ac:dyDescent="0.6">
      <c r="A119" t="s">
        <v>21</v>
      </c>
      <c r="B119" t="s">
        <v>23</v>
      </c>
      <c r="C119" t="s">
        <v>29</v>
      </c>
      <c r="D119" t="s">
        <v>147</v>
      </c>
      <c r="E119" t="s">
        <v>3064</v>
      </c>
      <c r="F119">
        <v>4.41</v>
      </c>
      <c r="G119">
        <v>521</v>
      </c>
      <c r="H119">
        <v>360</v>
      </c>
      <c r="I119">
        <v>929</v>
      </c>
      <c r="J119">
        <v>343</v>
      </c>
      <c r="K119">
        <v>180</v>
      </c>
      <c r="L119">
        <v>120</v>
      </c>
      <c r="M119">
        <v>170</v>
      </c>
      <c r="N119">
        <v>116</v>
      </c>
      <c r="O119">
        <v>0</v>
      </c>
      <c r="P119">
        <v>0.36921420882669542</v>
      </c>
      <c r="Q119">
        <v>0.193756727664155</v>
      </c>
      <c r="R119">
        <v>0.1291711517761033</v>
      </c>
      <c r="S119">
        <v>0.18299246501614641</v>
      </c>
      <c r="T119">
        <v>0.12486544671689991</v>
      </c>
      <c r="U119">
        <v>0</v>
      </c>
    </row>
    <row r="120" spans="1:21" x14ac:dyDescent="0.6">
      <c r="A120" t="s">
        <v>21</v>
      </c>
      <c r="B120" t="s">
        <v>23</v>
      </c>
      <c r="C120" t="s">
        <v>29</v>
      </c>
      <c r="D120" t="s">
        <v>148</v>
      </c>
      <c r="E120" t="s">
        <v>3064</v>
      </c>
      <c r="F120">
        <v>4.42</v>
      </c>
      <c r="G120">
        <v>330</v>
      </c>
      <c r="H120">
        <v>291</v>
      </c>
      <c r="I120">
        <v>676</v>
      </c>
      <c r="J120">
        <v>228</v>
      </c>
      <c r="K120">
        <v>49</v>
      </c>
      <c r="L120">
        <v>39</v>
      </c>
      <c r="M120">
        <v>117</v>
      </c>
      <c r="N120">
        <v>243</v>
      </c>
      <c r="O120">
        <v>0</v>
      </c>
      <c r="P120">
        <v>0.33727810650887569</v>
      </c>
      <c r="Q120">
        <v>7.2485207100591711E-2</v>
      </c>
      <c r="R120">
        <v>5.7692307692307702E-2</v>
      </c>
      <c r="S120">
        <v>0.1730769230769231</v>
      </c>
      <c r="T120">
        <v>0.35946745562130178</v>
      </c>
      <c r="U120">
        <v>0</v>
      </c>
    </row>
    <row r="121" spans="1:21" x14ac:dyDescent="0.6">
      <c r="A121" t="s">
        <v>21</v>
      </c>
      <c r="B121" t="s">
        <v>23</v>
      </c>
      <c r="C121" t="s">
        <v>29</v>
      </c>
      <c r="D121" t="s">
        <v>149</v>
      </c>
      <c r="E121" t="s">
        <v>3064</v>
      </c>
      <c r="F121">
        <v>4.7699999999999996</v>
      </c>
      <c r="G121">
        <v>144</v>
      </c>
      <c r="H121">
        <v>16</v>
      </c>
      <c r="I121">
        <v>186</v>
      </c>
      <c r="J121">
        <v>53</v>
      </c>
      <c r="K121">
        <v>32</v>
      </c>
      <c r="L121">
        <v>45</v>
      </c>
      <c r="M121">
        <v>34</v>
      </c>
      <c r="N121">
        <v>22</v>
      </c>
      <c r="O121">
        <v>0</v>
      </c>
      <c r="P121">
        <v>0.28494623655913981</v>
      </c>
      <c r="Q121">
        <v>0.17204301075268821</v>
      </c>
      <c r="R121">
        <v>0.24193548387096769</v>
      </c>
      <c r="S121">
        <v>0.18279569892473119</v>
      </c>
      <c r="T121">
        <v>0.1182795698924731</v>
      </c>
      <c r="U121">
        <v>0</v>
      </c>
    </row>
    <row r="122" spans="1:21" x14ac:dyDescent="0.6">
      <c r="A122" t="s">
        <v>21</v>
      </c>
      <c r="B122" t="s">
        <v>23</v>
      </c>
      <c r="C122" t="s">
        <v>29</v>
      </c>
      <c r="D122" t="s">
        <v>150</v>
      </c>
      <c r="E122" t="s">
        <v>3064</v>
      </c>
      <c r="F122">
        <v>4.3899999999999997</v>
      </c>
      <c r="G122">
        <v>534</v>
      </c>
      <c r="H122">
        <v>90</v>
      </c>
      <c r="I122">
        <v>622</v>
      </c>
      <c r="J122">
        <v>193</v>
      </c>
      <c r="K122">
        <v>127</v>
      </c>
      <c r="L122">
        <v>87</v>
      </c>
      <c r="M122">
        <v>105</v>
      </c>
      <c r="N122">
        <v>110</v>
      </c>
      <c r="O122">
        <v>0</v>
      </c>
      <c r="P122">
        <v>0.31028938906752412</v>
      </c>
      <c r="Q122">
        <v>0.20418006430868171</v>
      </c>
      <c r="R122">
        <v>0.13987138263665591</v>
      </c>
      <c r="S122">
        <v>0.1688102893890675</v>
      </c>
      <c r="T122">
        <v>0.17684887459807069</v>
      </c>
      <c r="U122">
        <v>0</v>
      </c>
    </row>
    <row r="123" spans="1:21" x14ac:dyDescent="0.6">
      <c r="A123" t="s">
        <v>21</v>
      </c>
      <c r="B123" t="s">
        <v>23</v>
      </c>
      <c r="C123" t="s">
        <v>29</v>
      </c>
      <c r="D123" t="s">
        <v>151</v>
      </c>
      <c r="E123" t="s">
        <v>3064</v>
      </c>
      <c r="F123">
        <v>5</v>
      </c>
      <c r="G123">
        <v>15</v>
      </c>
      <c r="H123">
        <v>7</v>
      </c>
      <c r="I123">
        <v>37</v>
      </c>
      <c r="J123">
        <v>14</v>
      </c>
      <c r="K123">
        <v>11</v>
      </c>
      <c r="L123">
        <v>5</v>
      </c>
      <c r="M123">
        <v>4</v>
      </c>
      <c r="N123">
        <v>3</v>
      </c>
      <c r="O123">
        <v>0</v>
      </c>
      <c r="P123">
        <v>0.3783783783783784</v>
      </c>
      <c r="Q123">
        <v>0.29729729729729731</v>
      </c>
      <c r="R123">
        <v>0.13513513513513509</v>
      </c>
      <c r="S123">
        <v>0.1081081081081081</v>
      </c>
      <c r="T123">
        <v>8.1081081081081086E-2</v>
      </c>
      <c r="U123">
        <v>0</v>
      </c>
    </row>
    <row r="124" spans="1:21" x14ac:dyDescent="0.6">
      <c r="A124" t="s">
        <v>21</v>
      </c>
      <c r="B124" t="s">
        <v>23</v>
      </c>
      <c r="C124" t="s">
        <v>29</v>
      </c>
      <c r="D124" t="s">
        <v>152</v>
      </c>
      <c r="E124" t="s">
        <v>3064</v>
      </c>
      <c r="F124">
        <v>4.78</v>
      </c>
      <c r="G124">
        <v>176</v>
      </c>
      <c r="H124">
        <v>266</v>
      </c>
      <c r="I124">
        <v>416</v>
      </c>
      <c r="J124">
        <v>96</v>
      </c>
      <c r="K124">
        <v>40</v>
      </c>
      <c r="L124">
        <v>60</v>
      </c>
      <c r="M124">
        <v>101</v>
      </c>
      <c r="N124">
        <v>119</v>
      </c>
      <c r="O124">
        <v>0</v>
      </c>
      <c r="P124">
        <v>0.23076923076923081</v>
      </c>
      <c r="Q124">
        <v>9.6153846153846159E-2</v>
      </c>
      <c r="R124">
        <v>0.14423076923076919</v>
      </c>
      <c r="S124">
        <v>0.24278846153846151</v>
      </c>
      <c r="T124">
        <v>0.28605769230769229</v>
      </c>
      <c r="U124">
        <v>0</v>
      </c>
    </row>
    <row r="125" spans="1:21" x14ac:dyDescent="0.6">
      <c r="A125" t="s">
        <v>21</v>
      </c>
      <c r="B125" t="s">
        <v>23</v>
      </c>
      <c r="C125" t="s">
        <v>29</v>
      </c>
      <c r="D125" t="s">
        <v>153</v>
      </c>
      <c r="E125" t="s">
        <v>3064</v>
      </c>
      <c r="F125">
        <v>4.63</v>
      </c>
      <c r="G125">
        <v>459</v>
      </c>
      <c r="H125">
        <v>250</v>
      </c>
      <c r="I125">
        <v>686</v>
      </c>
      <c r="J125">
        <v>244</v>
      </c>
      <c r="K125">
        <v>39</v>
      </c>
      <c r="L125">
        <v>132</v>
      </c>
      <c r="M125">
        <v>105</v>
      </c>
      <c r="N125">
        <v>166</v>
      </c>
      <c r="O125">
        <v>0</v>
      </c>
      <c r="P125">
        <v>0.35568513119533529</v>
      </c>
      <c r="Q125">
        <v>5.6851311953352773E-2</v>
      </c>
      <c r="R125">
        <v>0.1924198250728863</v>
      </c>
      <c r="S125">
        <v>0.15306122448979589</v>
      </c>
      <c r="T125">
        <v>0.24198250728862969</v>
      </c>
      <c r="U125">
        <v>0</v>
      </c>
    </row>
    <row r="126" spans="1:21" x14ac:dyDescent="0.6">
      <c r="A126" t="s">
        <v>21</v>
      </c>
      <c r="B126" t="s">
        <v>23</v>
      </c>
      <c r="C126" t="s">
        <v>29</v>
      </c>
      <c r="D126" t="s">
        <v>154</v>
      </c>
      <c r="E126" t="s">
        <v>3064</v>
      </c>
      <c r="F126">
        <v>4.5</v>
      </c>
      <c r="G126">
        <v>76</v>
      </c>
      <c r="H126">
        <v>19</v>
      </c>
      <c r="I126">
        <v>125</v>
      </c>
      <c r="J126">
        <v>45</v>
      </c>
      <c r="K126">
        <v>18</v>
      </c>
      <c r="L126">
        <v>22</v>
      </c>
      <c r="M126">
        <v>28</v>
      </c>
      <c r="N126">
        <v>12</v>
      </c>
      <c r="O126">
        <v>0</v>
      </c>
      <c r="P126">
        <v>0.36</v>
      </c>
      <c r="Q126">
        <v>0.14399999999999999</v>
      </c>
      <c r="R126">
        <v>0.17599999999999999</v>
      </c>
      <c r="S126">
        <v>0.224</v>
      </c>
      <c r="T126">
        <v>9.6000000000000002E-2</v>
      </c>
      <c r="U126">
        <v>0</v>
      </c>
    </row>
    <row r="127" spans="1:21" x14ac:dyDescent="0.6">
      <c r="A127" t="s">
        <v>21</v>
      </c>
      <c r="B127" t="s">
        <v>23</v>
      </c>
      <c r="C127" t="s">
        <v>29</v>
      </c>
      <c r="D127" t="s">
        <v>155</v>
      </c>
      <c r="E127" t="s">
        <v>3064</v>
      </c>
      <c r="F127">
        <v>4.33</v>
      </c>
      <c r="G127" s="3">
        <v>1493</v>
      </c>
      <c r="H127">
        <v>539</v>
      </c>
      <c r="I127">
        <v>1494</v>
      </c>
      <c r="J127">
        <v>538</v>
      </c>
      <c r="K127">
        <v>145</v>
      </c>
      <c r="L127">
        <v>117</v>
      </c>
      <c r="M127">
        <v>395</v>
      </c>
      <c r="N127">
        <v>299</v>
      </c>
      <c r="O127">
        <v>0</v>
      </c>
      <c r="P127">
        <v>0.36010709504685412</v>
      </c>
      <c r="Q127">
        <v>9.7054886211512717E-2</v>
      </c>
      <c r="R127">
        <v>7.8313253012048195E-2</v>
      </c>
      <c r="S127">
        <v>0.26439089692101742</v>
      </c>
      <c r="T127">
        <v>0.20013386880856759</v>
      </c>
      <c r="U127">
        <v>0</v>
      </c>
    </row>
    <row r="128" spans="1:21" x14ac:dyDescent="0.6">
      <c r="A128" t="s">
        <v>21</v>
      </c>
      <c r="B128" t="s">
        <v>23</v>
      </c>
      <c r="C128" t="s">
        <v>29</v>
      </c>
      <c r="D128" t="s">
        <v>156</v>
      </c>
      <c r="E128" t="s">
        <v>3064</v>
      </c>
      <c r="F128">
        <v>4.3600000000000003</v>
      </c>
      <c r="G128">
        <v>218</v>
      </c>
      <c r="H128">
        <v>18</v>
      </c>
      <c r="I128">
        <v>312</v>
      </c>
      <c r="J128">
        <v>108</v>
      </c>
      <c r="K128">
        <v>34</v>
      </c>
      <c r="L128">
        <v>41</v>
      </c>
      <c r="M128">
        <v>71</v>
      </c>
      <c r="N128">
        <v>58</v>
      </c>
      <c r="O128">
        <v>0</v>
      </c>
      <c r="P128">
        <v>0.34615384615384609</v>
      </c>
      <c r="Q128">
        <v>0.108974358974359</v>
      </c>
      <c r="R128">
        <v>0.13141025641025639</v>
      </c>
      <c r="S128">
        <v>0.22756410256410259</v>
      </c>
      <c r="T128">
        <v>0.1858974358974359</v>
      </c>
      <c r="U128">
        <v>0</v>
      </c>
    </row>
    <row r="129" spans="1:21" x14ac:dyDescent="0.6">
      <c r="A129" t="s">
        <v>21</v>
      </c>
      <c r="B129" t="s">
        <v>23</v>
      </c>
      <c r="C129" t="s">
        <v>29</v>
      </c>
      <c r="D129" t="s">
        <v>157</v>
      </c>
      <c r="E129" t="s">
        <v>3064</v>
      </c>
      <c r="F129">
        <v>3.63</v>
      </c>
      <c r="G129">
        <v>16</v>
      </c>
      <c r="H129">
        <v>2</v>
      </c>
      <c r="I129">
        <v>19</v>
      </c>
      <c r="J129">
        <v>7</v>
      </c>
      <c r="K129">
        <v>2</v>
      </c>
      <c r="L129">
        <v>1</v>
      </c>
      <c r="M129">
        <v>4</v>
      </c>
      <c r="N129">
        <v>5</v>
      </c>
      <c r="O129">
        <v>0</v>
      </c>
      <c r="P129">
        <v>0.36842105263157893</v>
      </c>
      <c r="Q129">
        <v>0.10526315789473679</v>
      </c>
      <c r="R129">
        <v>5.2631578947368418E-2</v>
      </c>
      <c r="S129">
        <v>0.2105263157894737</v>
      </c>
      <c r="T129">
        <v>0.26315789473684209</v>
      </c>
      <c r="U129">
        <v>0</v>
      </c>
    </row>
    <row r="130" spans="1:21" x14ac:dyDescent="0.6">
      <c r="A130" t="s">
        <v>21</v>
      </c>
      <c r="B130" t="s">
        <v>23</v>
      </c>
      <c r="C130" t="s">
        <v>29</v>
      </c>
      <c r="D130" t="s">
        <v>158</v>
      </c>
      <c r="E130" t="s">
        <v>3064</v>
      </c>
      <c r="F130">
        <v>3.84</v>
      </c>
      <c r="G130">
        <v>40</v>
      </c>
      <c r="H130">
        <v>2</v>
      </c>
      <c r="I130">
        <v>29</v>
      </c>
      <c r="J130">
        <v>11</v>
      </c>
      <c r="K130">
        <v>2</v>
      </c>
      <c r="L130">
        <v>3</v>
      </c>
      <c r="M130">
        <v>4</v>
      </c>
      <c r="N130">
        <v>9</v>
      </c>
      <c r="O130">
        <v>0</v>
      </c>
      <c r="P130">
        <v>0.37931034482758619</v>
      </c>
      <c r="Q130">
        <v>6.8965517241379309E-2</v>
      </c>
      <c r="R130">
        <v>0.10344827586206901</v>
      </c>
      <c r="S130">
        <v>0.13793103448275859</v>
      </c>
      <c r="T130">
        <v>0.31034482758620691</v>
      </c>
      <c r="U130">
        <v>0</v>
      </c>
    </row>
    <row r="131" spans="1:21" x14ac:dyDescent="0.6">
      <c r="A131" t="s">
        <v>21</v>
      </c>
      <c r="B131" t="s">
        <v>23</v>
      </c>
      <c r="C131" t="s">
        <v>29</v>
      </c>
      <c r="D131" t="s">
        <v>159</v>
      </c>
      <c r="E131" t="s">
        <v>3064</v>
      </c>
      <c r="F131">
        <v>4.67</v>
      </c>
      <c r="G131">
        <v>340</v>
      </c>
      <c r="H131">
        <v>266</v>
      </c>
      <c r="I131">
        <v>282</v>
      </c>
      <c r="J131">
        <v>96</v>
      </c>
      <c r="K131">
        <v>27</v>
      </c>
      <c r="L131">
        <v>37</v>
      </c>
      <c r="M131">
        <v>54</v>
      </c>
      <c r="N131">
        <v>68</v>
      </c>
      <c r="O131">
        <v>0</v>
      </c>
      <c r="P131">
        <v>0.34042553191489361</v>
      </c>
      <c r="Q131">
        <v>9.5744680851063829E-2</v>
      </c>
      <c r="R131">
        <v>0.13120567375886519</v>
      </c>
      <c r="S131">
        <v>0.19148936170212769</v>
      </c>
      <c r="T131">
        <v>0.2411347517730496</v>
      </c>
      <c r="U131">
        <v>0</v>
      </c>
    </row>
    <row r="132" spans="1:21" x14ac:dyDescent="0.6">
      <c r="A132" t="s">
        <v>21</v>
      </c>
      <c r="B132" t="s">
        <v>23</v>
      </c>
      <c r="C132" t="s">
        <v>29</v>
      </c>
      <c r="D132" t="s">
        <v>160</v>
      </c>
      <c r="E132" t="s">
        <v>3064</v>
      </c>
      <c r="F132">
        <v>4.75</v>
      </c>
      <c r="G132">
        <v>86</v>
      </c>
      <c r="H132">
        <v>51</v>
      </c>
      <c r="I132">
        <v>150</v>
      </c>
      <c r="J132">
        <v>39</v>
      </c>
      <c r="K132">
        <v>36</v>
      </c>
      <c r="L132">
        <v>34</v>
      </c>
      <c r="M132">
        <v>28</v>
      </c>
      <c r="N132">
        <v>13</v>
      </c>
      <c r="O132">
        <v>0</v>
      </c>
      <c r="P132">
        <v>0.26</v>
      </c>
      <c r="Q132">
        <v>0.24</v>
      </c>
      <c r="R132">
        <v>0.22666666666666671</v>
      </c>
      <c r="S132">
        <v>0.1866666666666667</v>
      </c>
      <c r="T132">
        <v>8.666666666666667E-2</v>
      </c>
      <c r="U132">
        <v>0</v>
      </c>
    </row>
    <row r="133" spans="1:21" x14ac:dyDescent="0.6">
      <c r="A133" t="s">
        <v>21</v>
      </c>
      <c r="B133" t="s">
        <v>23</v>
      </c>
      <c r="C133" t="s">
        <v>29</v>
      </c>
      <c r="D133" t="s">
        <v>161</v>
      </c>
      <c r="E133" t="s">
        <v>3064</v>
      </c>
      <c r="F133">
        <v>4.67</v>
      </c>
      <c r="G133">
        <v>138</v>
      </c>
      <c r="H133">
        <v>157</v>
      </c>
      <c r="I133">
        <v>436</v>
      </c>
      <c r="J133">
        <v>127</v>
      </c>
      <c r="K133">
        <v>116</v>
      </c>
      <c r="L133">
        <v>70</v>
      </c>
      <c r="M133">
        <v>68</v>
      </c>
      <c r="N133">
        <v>55</v>
      </c>
      <c r="O133">
        <v>0</v>
      </c>
      <c r="P133">
        <v>0.29128440366972469</v>
      </c>
      <c r="Q133">
        <v>0.26605504587155959</v>
      </c>
      <c r="R133">
        <v>0.16055045871559631</v>
      </c>
      <c r="S133">
        <v>0.15596330275229359</v>
      </c>
      <c r="T133">
        <v>0.12614678899082571</v>
      </c>
      <c r="U133">
        <v>0</v>
      </c>
    </row>
    <row r="134" spans="1:21" x14ac:dyDescent="0.6">
      <c r="A134" t="s">
        <v>21</v>
      </c>
      <c r="B134" t="s">
        <v>23</v>
      </c>
      <c r="C134" t="s">
        <v>29</v>
      </c>
      <c r="D134" t="s">
        <v>162</v>
      </c>
      <c r="E134" t="s">
        <v>3064</v>
      </c>
      <c r="F134">
        <v>4.51</v>
      </c>
      <c r="G134">
        <v>159</v>
      </c>
      <c r="H134">
        <v>133</v>
      </c>
      <c r="I134">
        <v>175</v>
      </c>
      <c r="J134">
        <v>76</v>
      </c>
      <c r="K134">
        <v>22</v>
      </c>
      <c r="L134">
        <v>24</v>
      </c>
      <c r="M134">
        <v>31</v>
      </c>
      <c r="N134">
        <v>22</v>
      </c>
      <c r="O134">
        <v>0</v>
      </c>
      <c r="P134">
        <v>0.43428571428571427</v>
      </c>
      <c r="Q134">
        <v>0.1257142857142857</v>
      </c>
      <c r="R134">
        <v>0.13714285714285709</v>
      </c>
      <c r="S134">
        <v>0.1771428571428571</v>
      </c>
      <c r="T134">
        <v>0.1257142857142857</v>
      </c>
      <c r="U134">
        <v>0</v>
      </c>
    </row>
    <row r="135" spans="1:21" x14ac:dyDescent="0.6">
      <c r="A135" t="s">
        <v>21</v>
      </c>
      <c r="B135" t="s">
        <v>23</v>
      </c>
      <c r="C135" t="s">
        <v>29</v>
      </c>
      <c r="D135" t="s">
        <v>163</v>
      </c>
      <c r="E135" t="s">
        <v>3064</v>
      </c>
      <c r="F135">
        <v>4.3600000000000003</v>
      </c>
      <c r="G135">
        <v>74</v>
      </c>
      <c r="H135">
        <v>2</v>
      </c>
      <c r="I135">
        <v>73</v>
      </c>
      <c r="J135">
        <v>30</v>
      </c>
      <c r="K135">
        <v>12</v>
      </c>
      <c r="L135">
        <v>16</v>
      </c>
      <c r="M135">
        <v>10</v>
      </c>
      <c r="N135">
        <v>5</v>
      </c>
      <c r="O135">
        <v>0</v>
      </c>
      <c r="P135">
        <v>0.41095890410958902</v>
      </c>
      <c r="Q135">
        <v>0.16438356164383561</v>
      </c>
      <c r="R135">
        <v>0.21917808219178081</v>
      </c>
      <c r="S135">
        <v>0.13698630136986301</v>
      </c>
      <c r="T135">
        <v>6.8493150684931503E-2</v>
      </c>
      <c r="U135">
        <v>0</v>
      </c>
    </row>
    <row r="136" spans="1:21" x14ac:dyDescent="0.6">
      <c r="A136" t="s">
        <v>21</v>
      </c>
      <c r="B136" t="s">
        <v>23</v>
      </c>
      <c r="C136" t="s">
        <v>29</v>
      </c>
      <c r="D136" t="s">
        <v>164</v>
      </c>
      <c r="E136" t="s">
        <v>3064</v>
      </c>
      <c r="F136">
        <v>4.5999999999999996</v>
      </c>
      <c r="G136">
        <v>223</v>
      </c>
      <c r="H136">
        <v>53</v>
      </c>
      <c r="I136">
        <v>291</v>
      </c>
      <c r="J136">
        <v>87</v>
      </c>
      <c r="K136">
        <v>30</v>
      </c>
      <c r="L136">
        <v>46</v>
      </c>
      <c r="M136">
        <v>64</v>
      </c>
      <c r="N136">
        <v>64</v>
      </c>
      <c r="O136">
        <v>0</v>
      </c>
      <c r="P136">
        <v>0.29896907216494839</v>
      </c>
      <c r="Q136">
        <v>0.10309278350515461</v>
      </c>
      <c r="R136">
        <v>0.15807560137457041</v>
      </c>
      <c r="S136">
        <v>0.2199312714776632</v>
      </c>
      <c r="T136">
        <v>0.2199312714776632</v>
      </c>
      <c r="U136">
        <v>0</v>
      </c>
    </row>
    <row r="137" spans="1:21" x14ac:dyDescent="0.6">
      <c r="A137" t="s">
        <v>21</v>
      </c>
      <c r="B137" t="s">
        <v>23</v>
      </c>
      <c r="C137" t="s">
        <v>29</v>
      </c>
      <c r="D137" t="s">
        <v>165</v>
      </c>
      <c r="E137" t="s">
        <v>3064</v>
      </c>
      <c r="F137">
        <v>4.33</v>
      </c>
      <c r="G137">
        <v>531</v>
      </c>
      <c r="H137">
        <v>181</v>
      </c>
      <c r="I137">
        <v>967</v>
      </c>
      <c r="J137">
        <v>250</v>
      </c>
      <c r="K137">
        <v>261</v>
      </c>
      <c r="L137">
        <v>126</v>
      </c>
      <c r="M137">
        <v>95</v>
      </c>
      <c r="N137">
        <v>235</v>
      </c>
      <c r="O137">
        <v>0</v>
      </c>
      <c r="P137">
        <v>0.25853154084798352</v>
      </c>
      <c r="Q137">
        <v>0.26990692864529481</v>
      </c>
      <c r="R137">
        <v>0.1302998965873837</v>
      </c>
      <c r="S137">
        <v>9.8241985522233718E-2</v>
      </c>
      <c r="T137">
        <v>0.24301964839710441</v>
      </c>
      <c r="U137">
        <v>0</v>
      </c>
    </row>
    <row r="138" spans="1:21" x14ac:dyDescent="0.6">
      <c r="A138" t="s">
        <v>21</v>
      </c>
      <c r="B138" t="s">
        <v>23</v>
      </c>
      <c r="C138" t="s">
        <v>29</v>
      </c>
      <c r="D138" t="s">
        <v>166</v>
      </c>
      <c r="E138" t="s">
        <v>3064</v>
      </c>
      <c r="F138">
        <v>4.63</v>
      </c>
      <c r="G138">
        <v>69</v>
      </c>
      <c r="H138">
        <v>70</v>
      </c>
      <c r="I138">
        <v>137</v>
      </c>
      <c r="J138">
        <v>44</v>
      </c>
      <c r="K138">
        <v>4</v>
      </c>
      <c r="L138">
        <v>24</v>
      </c>
      <c r="M138">
        <v>32</v>
      </c>
      <c r="N138">
        <v>33</v>
      </c>
      <c r="O138">
        <v>0</v>
      </c>
      <c r="P138">
        <v>0.32116788321167877</v>
      </c>
      <c r="Q138">
        <v>2.9197080291970798E-2</v>
      </c>
      <c r="R138">
        <v>0.1751824817518248</v>
      </c>
      <c r="S138">
        <v>0.23357664233576639</v>
      </c>
      <c r="T138">
        <v>0.24087591240875911</v>
      </c>
      <c r="U138">
        <v>0</v>
      </c>
    </row>
    <row r="139" spans="1:21" x14ac:dyDescent="0.6">
      <c r="A139" t="s">
        <v>21</v>
      </c>
      <c r="B139" t="s">
        <v>23</v>
      </c>
      <c r="C139" t="s">
        <v>29</v>
      </c>
      <c r="D139" t="s">
        <v>167</v>
      </c>
      <c r="E139" t="s">
        <v>3064</v>
      </c>
      <c r="F139">
        <v>3.88</v>
      </c>
      <c r="G139">
        <v>42</v>
      </c>
      <c r="H139">
        <v>8</v>
      </c>
      <c r="I139">
        <v>47</v>
      </c>
      <c r="J139">
        <v>22</v>
      </c>
      <c r="K139">
        <v>6</v>
      </c>
      <c r="L139">
        <v>5</v>
      </c>
      <c r="M139">
        <v>8</v>
      </c>
      <c r="N139">
        <v>6</v>
      </c>
      <c r="O139">
        <v>0</v>
      </c>
      <c r="P139">
        <v>0.46808510638297868</v>
      </c>
      <c r="Q139">
        <v>0.1276595744680851</v>
      </c>
      <c r="R139">
        <v>0.1063829787234043</v>
      </c>
      <c r="S139">
        <v>0.1702127659574468</v>
      </c>
      <c r="T139">
        <v>0.1276595744680851</v>
      </c>
      <c r="U139">
        <v>0</v>
      </c>
    </row>
    <row r="140" spans="1:21" x14ac:dyDescent="0.6">
      <c r="A140" t="s">
        <v>21</v>
      </c>
      <c r="B140" t="s">
        <v>23</v>
      </c>
      <c r="C140" t="s">
        <v>29</v>
      </c>
      <c r="D140" t="s">
        <v>168</v>
      </c>
      <c r="E140" t="s">
        <v>3064</v>
      </c>
      <c r="F140">
        <v>4.3099999999999996</v>
      </c>
      <c r="G140">
        <v>153</v>
      </c>
      <c r="H140">
        <v>45</v>
      </c>
      <c r="I140">
        <v>132</v>
      </c>
      <c r="J140">
        <v>52</v>
      </c>
      <c r="K140">
        <v>22</v>
      </c>
      <c r="L140">
        <v>23</v>
      </c>
      <c r="M140">
        <v>18</v>
      </c>
      <c r="N140">
        <v>17</v>
      </c>
      <c r="O140">
        <v>0</v>
      </c>
      <c r="P140">
        <v>0.39393939393939392</v>
      </c>
      <c r="Q140">
        <v>0.16666666666666671</v>
      </c>
      <c r="R140">
        <v>0.17424242424242431</v>
      </c>
      <c r="S140">
        <v>0.13636363636363641</v>
      </c>
      <c r="T140">
        <v>0.12878787878787881</v>
      </c>
      <c r="U140">
        <v>0</v>
      </c>
    </row>
    <row r="141" spans="1:21" x14ac:dyDescent="0.6">
      <c r="A141" t="s">
        <v>21</v>
      </c>
      <c r="B141" t="s">
        <v>23</v>
      </c>
      <c r="C141" t="s">
        <v>29</v>
      </c>
      <c r="D141" t="s">
        <v>169</v>
      </c>
      <c r="E141" t="s">
        <v>3064</v>
      </c>
      <c r="F141">
        <v>4.59</v>
      </c>
      <c r="G141">
        <v>601</v>
      </c>
      <c r="H141">
        <v>755</v>
      </c>
      <c r="I141">
        <v>1160</v>
      </c>
      <c r="J141">
        <v>357</v>
      </c>
      <c r="K141">
        <v>245</v>
      </c>
      <c r="L141">
        <v>120</v>
      </c>
      <c r="M141">
        <v>200</v>
      </c>
      <c r="N141">
        <v>238</v>
      </c>
      <c r="O141">
        <v>0</v>
      </c>
      <c r="P141">
        <v>0.30775862068965509</v>
      </c>
      <c r="Q141">
        <v>0.21120689655172409</v>
      </c>
      <c r="R141">
        <v>0.10344827586206901</v>
      </c>
      <c r="S141">
        <v>0.17241379310344829</v>
      </c>
      <c r="T141">
        <v>0.20517241379310339</v>
      </c>
      <c r="U141">
        <v>0</v>
      </c>
    </row>
    <row r="142" spans="1:21" x14ac:dyDescent="0.6">
      <c r="A142" t="s">
        <v>21</v>
      </c>
      <c r="B142" t="s">
        <v>23</v>
      </c>
      <c r="C142" t="s">
        <v>29</v>
      </c>
      <c r="D142" t="s">
        <v>170</v>
      </c>
      <c r="E142" t="s">
        <v>3064</v>
      </c>
      <c r="F142">
        <v>4.3499999999999996</v>
      </c>
      <c r="G142">
        <v>49</v>
      </c>
      <c r="H142">
        <v>11</v>
      </c>
      <c r="I142">
        <v>76</v>
      </c>
      <c r="J142">
        <v>27</v>
      </c>
      <c r="K142">
        <v>5</v>
      </c>
      <c r="L142">
        <v>10</v>
      </c>
      <c r="M142">
        <v>10</v>
      </c>
      <c r="N142">
        <v>24</v>
      </c>
      <c r="O142">
        <v>0</v>
      </c>
      <c r="P142">
        <v>0.35526315789473678</v>
      </c>
      <c r="Q142">
        <v>6.5789473684210523E-2</v>
      </c>
      <c r="R142">
        <v>0.13157894736842099</v>
      </c>
      <c r="S142">
        <v>0.13157894736842099</v>
      </c>
      <c r="T142">
        <v>0.31578947368421051</v>
      </c>
      <c r="U142">
        <v>0</v>
      </c>
    </row>
    <row r="143" spans="1:21" x14ac:dyDescent="0.6">
      <c r="A143" t="s">
        <v>21</v>
      </c>
      <c r="B143" t="s">
        <v>23</v>
      </c>
      <c r="C143" t="s">
        <v>29</v>
      </c>
      <c r="D143" t="s">
        <v>171</v>
      </c>
      <c r="E143" t="s">
        <v>3064</v>
      </c>
      <c r="F143">
        <v>4.32</v>
      </c>
      <c r="G143">
        <v>208</v>
      </c>
      <c r="H143">
        <v>115</v>
      </c>
      <c r="I143">
        <v>333</v>
      </c>
      <c r="J143">
        <v>112</v>
      </c>
      <c r="K143">
        <v>37</v>
      </c>
      <c r="L143">
        <v>49</v>
      </c>
      <c r="M143">
        <v>74</v>
      </c>
      <c r="N143">
        <v>61</v>
      </c>
      <c r="O143">
        <v>0</v>
      </c>
      <c r="P143">
        <v>0.33633633633633642</v>
      </c>
      <c r="Q143">
        <v>0.1111111111111111</v>
      </c>
      <c r="R143">
        <v>0.14714714714714711</v>
      </c>
      <c r="S143">
        <v>0.22222222222222221</v>
      </c>
      <c r="T143">
        <v>0.18318318318318319</v>
      </c>
      <c r="U143">
        <v>0</v>
      </c>
    </row>
    <row r="144" spans="1:21" x14ac:dyDescent="0.6">
      <c r="A144" t="s">
        <v>21</v>
      </c>
      <c r="B144" t="s">
        <v>23</v>
      </c>
      <c r="C144" t="s">
        <v>29</v>
      </c>
      <c r="D144" t="s">
        <v>172</v>
      </c>
      <c r="E144" t="s">
        <v>3064</v>
      </c>
      <c r="F144">
        <v>4.43</v>
      </c>
      <c r="G144">
        <v>81</v>
      </c>
      <c r="H144">
        <v>25</v>
      </c>
      <c r="I144">
        <v>64</v>
      </c>
      <c r="J144">
        <v>24</v>
      </c>
      <c r="K144">
        <v>6</v>
      </c>
      <c r="L144">
        <v>15</v>
      </c>
      <c r="M144">
        <v>11</v>
      </c>
      <c r="N144">
        <v>8</v>
      </c>
      <c r="O144">
        <v>0</v>
      </c>
      <c r="P144">
        <v>0.375</v>
      </c>
      <c r="Q144">
        <v>9.375E-2</v>
      </c>
      <c r="R144">
        <v>0.234375</v>
      </c>
      <c r="S144">
        <v>0.171875</v>
      </c>
      <c r="T144">
        <v>0.125</v>
      </c>
      <c r="U144">
        <v>0</v>
      </c>
    </row>
    <row r="145" spans="1:21" x14ac:dyDescent="0.6">
      <c r="A145" t="s">
        <v>21</v>
      </c>
      <c r="B145" t="s">
        <v>23</v>
      </c>
      <c r="C145" t="s">
        <v>29</v>
      </c>
      <c r="D145" t="s">
        <v>173</v>
      </c>
      <c r="E145" t="s">
        <v>3064</v>
      </c>
      <c r="F145">
        <v>4.46</v>
      </c>
      <c r="G145">
        <v>121</v>
      </c>
      <c r="H145">
        <v>30</v>
      </c>
      <c r="I145">
        <v>124</v>
      </c>
      <c r="J145">
        <v>40</v>
      </c>
      <c r="K145">
        <v>30</v>
      </c>
      <c r="L145">
        <v>16</v>
      </c>
      <c r="M145">
        <v>31</v>
      </c>
      <c r="N145">
        <v>7</v>
      </c>
      <c r="O145">
        <v>0</v>
      </c>
      <c r="P145">
        <v>0.32258064516129031</v>
      </c>
      <c r="Q145">
        <v>0.24193548387096769</v>
      </c>
      <c r="R145">
        <v>0.1290322580645161</v>
      </c>
      <c r="S145">
        <v>0.25</v>
      </c>
      <c r="T145">
        <v>5.6451612903225798E-2</v>
      </c>
      <c r="U145">
        <v>0</v>
      </c>
    </row>
    <row r="146" spans="1:21" x14ac:dyDescent="0.6">
      <c r="A146" t="s">
        <v>21</v>
      </c>
      <c r="B146" t="s">
        <v>23</v>
      </c>
      <c r="C146" t="s">
        <v>29</v>
      </c>
      <c r="D146" t="s">
        <v>174</v>
      </c>
      <c r="E146" t="s">
        <v>3064</v>
      </c>
      <c r="F146">
        <v>4.38</v>
      </c>
      <c r="G146">
        <v>548</v>
      </c>
      <c r="H146">
        <v>76</v>
      </c>
      <c r="I146">
        <v>756</v>
      </c>
      <c r="J146">
        <v>221</v>
      </c>
      <c r="K146">
        <v>99</v>
      </c>
      <c r="L146">
        <v>103</v>
      </c>
      <c r="M146">
        <v>136</v>
      </c>
      <c r="N146">
        <v>197</v>
      </c>
      <c r="O146">
        <v>0</v>
      </c>
      <c r="P146">
        <v>0.29232804232804233</v>
      </c>
      <c r="Q146">
        <v>0.13095238095238099</v>
      </c>
      <c r="R146">
        <v>0.13624338624338619</v>
      </c>
      <c r="S146">
        <v>0.17989417989417991</v>
      </c>
      <c r="T146">
        <v>0.26058201058201058</v>
      </c>
      <c r="U146">
        <v>0</v>
      </c>
    </row>
    <row r="147" spans="1:21" x14ac:dyDescent="0.6">
      <c r="A147" t="s">
        <v>21</v>
      </c>
      <c r="B147" t="s">
        <v>23</v>
      </c>
      <c r="C147" t="s">
        <v>29</v>
      </c>
      <c r="D147" t="s">
        <v>175</v>
      </c>
      <c r="E147" t="s">
        <v>3064</v>
      </c>
      <c r="F147">
        <v>4.29</v>
      </c>
      <c r="G147">
        <v>250</v>
      </c>
      <c r="H147">
        <v>60</v>
      </c>
      <c r="I147">
        <v>291</v>
      </c>
      <c r="J147">
        <v>111</v>
      </c>
      <c r="K147">
        <v>38</v>
      </c>
      <c r="L147">
        <v>45</v>
      </c>
      <c r="M147">
        <v>42</v>
      </c>
      <c r="N147">
        <v>55</v>
      </c>
      <c r="O147">
        <v>0</v>
      </c>
      <c r="P147">
        <v>0.38144329896907209</v>
      </c>
      <c r="Q147">
        <v>0.13058419243986261</v>
      </c>
      <c r="R147">
        <v>0.15463917525773199</v>
      </c>
      <c r="S147">
        <v>0.14432989690721651</v>
      </c>
      <c r="T147">
        <v>0.18900343642611681</v>
      </c>
      <c r="U147">
        <v>0</v>
      </c>
    </row>
    <row r="148" spans="1:21" x14ac:dyDescent="0.6">
      <c r="A148" t="s">
        <v>21</v>
      </c>
      <c r="B148" t="s">
        <v>23</v>
      </c>
      <c r="C148" t="s">
        <v>29</v>
      </c>
      <c r="D148" t="s">
        <v>176</v>
      </c>
      <c r="E148" t="s">
        <v>3064</v>
      </c>
      <c r="F148">
        <v>4.33</v>
      </c>
      <c r="G148">
        <v>304</v>
      </c>
      <c r="H148">
        <v>48</v>
      </c>
      <c r="I148">
        <v>323</v>
      </c>
      <c r="J148">
        <v>96</v>
      </c>
      <c r="K148">
        <v>51</v>
      </c>
      <c r="L148">
        <v>42</v>
      </c>
      <c r="M148">
        <v>53</v>
      </c>
      <c r="N148">
        <v>81</v>
      </c>
      <c r="O148">
        <v>0</v>
      </c>
      <c r="P148">
        <v>0.29721362229102172</v>
      </c>
      <c r="Q148">
        <v>0.15789473684210531</v>
      </c>
      <c r="R148">
        <v>0.13003095975232201</v>
      </c>
      <c r="S148">
        <v>0.16408668730650161</v>
      </c>
      <c r="T148">
        <v>0.25077399380804949</v>
      </c>
      <c r="U148">
        <v>0</v>
      </c>
    </row>
    <row r="149" spans="1:21" x14ac:dyDescent="0.6">
      <c r="A149" t="s">
        <v>21</v>
      </c>
      <c r="B149" t="s">
        <v>23</v>
      </c>
      <c r="C149" t="s">
        <v>29</v>
      </c>
      <c r="D149" t="s">
        <v>177</v>
      </c>
      <c r="E149" t="s">
        <v>3064</v>
      </c>
      <c r="F149">
        <v>4.49</v>
      </c>
      <c r="G149">
        <v>213</v>
      </c>
      <c r="H149">
        <v>79</v>
      </c>
      <c r="I149">
        <v>348</v>
      </c>
      <c r="J149">
        <v>126</v>
      </c>
      <c r="K149">
        <v>75</v>
      </c>
      <c r="L149">
        <v>67</v>
      </c>
      <c r="M149">
        <v>63</v>
      </c>
      <c r="N149">
        <v>17</v>
      </c>
      <c r="O149">
        <v>0</v>
      </c>
      <c r="P149">
        <v>0.36206896551724138</v>
      </c>
      <c r="Q149">
        <v>0.2155172413793103</v>
      </c>
      <c r="R149">
        <v>0.19252873563218389</v>
      </c>
      <c r="S149">
        <v>0.18103448275862069</v>
      </c>
      <c r="T149">
        <v>4.8850574712643681E-2</v>
      </c>
      <c r="U149">
        <v>0</v>
      </c>
    </row>
    <row r="150" spans="1:21" x14ac:dyDescent="0.6">
      <c r="A150" t="s">
        <v>21</v>
      </c>
      <c r="B150" t="s">
        <v>23</v>
      </c>
      <c r="C150" t="s">
        <v>29</v>
      </c>
      <c r="D150" t="s">
        <v>178</v>
      </c>
      <c r="E150" t="s">
        <v>3064</v>
      </c>
      <c r="F150">
        <v>4.4000000000000004</v>
      </c>
      <c r="G150">
        <v>86</v>
      </c>
      <c r="H150">
        <v>27</v>
      </c>
      <c r="I150">
        <v>154</v>
      </c>
      <c r="J150">
        <v>43</v>
      </c>
      <c r="K150">
        <v>9</v>
      </c>
      <c r="L150">
        <v>14</v>
      </c>
      <c r="M150">
        <v>51</v>
      </c>
      <c r="N150">
        <v>37</v>
      </c>
      <c r="O150">
        <v>0</v>
      </c>
      <c r="P150">
        <v>0.2792207792207792</v>
      </c>
      <c r="Q150">
        <v>5.844155844155844E-2</v>
      </c>
      <c r="R150">
        <v>9.0909090909090912E-2</v>
      </c>
      <c r="S150">
        <v>0.33116883116883122</v>
      </c>
      <c r="T150">
        <v>0.24025974025974031</v>
      </c>
      <c r="U150">
        <v>0</v>
      </c>
    </row>
    <row r="151" spans="1:21" x14ac:dyDescent="0.6">
      <c r="A151" t="s">
        <v>21</v>
      </c>
      <c r="B151" t="s">
        <v>23</v>
      </c>
      <c r="C151" t="s">
        <v>29</v>
      </c>
      <c r="D151" t="s">
        <v>179</v>
      </c>
      <c r="E151" t="s">
        <v>3064</v>
      </c>
      <c r="F151">
        <v>4.3899999999999997</v>
      </c>
      <c r="G151">
        <v>166</v>
      </c>
      <c r="H151">
        <v>9</v>
      </c>
      <c r="I151">
        <v>220</v>
      </c>
      <c r="J151">
        <v>69</v>
      </c>
      <c r="K151">
        <v>91</v>
      </c>
      <c r="L151">
        <v>29</v>
      </c>
      <c r="M151">
        <v>25</v>
      </c>
      <c r="N151">
        <v>6</v>
      </c>
      <c r="O151">
        <v>0</v>
      </c>
      <c r="P151">
        <v>0.31363636363636371</v>
      </c>
      <c r="Q151">
        <v>0.41363636363636358</v>
      </c>
      <c r="R151">
        <v>0.13181818181818181</v>
      </c>
      <c r="S151">
        <v>0.1136363636363636</v>
      </c>
      <c r="T151">
        <v>2.7272727272727271E-2</v>
      </c>
      <c r="U151">
        <v>0</v>
      </c>
    </row>
    <row r="152" spans="1:21" x14ac:dyDescent="0.6">
      <c r="A152" t="s">
        <v>21</v>
      </c>
      <c r="B152" t="s">
        <v>23</v>
      </c>
      <c r="C152" t="s">
        <v>29</v>
      </c>
      <c r="D152" t="s">
        <v>180</v>
      </c>
      <c r="E152" t="s">
        <v>3064</v>
      </c>
      <c r="F152">
        <v>4.6500000000000004</v>
      </c>
      <c r="G152">
        <v>126</v>
      </c>
      <c r="H152">
        <v>42</v>
      </c>
      <c r="I152">
        <v>168</v>
      </c>
      <c r="J152">
        <v>76</v>
      </c>
      <c r="K152">
        <v>24</v>
      </c>
      <c r="L152">
        <v>21</v>
      </c>
      <c r="M152">
        <v>31</v>
      </c>
      <c r="N152">
        <v>16</v>
      </c>
      <c r="O152">
        <v>0</v>
      </c>
      <c r="P152">
        <v>0.45238095238095238</v>
      </c>
      <c r="Q152">
        <v>0.14285714285714279</v>
      </c>
      <c r="R152">
        <v>0.125</v>
      </c>
      <c r="S152">
        <v>0.18452380952380951</v>
      </c>
      <c r="T152">
        <v>9.5238095238095233E-2</v>
      </c>
      <c r="U152">
        <v>0</v>
      </c>
    </row>
    <row r="153" spans="1:21" x14ac:dyDescent="0.6">
      <c r="A153" t="s">
        <v>21</v>
      </c>
      <c r="B153" t="s">
        <v>23</v>
      </c>
      <c r="C153" t="s">
        <v>29</v>
      </c>
      <c r="D153" t="s">
        <v>181</v>
      </c>
      <c r="E153" t="s">
        <v>3064</v>
      </c>
      <c r="F153">
        <v>4.28</v>
      </c>
      <c r="G153">
        <v>394</v>
      </c>
      <c r="H153">
        <v>32</v>
      </c>
      <c r="I153">
        <v>341</v>
      </c>
      <c r="J153">
        <v>90</v>
      </c>
      <c r="K153">
        <v>64</v>
      </c>
      <c r="L153">
        <v>46</v>
      </c>
      <c r="M153">
        <v>42</v>
      </c>
      <c r="N153">
        <v>99</v>
      </c>
      <c r="O153">
        <v>0</v>
      </c>
      <c r="P153">
        <v>0.26392961876832838</v>
      </c>
      <c r="Q153">
        <v>0.18768328445747801</v>
      </c>
      <c r="R153">
        <v>0.13489736070381231</v>
      </c>
      <c r="S153">
        <v>0.1231671554252199</v>
      </c>
      <c r="T153">
        <v>0.29032258064516131</v>
      </c>
      <c r="U153">
        <v>0</v>
      </c>
    </row>
    <row r="154" spans="1:21" x14ac:dyDescent="0.6">
      <c r="A154" t="s">
        <v>21</v>
      </c>
      <c r="B154" t="s">
        <v>23</v>
      </c>
      <c r="C154" t="s">
        <v>29</v>
      </c>
      <c r="D154" t="s">
        <v>182</v>
      </c>
      <c r="E154" t="s">
        <v>3064</v>
      </c>
      <c r="F154">
        <v>4.3499999999999996</v>
      </c>
      <c r="G154">
        <v>89</v>
      </c>
      <c r="H154">
        <v>9</v>
      </c>
      <c r="I154">
        <v>116</v>
      </c>
      <c r="J154">
        <v>34</v>
      </c>
      <c r="K154">
        <v>15</v>
      </c>
      <c r="L154">
        <v>9</v>
      </c>
      <c r="M154">
        <v>17</v>
      </c>
      <c r="N154">
        <v>41</v>
      </c>
      <c r="O154">
        <v>0</v>
      </c>
      <c r="P154">
        <v>0.29310344827586199</v>
      </c>
      <c r="Q154">
        <v>0.12931034482758619</v>
      </c>
      <c r="R154">
        <v>7.7586206896551727E-2</v>
      </c>
      <c r="S154">
        <v>0.14655172413793099</v>
      </c>
      <c r="T154">
        <v>0.35344827586206901</v>
      </c>
      <c r="U154">
        <v>0</v>
      </c>
    </row>
    <row r="155" spans="1:21" x14ac:dyDescent="0.6">
      <c r="A155" t="s">
        <v>21</v>
      </c>
      <c r="B155" t="s">
        <v>23</v>
      </c>
      <c r="C155" t="s">
        <v>29</v>
      </c>
      <c r="D155" t="s">
        <v>183</v>
      </c>
      <c r="E155" t="s">
        <v>3064</v>
      </c>
      <c r="F155">
        <v>4.83</v>
      </c>
      <c r="G155">
        <v>29</v>
      </c>
      <c r="H155">
        <v>3</v>
      </c>
      <c r="I155">
        <v>56</v>
      </c>
      <c r="J155">
        <v>25</v>
      </c>
      <c r="K155">
        <v>8</v>
      </c>
      <c r="L155">
        <v>6</v>
      </c>
      <c r="M155">
        <v>10</v>
      </c>
      <c r="N155">
        <v>7</v>
      </c>
      <c r="O155">
        <v>0</v>
      </c>
      <c r="P155">
        <v>0.44642857142857151</v>
      </c>
      <c r="Q155">
        <v>0.14285714285714279</v>
      </c>
      <c r="R155">
        <v>0.1071428571428571</v>
      </c>
      <c r="S155">
        <v>0.1785714285714286</v>
      </c>
      <c r="T155">
        <v>0.125</v>
      </c>
      <c r="U155">
        <v>0</v>
      </c>
    </row>
    <row r="156" spans="1:21" x14ac:dyDescent="0.6">
      <c r="A156" t="s">
        <v>21</v>
      </c>
      <c r="B156" t="s">
        <v>23</v>
      </c>
      <c r="C156" t="s">
        <v>29</v>
      </c>
      <c r="D156" t="s">
        <v>184</v>
      </c>
      <c r="E156" t="s">
        <v>3064</v>
      </c>
      <c r="F156">
        <v>4.45</v>
      </c>
      <c r="G156">
        <v>239</v>
      </c>
      <c r="H156">
        <v>77</v>
      </c>
      <c r="I156">
        <v>430</v>
      </c>
      <c r="J156">
        <v>158</v>
      </c>
      <c r="K156">
        <v>61</v>
      </c>
      <c r="L156">
        <v>61</v>
      </c>
      <c r="M156">
        <v>79</v>
      </c>
      <c r="N156">
        <v>71</v>
      </c>
      <c r="O156">
        <v>0</v>
      </c>
      <c r="P156">
        <v>0.36744186046511629</v>
      </c>
      <c r="Q156">
        <v>0.14186046511627909</v>
      </c>
      <c r="R156">
        <v>0.14186046511627909</v>
      </c>
      <c r="S156">
        <v>0.18372093023255809</v>
      </c>
      <c r="T156">
        <v>0.16511627906976739</v>
      </c>
      <c r="U156">
        <v>0</v>
      </c>
    </row>
    <row r="157" spans="1:21" x14ac:dyDescent="0.6">
      <c r="A157" t="s">
        <v>21</v>
      </c>
      <c r="B157" t="s">
        <v>23</v>
      </c>
      <c r="C157" t="s">
        <v>29</v>
      </c>
      <c r="D157" t="s">
        <v>185</v>
      </c>
      <c r="E157" t="s">
        <v>3064</v>
      </c>
      <c r="F157">
        <v>4.63</v>
      </c>
      <c r="G157">
        <v>108</v>
      </c>
      <c r="H157">
        <v>65</v>
      </c>
      <c r="I157">
        <v>177</v>
      </c>
      <c r="J157">
        <v>71</v>
      </c>
      <c r="K157">
        <v>35</v>
      </c>
      <c r="L157">
        <v>17</v>
      </c>
      <c r="M157">
        <v>46</v>
      </c>
      <c r="N157">
        <v>8</v>
      </c>
      <c r="O157">
        <v>0</v>
      </c>
      <c r="P157">
        <v>0.40112994350282488</v>
      </c>
      <c r="Q157">
        <v>0.19774011299435029</v>
      </c>
      <c r="R157">
        <v>9.6045197740112997E-2</v>
      </c>
      <c r="S157">
        <v>0.25988700564971751</v>
      </c>
      <c r="T157">
        <v>4.519774011299435E-2</v>
      </c>
      <c r="U157">
        <v>0</v>
      </c>
    </row>
    <row r="158" spans="1:21" x14ac:dyDescent="0.6">
      <c r="A158" t="s">
        <v>21</v>
      </c>
      <c r="B158" t="s">
        <v>23</v>
      </c>
      <c r="C158" t="s">
        <v>29</v>
      </c>
      <c r="D158" t="s">
        <v>186</v>
      </c>
      <c r="E158" t="s">
        <v>3064</v>
      </c>
      <c r="F158">
        <v>4.5</v>
      </c>
      <c r="G158">
        <v>200</v>
      </c>
      <c r="H158">
        <v>77</v>
      </c>
      <c r="I158">
        <v>317</v>
      </c>
      <c r="J158">
        <v>105</v>
      </c>
      <c r="K158">
        <v>28</v>
      </c>
      <c r="L158">
        <v>52</v>
      </c>
      <c r="M158">
        <v>63</v>
      </c>
      <c r="N158">
        <v>69</v>
      </c>
      <c r="O158">
        <v>0</v>
      </c>
      <c r="P158">
        <v>0.33123028391167192</v>
      </c>
      <c r="Q158">
        <v>8.8328075709779186E-2</v>
      </c>
      <c r="R158">
        <v>0.16403785488958991</v>
      </c>
      <c r="S158">
        <v>0.1987381703470032</v>
      </c>
      <c r="T158">
        <v>0.21766561514195579</v>
      </c>
      <c r="U158">
        <v>0</v>
      </c>
    </row>
    <row r="159" spans="1:21" x14ac:dyDescent="0.6">
      <c r="A159" t="s">
        <v>21</v>
      </c>
      <c r="B159" t="s">
        <v>23</v>
      </c>
      <c r="C159" t="s">
        <v>29</v>
      </c>
      <c r="D159" t="s">
        <v>187</v>
      </c>
      <c r="E159" t="s">
        <v>3064</v>
      </c>
      <c r="F159">
        <v>4.54</v>
      </c>
      <c r="G159" s="3">
        <v>2281</v>
      </c>
      <c r="H159" s="3">
        <v>1279</v>
      </c>
      <c r="I159">
        <v>2859</v>
      </c>
      <c r="J159">
        <v>1212</v>
      </c>
      <c r="K159">
        <v>319</v>
      </c>
      <c r="L159">
        <v>313</v>
      </c>
      <c r="M159">
        <v>759</v>
      </c>
      <c r="N159">
        <v>256</v>
      </c>
      <c r="O159">
        <v>0</v>
      </c>
      <c r="P159">
        <v>0.42392444910807969</v>
      </c>
      <c r="Q159">
        <v>0.111577474641483</v>
      </c>
      <c r="R159">
        <v>0.1094788387548094</v>
      </c>
      <c r="S159">
        <v>0.26547743966421827</v>
      </c>
      <c r="T159">
        <v>8.9541797831409586E-2</v>
      </c>
      <c r="U159">
        <v>0</v>
      </c>
    </row>
    <row r="160" spans="1:21" x14ac:dyDescent="0.6">
      <c r="A160" t="s">
        <v>21</v>
      </c>
      <c r="B160" t="s">
        <v>23</v>
      </c>
      <c r="C160" t="s">
        <v>29</v>
      </c>
      <c r="D160" t="s">
        <v>188</v>
      </c>
      <c r="E160" t="s">
        <v>3064</v>
      </c>
      <c r="F160">
        <v>4.79</v>
      </c>
      <c r="G160">
        <v>189</v>
      </c>
      <c r="H160">
        <v>241</v>
      </c>
      <c r="I160">
        <v>354</v>
      </c>
      <c r="J160">
        <v>158</v>
      </c>
      <c r="K160">
        <v>10</v>
      </c>
      <c r="L160">
        <v>66</v>
      </c>
      <c r="M160">
        <v>71</v>
      </c>
      <c r="N160">
        <v>49</v>
      </c>
      <c r="O160">
        <v>0</v>
      </c>
      <c r="P160">
        <v>0.4463276836158192</v>
      </c>
      <c r="Q160">
        <v>2.8248587570621469E-2</v>
      </c>
      <c r="R160">
        <v>0.1864406779661017</v>
      </c>
      <c r="S160">
        <v>0.20056497175141241</v>
      </c>
      <c r="T160">
        <v>0.1384180790960452</v>
      </c>
      <c r="U160">
        <v>0</v>
      </c>
    </row>
    <row r="161" spans="1:21" x14ac:dyDescent="0.6">
      <c r="A161" t="s">
        <v>21</v>
      </c>
      <c r="B161" t="s">
        <v>23</v>
      </c>
      <c r="C161" t="s">
        <v>29</v>
      </c>
      <c r="D161" t="s">
        <v>189</v>
      </c>
      <c r="E161" t="s">
        <v>3064</v>
      </c>
      <c r="F161">
        <v>4.4800000000000004</v>
      </c>
      <c r="G161">
        <v>595</v>
      </c>
      <c r="H161">
        <v>454</v>
      </c>
      <c r="I161">
        <v>803</v>
      </c>
      <c r="J161">
        <v>336</v>
      </c>
      <c r="K161">
        <v>100</v>
      </c>
      <c r="L161">
        <v>106</v>
      </c>
      <c r="M161">
        <v>137</v>
      </c>
      <c r="N161">
        <v>124</v>
      </c>
      <c r="O161">
        <v>0</v>
      </c>
      <c r="P161">
        <v>0.41843088418430879</v>
      </c>
      <c r="Q161">
        <v>0.12453300124533</v>
      </c>
      <c r="R161">
        <v>0.13200498132004981</v>
      </c>
      <c r="S161">
        <v>0.17061021170610211</v>
      </c>
      <c r="T161">
        <v>0.15442092154420919</v>
      </c>
      <c r="U161">
        <v>0</v>
      </c>
    </row>
    <row r="162" spans="1:21" x14ac:dyDescent="0.6">
      <c r="A162" t="s">
        <v>21</v>
      </c>
      <c r="B162" t="s">
        <v>23</v>
      </c>
      <c r="C162" t="s">
        <v>29</v>
      </c>
      <c r="D162" t="s">
        <v>190</v>
      </c>
      <c r="E162" t="s">
        <v>3064</v>
      </c>
      <c r="F162">
        <v>4.2699999999999996</v>
      </c>
      <c r="G162">
        <v>159</v>
      </c>
      <c r="H162">
        <v>50</v>
      </c>
      <c r="I162">
        <v>143</v>
      </c>
      <c r="J162">
        <v>73</v>
      </c>
      <c r="K162">
        <v>21</v>
      </c>
      <c r="L162">
        <v>11</v>
      </c>
      <c r="M162">
        <v>20</v>
      </c>
      <c r="N162">
        <v>18</v>
      </c>
      <c r="O162">
        <v>0</v>
      </c>
      <c r="P162">
        <v>0.51048951048951052</v>
      </c>
      <c r="Q162">
        <v>0.14685314685314679</v>
      </c>
      <c r="R162">
        <v>7.6923076923076927E-2</v>
      </c>
      <c r="S162">
        <v>0.1398601398601399</v>
      </c>
      <c r="T162">
        <v>0.12587412587412589</v>
      </c>
      <c r="U162">
        <v>0</v>
      </c>
    </row>
    <row r="163" spans="1:21" x14ac:dyDescent="0.6">
      <c r="A163" t="s">
        <v>21</v>
      </c>
      <c r="B163" t="s">
        <v>23</v>
      </c>
      <c r="C163" t="s">
        <v>29</v>
      </c>
      <c r="D163" t="s">
        <v>191</v>
      </c>
      <c r="E163" t="s">
        <v>3064</v>
      </c>
      <c r="F163">
        <v>4.21</v>
      </c>
      <c r="G163">
        <v>79</v>
      </c>
      <c r="H163">
        <v>94</v>
      </c>
      <c r="I163">
        <v>95</v>
      </c>
      <c r="J163">
        <v>43</v>
      </c>
      <c r="K163">
        <v>18</v>
      </c>
      <c r="L163">
        <v>19</v>
      </c>
      <c r="M163">
        <v>14</v>
      </c>
      <c r="N163">
        <v>1</v>
      </c>
      <c r="O163">
        <v>0</v>
      </c>
      <c r="P163">
        <v>0.45263157894736838</v>
      </c>
      <c r="Q163">
        <v>0.18947368421052629</v>
      </c>
      <c r="R163">
        <v>0.2</v>
      </c>
      <c r="S163">
        <v>0.14736842105263159</v>
      </c>
      <c r="T163">
        <v>1.0526315789473681E-2</v>
      </c>
      <c r="U163">
        <v>0</v>
      </c>
    </row>
    <row r="164" spans="1:21" x14ac:dyDescent="0.6">
      <c r="A164" t="s">
        <v>21</v>
      </c>
      <c r="B164" t="s">
        <v>23</v>
      </c>
      <c r="C164" t="s">
        <v>29</v>
      </c>
      <c r="D164" t="s">
        <v>192</v>
      </c>
      <c r="E164" t="s">
        <v>3064</v>
      </c>
      <c r="F164">
        <v>5</v>
      </c>
      <c r="G164">
        <v>38</v>
      </c>
      <c r="H164">
        <v>25</v>
      </c>
      <c r="I164">
        <v>80</v>
      </c>
      <c r="J164">
        <v>25</v>
      </c>
      <c r="K164">
        <v>8</v>
      </c>
      <c r="L164">
        <v>9</v>
      </c>
      <c r="M164">
        <v>14</v>
      </c>
      <c r="N164">
        <v>24</v>
      </c>
      <c r="O164">
        <v>0</v>
      </c>
      <c r="P164">
        <v>0.3125</v>
      </c>
      <c r="Q164">
        <v>0.1</v>
      </c>
      <c r="R164">
        <v>0.1125</v>
      </c>
      <c r="S164">
        <v>0.17499999999999999</v>
      </c>
      <c r="T164">
        <v>0.3</v>
      </c>
      <c r="U164">
        <v>0</v>
      </c>
    </row>
    <row r="165" spans="1:21" x14ac:dyDescent="0.6">
      <c r="A165" t="s">
        <v>21</v>
      </c>
      <c r="B165" t="s">
        <v>23</v>
      </c>
      <c r="C165" t="s">
        <v>29</v>
      </c>
      <c r="D165" t="s">
        <v>193</v>
      </c>
      <c r="E165" t="s">
        <v>3064</v>
      </c>
      <c r="F165">
        <v>4.3</v>
      </c>
      <c r="G165">
        <v>135</v>
      </c>
      <c r="H165">
        <v>36</v>
      </c>
      <c r="I165">
        <v>180</v>
      </c>
      <c r="J165">
        <v>72</v>
      </c>
      <c r="K165">
        <v>32</v>
      </c>
      <c r="L165">
        <v>17</v>
      </c>
      <c r="M165">
        <v>35</v>
      </c>
      <c r="N165">
        <v>24</v>
      </c>
      <c r="O165">
        <v>0</v>
      </c>
      <c r="P165">
        <v>0.4</v>
      </c>
      <c r="Q165">
        <v>0.17777777777777781</v>
      </c>
      <c r="R165">
        <v>9.4444444444444442E-2</v>
      </c>
      <c r="S165">
        <v>0.19444444444444439</v>
      </c>
      <c r="T165">
        <v>0.1333333333333333</v>
      </c>
      <c r="U165">
        <v>0</v>
      </c>
    </row>
    <row r="166" spans="1:21" x14ac:dyDescent="0.6">
      <c r="A166" t="s">
        <v>21</v>
      </c>
      <c r="B166" t="s">
        <v>23</v>
      </c>
      <c r="C166" t="s">
        <v>29</v>
      </c>
      <c r="D166" t="s">
        <v>194</v>
      </c>
      <c r="E166" t="s">
        <v>3064</v>
      </c>
      <c r="F166">
        <v>4.22</v>
      </c>
      <c r="G166" s="3">
        <v>3029</v>
      </c>
      <c r="H166" s="3">
        <v>1789</v>
      </c>
      <c r="I166">
        <v>3705</v>
      </c>
      <c r="J166">
        <v>1312</v>
      </c>
      <c r="K166">
        <v>315</v>
      </c>
      <c r="L166">
        <v>382</v>
      </c>
      <c r="M166">
        <v>718</v>
      </c>
      <c r="N166">
        <v>978</v>
      </c>
      <c r="O166">
        <v>0</v>
      </c>
      <c r="P166">
        <v>0.35411605937921731</v>
      </c>
      <c r="Q166">
        <v>8.5020242914979755E-2</v>
      </c>
      <c r="R166">
        <v>0.1031039136302294</v>
      </c>
      <c r="S166">
        <v>0.19379217273954119</v>
      </c>
      <c r="T166">
        <v>0.26396761133603242</v>
      </c>
      <c r="U166">
        <v>0</v>
      </c>
    </row>
    <row r="167" spans="1:21" x14ac:dyDescent="0.6">
      <c r="A167" t="s">
        <v>21</v>
      </c>
      <c r="B167" t="s">
        <v>23</v>
      </c>
      <c r="C167" t="s">
        <v>29</v>
      </c>
      <c r="D167" t="s">
        <v>195</v>
      </c>
      <c r="E167" t="s">
        <v>3064</v>
      </c>
      <c r="F167">
        <v>4.5</v>
      </c>
      <c r="G167">
        <v>107</v>
      </c>
      <c r="H167">
        <v>77</v>
      </c>
      <c r="I167">
        <v>186</v>
      </c>
      <c r="J167">
        <v>59</v>
      </c>
      <c r="K167">
        <v>26</v>
      </c>
      <c r="L167">
        <v>29</v>
      </c>
      <c r="M167">
        <v>31</v>
      </c>
      <c r="N167">
        <v>41</v>
      </c>
      <c r="O167">
        <v>0</v>
      </c>
      <c r="P167">
        <v>0.31720430107526881</v>
      </c>
      <c r="Q167">
        <v>0.1397849462365591</v>
      </c>
      <c r="R167">
        <v>0.15591397849462371</v>
      </c>
      <c r="S167">
        <v>0.16666666666666671</v>
      </c>
      <c r="T167">
        <v>0.22043010752688169</v>
      </c>
      <c r="U167">
        <v>0</v>
      </c>
    </row>
    <row r="168" spans="1:21" x14ac:dyDescent="0.6">
      <c r="A168" t="s">
        <v>21</v>
      </c>
      <c r="B168" t="s">
        <v>23</v>
      </c>
      <c r="C168" t="s">
        <v>29</v>
      </c>
      <c r="D168" t="s">
        <v>196</v>
      </c>
      <c r="E168" t="s">
        <v>3064</v>
      </c>
      <c r="F168">
        <v>4.47</v>
      </c>
      <c r="G168" s="3">
        <v>1105</v>
      </c>
      <c r="H168">
        <v>270</v>
      </c>
      <c r="I168">
        <v>1733</v>
      </c>
      <c r="J168">
        <v>613</v>
      </c>
      <c r="K168">
        <v>237</v>
      </c>
      <c r="L168">
        <v>183</v>
      </c>
      <c r="M168">
        <v>203</v>
      </c>
      <c r="N168">
        <v>497</v>
      </c>
      <c r="O168">
        <v>0</v>
      </c>
      <c r="P168">
        <v>0.35372186959030583</v>
      </c>
      <c r="Q168">
        <v>0.1367570686670514</v>
      </c>
      <c r="R168">
        <v>0.105597230236584</v>
      </c>
      <c r="S168">
        <v>0.1171379111367571</v>
      </c>
      <c r="T168">
        <v>0.28678592036930178</v>
      </c>
      <c r="U168">
        <v>0</v>
      </c>
    </row>
    <row r="169" spans="1:21" x14ac:dyDescent="0.6">
      <c r="A169" t="s">
        <v>21</v>
      </c>
      <c r="B169" t="s">
        <v>23</v>
      </c>
      <c r="C169" t="s">
        <v>29</v>
      </c>
      <c r="D169" t="s">
        <v>197</v>
      </c>
      <c r="E169" t="s">
        <v>3064</v>
      </c>
      <c r="F169">
        <v>4.45</v>
      </c>
      <c r="G169">
        <v>585</v>
      </c>
      <c r="H169">
        <v>3</v>
      </c>
      <c r="I169">
        <v>783</v>
      </c>
      <c r="J169">
        <v>322</v>
      </c>
      <c r="K169">
        <v>66</v>
      </c>
      <c r="L169">
        <v>122</v>
      </c>
      <c r="M169">
        <v>152</v>
      </c>
      <c r="N169">
        <v>121</v>
      </c>
      <c r="O169">
        <v>0</v>
      </c>
      <c r="P169">
        <v>0.41123882503192849</v>
      </c>
      <c r="Q169">
        <v>8.4291187739463605E-2</v>
      </c>
      <c r="R169">
        <v>0.15581098339719029</v>
      </c>
      <c r="S169">
        <v>0.19412515964240101</v>
      </c>
      <c r="T169">
        <v>0.15453384418901661</v>
      </c>
      <c r="U169">
        <v>0</v>
      </c>
    </row>
    <row r="170" spans="1:21" x14ac:dyDescent="0.6">
      <c r="A170" t="s">
        <v>21</v>
      </c>
      <c r="B170" t="s">
        <v>23</v>
      </c>
      <c r="C170" t="s">
        <v>29</v>
      </c>
      <c r="D170" t="s">
        <v>198</v>
      </c>
      <c r="E170" t="s">
        <v>3064</v>
      </c>
      <c r="F170">
        <v>4.3099999999999996</v>
      </c>
      <c r="G170" s="3">
        <v>1531</v>
      </c>
      <c r="H170" s="3">
        <v>1840</v>
      </c>
      <c r="I170">
        <v>3193</v>
      </c>
      <c r="J170">
        <v>842</v>
      </c>
      <c r="K170">
        <v>445</v>
      </c>
      <c r="L170">
        <v>288</v>
      </c>
      <c r="M170">
        <v>751</v>
      </c>
      <c r="N170">
        <v>867</v>
      </c>
      <c r="O170">
        <v>0</v>
      </c>
      <c r="P170">
        <v>0.26370184779204509</v>
      </c>
      <c r="Q170">
        <v>0.139367366113373</v>
      </c>
      <c r="R170">
        <v>9.0197306608205449E-2</v>
      </c>
      <c r="S170">
        <v>0.2352020043845913</v>
      </c>
      <c r="T170">
        <v>0.27153147510178521</v>
      </c>
      <c r="U170">
        <v>0</v>
      </c>
    </row>
    <row r="171" spans="1:21" x14ac:dyDescent="0.6">
      <c r="A171" t="s">
        <v>21</v>
      </c>
      <c r="B171" t="s">
        <v>23</v>
      </c>
      <c r="C171" t="s">
        <v>29</v>
      </c>
      <c r="D171" t="s">
        <v>199</v>
      </c>
      <c r="E171" t="s">
        <v>3064</v>
      </c>
      <c r="F171">
        <v>4.28</v>
      </c>
      <c r="G171">
        <v>37</v>
      </c>
      <c r="H171">
        <v>3</v>
      </c>
      <c r="I171">
        <v>30</v>
      </c>
      <c r="J171">
        <v>12</v>
      </c>
      <c r="K171">
        <v>5</v>
      </c>
      <c r="L171">
        <v>5</v>
      </c>
      <c r="M171">
        <v>4</v>
      </c>
      <c r="N171">
        <v>4</v>
      </c>
      <c r="O171">
        <v>0</v>
      </c>
      <c r="P171">
        <v>0.4</v>
      </c>
      <c r="Q171">
        <v>0.16666666666666671</v>
      </c>
      <c r="R171">
        <v>0.16666666666666671</v>
      </c>
      <c r="S171">
        <v>0.1333333333333333</v>
      </c>
      <c r="T171">
        <v>0.1333333333333333</v>
      </c>
      <c r="U171">
        <v>0</v>
      </c>
    </row>
    <row r="172" spans="1:21" x14ac:dyDescent="0.6">
      <c r="A172" t="s">
        <v>21</v>
      </c>
      <c r="B172" t="s">
        <v>23</v>
      </c>
      <c r="C172" t="s">
        <v>29</v>
      </c>
      <c r="D172" t="s">
        <v>200</v>
      </c>
      <c r="E172" t="s">
        <v>3064</v>
      </c>
      <c r="F172">
        <v>4.34</v>
      </c>
      <c r="G172">
        <v>442</v>
      </c>
      <c r="H172">
        <v>21</v>
      </c>
      <c r="I172">
        <v>383</v>
      </c>
      <c r="J172">
        <v>185</v>
      </c>
      <c r="K172">
        <v>70</v>
      </c>
      <c r="L172">
        <v>61</v>
      </c>
      <c r="M172">
        <v>49</v>
      </c>
      <c r="N172">
        <v>18</v>
      </c>
      <c r="O172">
        <v>0</v>
      </c>
      <c r="P172">
        <v>0.48302872062663188</v>
      </c>
      <c r="Q172">
        <v>0.1827676240208877</v>
      </c>
      <c r="R172">
        <v>0.15926892950391641</v>
      </c>
      <c r="S172">
        <v>0.12793733681462141</v>
      </c>
      <c r="T172">
        <v>4.6997389033942558E-2</v>
      </c>
      <c r="U172">
        <v>0</v>
      </c>
    </row>
    <row r="173" spans="1:21" x14ac:dyDescent="0.6">
      <c r="A173" t="s">
        <v>21</v>
      </c>
      <c r="B173" t="s">
        <v>23</v>
      </c>
      <c r="C173" t="s">
        <v>29</v>
      </c>
      <c r="D173" t="s">
        <v>201</v>
      </c>
      <c r="E173" t="s">
        <v>3064</v>
      </c>
      <c r="F173">
        <v>4.5</v>
      </c>
      <c r="G173">
        <v>479</v>
      </c>
      <c r="H173">
        <v>227</v>
      </c>
      <c r="I173">
        <v>562</v>
      </c>
      <c r="J173">
        <v>233</v>
      </c>
      <c r="K173">
        <v>98</v>
      </c>
      <c r="L173">
        <v>71</v>
      </c>
      <c r="M173">
        <v>89</v>
      </c>
      <c r="N173">
        <v>71</v>
      </c>
      <c r="O173">
        <v>0</v>
      </c>
      <c r="P173">
        <v>0.41459074733096091</v>
      </c>
      <c r="Q173">
        <v>0.17437722419928819</v>
      </c>
      <c r="R173">
        <v>0.12633451957295369</v>
      </c>
      <c r="S173">
        <v>0.15836298932384341</v>
      </c>
      <c r="T173">
        <v>0.12633451957295369</v>
      </c>
      <c r="U173">
        <v>0</v>
      </c>
    </row>
    <row r="174" spans="1:21" x14ac:dyDescent="0.6">
      <c r="A174" t="s">
        <v>21</v>
      </c>
      <c r="B174" t="s">
        <v>23</v>
      </c>
      <c r="C174" t="s">
        <v>29</v>
      </c>
      <c r="D174" t="s">
        <v>202</v>
      </c>
      <c r="E174" t="s">
        <v>3064</v>
      </c>
      <c r="F174">
        <v>4.46</v>
      </c>
      <c r="G174">
        <v>103</v>
      </c>
      <c r="H174">
        <v>49</v>
      </c>
      <c r="I174">
        <v>121</v>
      </c>
      <c r="J174">
        <v>34</v>
      </c>
      <c r="K174">
        <v>22</v>
      </c>
      <c r="L174">
        <v>20</v>
      </c>
      <c r="M174">
        <v>26</v>
      </c>
      <c r="N174">
        <v>19</v>
      </c>
      <c r="O174">
        <v>0</v>
      </c>
      <c r="P174">
        <v>0.28099173553719009</v>
      </c>
      <c r="Q174">
        <v>0.1818181818181818</v>
      </c>
      <c r="R174">
        <v>0.16528925619834711</v>
      </c>
      <c r="S174">
        <v>0.21487603305785119</v>
      </c>
      <c r="T174">
        <v>0.15702479338842981</v>
      </c>
      <c r="U174">
        <v>0</v>
      </c>
    </row>
    <row r="175" spans="1:21" x14ac:dyDescent="0.6">
      <c r="A175" t="s">
        <v>21</v>
      </c>
      <c r="B175" t="s">
        <v>23</v>
      </c>
      <c r="C175" t="s">
        <v>29</v>
      </c>
      <c r="D175" t="s">
        <v>203</v>
      </c>
      <c r="E175" t="s">
        <v>3064</v>
      </c>
      <c r="F175">
        <v>4.54</v>
      </c>
      <c r="G175">
        <v>138</v>
      </c>
      <c r="H175">
        <v>17</v>
      </c>
      <c r="I175">
        <v>408</v>
      </c>
      <c r="J175">
        <v>138</v>
      </c>
      <c r="K175">
        <v>68</v>
      </c>
      <c r="L175">
        <v>69</v>
      </c>
      <c r="M175">
        <v>88</v>
      </c>
      <c r="N175">
        <v>45</v>
      </c>
      <c r="O175">
        <v>0</v>
      </c>
      <c r="P175">
        <v>0.33823529411764708</v>
      </c>
      <c r="Q175">
        <v>0.16666666666666671</v>
      </c>
      <c r="R175">
        <v>0.16911764705882351</v>
      </c>
      <c r="S175">
        <v>0.2156862745098039</v>
      </c>
      <c r="T175">
        <v>0.11029411764705881</v>
      </c>
      <c r="U175">
        <v>0</v>
      </c>
    </row>
    <row r="176" spans="1:21" x14ac:dyDescent="0.6">
      <c r="A176" t="s">
        <v>21</v>
      </c>
      <c r="B176" t="s">
        <v>23</v>
      </c>
      <c r="C176" t="s">
        <v>29</v>
      </c>
      <c r="D176" t="s">
        <v>204</v>
      </c>
      <c r="E176" t="s">
        <v>3064</v>
      </c>
      <c r="F176">
        <v>4.5</v>
      </c>
      <c r="G176">
        <v>29</v>
      </c>
      <c r="H176">
        <v>5</v>
      </c>
      <c r="I176">
        <v>34</v>
      </c>
      <c r="J176">
        <v>16</v>
      </c>
      <c r="K176">
        <v>1</v>
      </c>
      <c r="L176">
        <v>9</v>
      </c>
      <c r="M176">
        <v>5</v>
      </c>
      <c r="N176">
        <v>3</v>
      </c>
      <c r="O176">
        <v>0</v>
      </c>
      <c r="P176">
        <v>0.47058823529411759</v>
      </c>
      <c r="Q176">
        <v>2.9411764705882349E-2</v>
      </c>
      <c r="R176">
        <v>0.26470588235294118</v>
      </c>
      <c r="S176">
        <v>0.1470588235294118</v>
      </c>
      <c r="T176">
        <v>8.8235294117647065E-2</v>
      </c>
      <c r="U176">
        <v>0</v>
      </c>
    </row>
    <row r="177" spans="1:21" x14ac:dyDescent="0.6">
      <c r="A177" t="s">
        <v>21</v>
      </c>
      <c r="B177" t="s">
        <v>23</v>
      </c>
      <c r="C177" t="s">
        <v>29</v>
      </c>
      <c r="D177" t="s">
        <v>205</v>
      </c>
      <c r="E177" t="s">
        <v>3064</v>
      </c>
      <c r="F177">
        <v>4.53</v>
      </c>
      <c r="G177">
        <v>114</v>
      </c>
      <c r="H177">
        <v>13</v>
      </c>
      <c r="I177">
        <v>108</v>
      </c>
      <c r="J177">
        <v>41</v>
      </c>
      <c r="K177">
        <v>14</v>
      </c>
      <c r="L177">
        <v>23</v>
      </c>
      <c r="M177">
        <v>14</v>
      </c>
      <c r="N177">
        <v>16</v>
      </c>
      <c r="O177">
        <v>0</v>
      </c>
      <c r="P177">
        <v>0.37962962962962971</v>
      </c>
      <c r="Q177">
        <v>0.12962962962962959</v>
      </c>
      <c r="R177">
        <v>0.21296296296296299</v>
      </c>
      <c r="S177">
        <v>0.12962962962962959</v>
      </c>
      <c r="T177">
        <v>0.14814814814814811</v>
      </c>
      <c r="U177">
        <v>0</v>
      </c>
    </row>
    <row r="178" spans="1:21" x14ac:dyDescent="0.6">
      <c r="A178" t="s">
        <v>21</v>
      </c>
      <c r="B178" t="s">
        <v>23</v>
      </c>
      <c r="C178" t="s">
        <v>29</v>
      </c>
      <c r="D178" t="s">
        <v>206</v>
      </c>
      <c r="E178" t="s">
        <v>3064</v>
      </c>
      <c r="F178">
        <v>4.6399999999999997</v>
      </c>
      <c r="G178">
        <v>64</v>
      </c>
      <c r="H178">
        <v>12</v>
      </c>
      <c r="I178">
        <v>70</v>
      </c>
      <c r="J178">
        <v>24</v>
      </c>
      <c r="K178">
        <v>8</v>
      </c>
      <c r="L178">
        <v>7</v>
      </c>
      <c r="M178">
        <v>11</v>
      </c>
      <c r="N178">
        <v>20</v>
      </c>
      <c r="O178">
        <v>0</v>
      </c>
      <c r="P178">
        <v>0.34285714285714292</v>
      </c>
      <c r="Q178">
        <v>0.1142857142857143</v>
      </c>
      <c r="R178">
        <v>0.1</v>
      </c>
      <c r="S178">
        <v>0.15714285714285711</v>
      </c>
      <c r="T178">
        <v>0.2857142857142857</v>
      </c>
      <c r="U178">
        <v>0</v>
      </c>
    </row>
    <row r="179" spans="1:21" x14ac:dyDescent="0.6">
      <c r="A179" t="s">
        <v>21</v>
      </c>
      <c r="B179" t="s">
        <v>23</v>
      </c>
      <c r="C179" t="s">
        <v>29</v>
      </c>
      <c r="D179" t="s">
        <v>207</v>
      </c>
      <c r="E179" t="s">
        <v>3064</v>
      </c>
      <c r="F179">
        <v>4.33</v>
      </c>
      <c r="G179">
        <v>43</v>
      </c>
      <c r="H179">
        <v>5</v>
      </c>
      <c r="I179">
        <v>35</v>
      </c>
      <c r="J179">
        <v>27</v>
      </c>
      <c r="K179">
        <v>1</v>
      </c>
      <c r="L179">
        <v>3</v>
      </c>
      <c r="M179">
        <v>1</v>
      </c>
      <c r="N179">
        <v>3</v>
      </c>
      <c r="O179">
        <v>0</v>
      </c>
      <c r="P179">
        <v>0.77142857142857146</v>
      </c>
      <c r="Q179">
        <v>2.8571428571428571E-2</v>
      </c>
      <c r="R179">
        <v>8.5714285714285715E-2</v>
      </c>
      <c r="S179">
        <v>2.8571428571428571E-2</v>
      </c>
      <c r="T179">
        <v>8.5714285714285715E-2</v>
      </c>
      <c r="U179">
        <v>0</v>
      </c>
    </row>
    <row r="180" spans="1:21" x14ac:dyDescent="0.6">
      <c r="A180" t="s">
        <v>21</v>
      </c>
      <c r="B180" t="s">
        <v>23</v>
      </c>
      <c r="C180" t="s">
        <v>29</v>
      </c>
      <c r="D180" t="s">
        <v>208</v>
      </c>
      <c r="E180" t="s">
        <v>3064</v>
      </c>
      <c r="F180">
        <v>4.3899999999999997</v>
      </c>
      <c r="G180">
        <v>80</v>
      </c>
      <c r="H180">
        <v>12</v>
      </c>
      <c r="I180">
        <v>101</v>
      </c>
      <c r="J180">
        <v>40</v>
      </c>
      <c r="K180">
        <v>27</v>
      </c>
      <c r="L180">
        <v>15</v>
      </c>
      <c r="M180">
        <v>10</v>
      </c>
      <c r="N180">
        <v>9</v>
      </c>
      <c r="O180">
        <v>0</v>
      </c>
      <c r="P180">
        <v>0.39603960396039611</v>
      </c>
      <c r="Q180">
        <v>0.26732673267326729</v>
      </c>
      <c r="R180">
        <v>0.14851485148514851</v>
      </c>
      <c r="S180">
        <v>9.9009900990099015E-2</v>
      </c>
      <c r="T180">
        <v>8.9108910891089105E-2</v>
      </c>
      <c r="U180">
        <v>0</v>
      </c>
    </row>
    <row r="181" spans="1:21" x14ac:dyDescent="0.6">
      <c r="A181" t="s">
        <v>21</v>
      </c>
      <c r="B181" t="s">
        <v>23</v>
      </c>
      <c r="C181" t="s">
        <v>29</v>
      </c>
      <c r="D181" t="s">
        <v>209</v>
      </c>
      <c r="E181" t="s">
        <v>3064</v>
      </c>
      <c r="F181">
        <v>3.34</v>
      </c>
      <c r="G181">
        <v>37</v>
      </c>
      <c r="H181">
        <v>12</v>
      </c>
      <c r="I181">
        <v>46</v>
      </c>
      <c r="J181">
        <v>14</v>
      </c>
      <c r="K181">
        <v>15</v>
      </c>
      <c r="L181">
        <v>6</v>
      </c>
      <c r="M181">
        <v>8</v>
      </c>
      <c r="N181">
        <v>3</v>
      </c>
      <c r="O181">
        <v>0</v>
      </c>
      <c r="P181">
        <v>0.30434782608695649</v>
      </c>
      <c r="Q181">
        <v>0.32608695652173908</v>
      </c>
      <c r="R181">
        <v>0.13043478260869559</v>
      </c>
      <c r="S181">
        <v>0.17391304347826089</v>
      </c>
      <c r="T181">
        <v>6.5217391304347824E-2</v>
      </c>
      <c r="U181">
        <v>0</v>
      </c>
    </row>
    <row r="182" spans="1:21" x14ac:dyDescent="0.6">
      <c r="A182" t="s">
        <v>21</v>
      </c>
      <c r="B182" t="s">
        <v>23</v>
      </c>
      <c r="C182" t="s">
        <v>29</v>
      </c>
      <c r="D182" t="s">
        <v>210</v>
      </c>
      <c r="E182" t="s">
        <v>3064</v>
      </c>
      <c r="F182">
        <v>4.5</v>
      </c>
      <c r="G182">
        <v>26</v>
      </c>
      <c r="H182">
        <v>7</v>
      </c>
      <c r="I182">
        <v>62</v>
      </c>
      <c r="J182">
        <v>18</v>
      </c>
      <c r="K182">
        <v>14</v>
      </c>
      <c r="L182">
        <v>8</v>
      </c>
      <c r="M182">
        <v>10</v>
      </c>
      <c r="N182">
        <v>12</v>
      </c>
      <c r="O182">
        <v>0</v>
      </c>
      <c r="P182">
        <v>0.29032258064516131</v>
      </c>
      <c r="Q182">
        <v>0.22580645161290319</v>
      </c>
      <c r="R182">
        <v>0.1290322580645161</v>
      </c>
      <c r="S182">
        <v>0.16129032258064521</v>
      </c>
      <c r="T182">
        <v>0.19354838709677419</v>
      </c>
      <c r="U182">
        <v>0</v>
      </c>
    </row>
    <row r="183" spans="1:21" x14ac:dyDescent="0.6">
      <c r="A183" t="s">
        <v>21</v>
      </c>
      <c r="B183" t="s">
        <v>23</v>
      </c>
      <c r="C183" t="s">
        <v>29</v>
      </c>
      <c r="D183" t="s">
        <v>211</v>
      </c>
      <c r="E183" t="s">
        <v>3064</v>
      </c>
      <c r="F183">
        <v>4.2300000000000004</v>
      </c>
      <c r="G183">
        <v>52</v>
      </c>
      <c r="H183">
        <v>9</v>
      </c>
      <c r="I183">
        <v>29</v>
      </c>
      <c r="J183">
        <v>9</v>
      </c>
      <c r="K183">
        <v>7</v>
      </c>
      <c r="L183">
        <v>8</v>
      </c>
      <c r="M183">
        <v>3</v>
      </c>
      <c r="N183">
        <v>2</v>
      </c>
      <c r="O183">
        <v>0</v>
      </c>
      <c r="P183">
        <v>0.31034482758620691</v>
      </c>
      <c r="Q183">
        <v>0.2413793103448276</v>
      </c>
      <c r="R183">
        <v>0.27586206896551718</v>
      </c>
      <c r="S183">
        <v>0.10344827586206901</v>
      </c>
      <c r="T183">
        <v>6.8965517241379309E-2</v>
      </c>
      <c r="U183">
        <v>0</v>
      </c>
    </row>
    <row r="184" spans="1:21" x14ac:dyDescent="0.6">
      <c r="A184" t="s">
        <v>21</v>
      </c>
      <c r="B184" t="s">
        <v>23</v>
      </c>
      <c r="C184" t="s">
        <v>29</v>
      </c>
      <c r="D184" t="s">
        <v>212</v>
      </c>
      <c r="E184" t="s">
        <v>3064</v>
      </c>
      <c r="F184">
        <v>4.01</v>
      </c>
      <c r="G184">
        <v>59</v>
      </c>
      <c r="H184">
        <v>27</v>
      </c>
      <c r="I184">
        <v>51</v>
      </c>
      <c r="J184">
        <v>25</v>
      </c>
      <c r="K184">
        <v>3</v>
      </c>
      <c r="L184">
        <v>14</v>
      </c>
      <c r="M184">
        <v>2</v>
      </c>
      <c r="N184">
        <v>7</v>
      </c>
      <c r="O184">
        <v>0</v>
      </c>
      <c r="P184">
        <v>0.49019607843137247</v>
      </c>
      <c r="Q184">
        <v>5.8823529411764712E-2</v>
      </c>
      <c r="R184">
        <v>0.27450980392156871</v>
      </c>
      <c r="S184">
        <v>3.9215686274509803E-2</v>
      </c>
      <c r="T184">
        <v>0.1372549019607843</v>
      </c>
      <c r="U184">
        <v>0</v>
      </c>
    </row>
    <row r="185" spans="1:21" x14ac:dyDescent="0.6">
      <c r="A185" t="s">
        <v>21</v>
      </c>
      <c r="B185" t="s">
        <v>23</v>
      </c>
      <c r="C185" t="s">
        <v>29</v>
      </c>
      <c r="D185" t="s">
        <v>213</v>
      </c>
      <c r="E185" t="s">
        <v>3064</v>
      </c>
      <c r="F185">
        <v>4.08</v>
      </c>
      <c r="G185">
        <v>72</v>
      </c>
      <c r="H185">
        <v>4</v>
      </c>
      <c r="I185">
        <v>51</v>
      </c>
      <c r="J185">
        <v>24</v>
      </c>
      <c r="K185">
        <v>16</v>
      </c>
      <c r="L185">
        <v>9</v>
      </c>
      <c r="M185">
        <v>2</v>
      </c>
      <c r="N185">
        <v>0</v>
      </c>
      <c r="O185">
        <v>0</v>
      </c>
      <c r="P185">
        <v>0.47058823529411759</v>
      </c>
      <c r="Q185">
        <v>0.31372549019607843</v>
      </c>
      <c r="R185">
        <v>0.1764705882352941</v>
      </c>
      <c r="S185">
        <v>3.9215686274509803E-2</v>
      </c>
      <c r="T185">
        <v>0</v>
      </c>
      <c r="U185">
        <v>0</v>
      </c>
    </row>
    <row r="186" spans="1:21" x14ac:dyDescent="0.6">
      <c r="A186" t="s">
        <v>21</v>
      </c>
      <c r="B186" t="s">
        <v>23</v>
      </c>
      <c r="C186" t="s">
        <v>29</v>
      </c>
      <c r="D186" t="s">
        <v>214</v>
      </c>
      <c r="E186" t="s">
        <v>3064</v>
      </c>
      <c r="F186">
        <v>4.3499999999999996</v>
      </c>
      <c r="G186" s="3">
        <v>2002</v>
      </c>
      <c r="H186" s="3">
        <v>2764</v>
      </c>
      <c r="I186">
        <v>3380</v>
      </c>
      <c r="J186">
        <v>1006</v>
      </c>
      <c r="K186">
        <v>411</v>
      </c>
      <c r="L186">
        <v>368</v>
      </c>
      <c r="M186">
        <v>516</v>
      </c>
      <c r="N186">
        <v>1079</v>
      </c>
      <c r="O186">
        <v>0</v>
      </c>
      <c r="P186">
        <v>0.29763313609467462</v>
      </c>
      <c r="Q186">
        <v>0.1215976331360947</v>
      </c>
      <c r="R186">
        <v>0.1088757396449704</v>
      </c>
      <c r="S186">
        <v>0.15266272189349109</v>
      </c>
      <c r="T186">
        <v>0.31923076923076921</v>
      </c>
      <c r="U186">
        <v>0</v>
      </c>
    </row>
    <row r="187" spans="1:21" x14ac:dyDescent="0.6">
      <c r="A187" t="s">
        <v>21</v>
      </c>
      <c r="B187" t="s">
        <v>23</v>
      </c>
      <c r="C187" t="s">
        <v>29</v>
      </c>
      <c r="D187" t="s">
        <v>215</v>
      </c>
      <c r="E187" t="s">
        <v>3064</v>
      </c>
      <c r="F187">
        <v>4.13</v>
      </c>
      <c r="G187">
        <v>30</v>
      </c>
      <c r="H187">
        <v>16</v>
      </c>
      <c r="I187">
        <v>29</v>
      </c>
      <c r="J187">
        <v>12</v>
      </c>
      <c r="K187">
        <v>4</v>
      </c>
      <c r="L187">
        <v>3</v>
      </c>
      <c r="M187">
        <v>6</v>
      </c>
      <c r="N187">
        <v>4</v>
      </c>
      <c r="O187">
        <v>0</v>
      </c>
      <c r="P187">
        <v>0.41379310344827591</v>
      </c>
      <c r="Q187">
        <v>0.13793103448275859</v>
      </c>
      <c r="R187">
        <v>0.10344827586206901</v>
      </c>
      <c r="S187">
        <v>0.2068965517241379</v>
      </c>
      <c r="T187">
        <v>0.13793103448275859</v>
      </c>
      <c r="U187">
        <v>0</v>
      </c>
    </row>
    <row r="188" spans="1:21" x14ac:dyDescent="0.6">
      <c r="A188" t="s">
        <v>21</v>
      </c>
      <c r="B188" t="s">
        <v>23</v>
      </c>
      <c r="C188" t="s">
        <v>29</v>
      </c>
      <c r="D188" t="s">
        <v>216</v>
      </c>
      <c r="E188" t="s">
        <v>3064</v>
      </c>
      <c r="F188">
        <v>4.41</v>
      </c>
      <c r="G188">
        <v>316</v>
      </c>
      <c r="H188" s="3">
        <v>2269</v>
      </c>
      <c r="I188">
        <v>346</v>
      </c>
      <c r="J188">
        <v>145</v>
      </c>
      <c r="K188">
        <v>62</v>
      </c>
      <c r="L188">
        <v>29</v>
      </c>
      <c r="M188">
        <v>67</v>
      </c>
      <c r="N188">
        <v>43</v>
      </c>
      <c r="O188">
        <v>0</v>
      </c>
      <c r="P188">
        <v>0.41907514450867051</v>
      </c>
      <c r="Q188">
        <v>0.1791907514450867</v>
      </c>
      <c r="R188">
        <v>8.3815028901734104E-2</v>
      </c>
      <c r="S188">
        <v>0.19364161849710981</v>
      </c>
      <c r="T188">
        <v>0.1242774566473988</v>
      </c>
      <c r="U188">
        <v>0</v>
      </c>
    </row>
    <row r="189" spans="1:21" x14ac:dyDescent="0.6">
      <c r="A189" t="s">
        <v>21</v>
      </c>
      <c r="B189" t="s">
        <v>23</v>
      </c>
      <c r="C189" t="s">
        <v>29</v>
      </c>
      <c r="D189" t="s">
        <v>217</v>
      </c>
      <c r="E189" t="s">
        <v>3064</v>
      </c>
      <c r="F189">
        <v>4.2699999999999996</v>
      </c>
      <c r="G189">
        <v>226</v>
      </c>
      <c r="H189">
        <v>107</v>
      </c>
      <c r="I189">
        <v>365</v>
      </c>
      <c r="J189">
        <v>103</v>
      </c>
      <c r="K189">
        <v>120</v>
      </c>
      <c r="L189">
        <v>25</v>
      </c>
      <c r="M189">
        <v>33</v>
      </c>
      <c r="N189">
        <v>84</v>
      </c>
      <c r="O189">
        <v>0</v>
      </c>
      <c r="P189">
        <v>0.28219178082191781</v>
      </c>
      <c r="Q189">
        <v>0.32876712328767121</v>
      </c>
      <c r="R189">
        <v>6.8493150684931503E-2</v>
      </c>
      <c r="S189">
        <v>9.0410958904109592E-2</v>
      </c>
      <c r="T189">
        <v>0.23013698630136989</v>
      </c>
      <c r="U189">
        <v>0</v>
      </c>
    </row>
    <row r="190" spans="1:21" x14ac:dyDescent="0.6">
      <c r="A190" t="s">
        <v>21</v>
      </c>
      <c r="B190" t="s">
        <v>23</v>
      </c>
      <c r="C190" t="s">
        <v>29</v>
      </c>
      <c r="D190" t="s">
        <v>218</v>
      </c>
      <c r="E190" t="s">
        <v>3064</v>
      </c>
      <c r="F190">
        <v>4.1100000000000003</v>
      </c>
      <c r="G190">
        <v>87</v>
      </c>
      <c r="H190">
        <v>21</v>
      </c>
      <c r="I190">
        <v>93</v>
      </c>
      <c r="J190">
        <v>36</v>
      </c>
      <c r="K190">
        <v>13</v>
      </c>
      <c r="L190">
        <v>15</v>
      </c>
      <c r="M190">
        <v>14</v>
      </c>
      <c r="N190">
        <v>15</v>
      </c>
      <c r="O190">
        <v>0</v>
      </c>
      <c r="P190">
        <v>0.38709677419354838</v>
      </c>
      <c r="Q190">
        <v>0.1397849462365591</v>
      </c>
      <c r="R190">
        <v>0.16129032258064521</v>
      </c>
      <c r="S190">
        <v>0.15053763440860221</v>
      </c>
      <c r="T190">
        <v>0.16129032258064521</v>
      </c>
      <c r="U190">
        <v>0</v>
      </c>
    </row>
    <row r="191" spans="1:21" x14ac:dyDescent="0.6">
      <c r="A191" t="s">
        <v>21</v>
      </c>
      <c r="B191" t="s">
        <v>23</v>
      </c>
      <c r="C191" t="s">
        <v>29</v>
      </c>
      <c r="D191" t="s">
        <v>219</v>
      </c>
      <c r="E191" t="s">
        <v>3064</v>
      </c>
      <c r="F191">
        <v>4.43</v>
      </c>
      <c r="G191" s="3">
        <v>1008</v>
      </c>
      <c r="H191">
        <v>738</v>
      </c>
      <c r="I191">
        <v>1098</v>
      </c>
      <c r="J191">
        <v>477</v>
      </c>
      <c r="K191">
        <v>210</v>
      </c>
      <c r="L191">
        <v>108</v>
      </c>
      <c r="M191">
        <v>163</v>
      </c>
      <c r="N191">
        <v>140</v>
      </c>
      <c r="O191">
        <v>0</v>
      </c>
      <c r="P191">
        <v>0.4344262295081967</v>
      </c>
      <c r="Q191">
        <v>0.19125683060109289</v>
      </c>
      <c r="R191">
        <v>9.8360655737704916E-2</v>
      </c>
      <c r="S191">
        <v>0.14845173041894349</v>
      </c>
      <c r="T191">
        <v>0.12750455373406189</v>
      </c>
      <c r="U191">
        <v>0</v>
      </c>
    </row>
    <row r="192" spans="1:21" x14ac:dyDescent="0.6">
      <c r="A192" t="s">
        <v>21</v>
      </c>
      <c r="B192" t="s">
        <v>23</v>
      </c>
      <c r="C192" t="s">
        <v>29</v>
      </c>
      <c r="D192" t="s">
        <v>220</v>
      </c>
      <c r="E192" t="s">
        <v>3064</v>
      </c>
      <c r="F192">
        <v>4.6900000000000004</v>
      </c>
      <c r="G192">
        <v>194</v>
      </c>
      <c r="H192">
        <v>20</v>
      </c>
      <c r="I192">
        <v>358</v>
      </c>
      <c r="J192">
        <v>136</v>
      </c>
      <c r="K192">
        <v>48</v>
      </c>
      <c r="L192">
        <v>50</v>
      </c>
      <c r="M192">
        <v>69</v>
      </c>
      <c r="N192">
        <v>55</v>
      </c>
      <c r="O192">
        <v>0</v>
      </c>
      <c r="P192">
        <v>0.37988826815642462</v>
      </c>
      <c r="Q192">
        <v>0.13407821229050279</v>
      </c>
      <c r="R192">
        <v>0.13966480446927371</v>
      </c>
      <c r="S192">
        <v>0.19273743016759781</v>
      </c>
      <c r="T192">
        <v>0.15363128491620109</v>
      </c>
      <c r="U192">
        <v>0</v>
      </c>
    </row>
    <row r="193" spans="1:21" x14ac:dyDescent="0.6">
      <c r="A193" t="s">
        <v>21</v>
      </c>
      <c r="B193" t="s">
        <v>23</v>
      </c>
      <c r="C193" t="s">
        <v>29</v>
      </c>
      <c r="D193" t="s">
        <v>221</v>
      </c>
      <c r="E193" t="s">
        <v>3064</v>
      </c>
      <c r="F193">
        <v>4.42</v>
      </c>
      <c r="G193">
        <v>445</v>
      </c>
      <c r="H193">
        <v>238</v>
      </c>
      <c r="I193">
        <v>753</v>
      </c>
      <c r="J193">
        <v>256</v>
      </c>
      <c r="K193">
        <v>189</v>
      </c>
      <c r="L193">
        <v>150</v>
      </c>
      <c r="M193">
        <v>100</v>
      </c>
      <c r="N193">
        <v>58</v>
      </c>
      <c r="O193">
        <v>0</v>
      </c>
      <c r="P193">
        <v>0.33997343957503318</v>
      </c>
      <c r="Q193">
        <v>0.25099601593625498</v>
      </c>
      <c r="R193">
        <v>0.19920318725099601</v>
      </c>
      <c r="S193">
        <v>0.13280212483399731</v>
      </c>
      <c r="T193">
        <v>7.702523240371846E-2</v>
      </c>
      <c r="U193">
        <v>0</v>
      </c>
    </row>
    <row r="194" spans="1:21" x14ac:dyDescent="0.6">
      <c r="A194" t="s">
        <v>21</v>
      </c>
      <c r="B194" t="s">
        <v>23</v>
      </c>
      <c r="C194" t="s">
        <v>29</v>
      </c>
      <c r="D194" t="s">
        <v>222</v>
      </c>
      <c r="E194" t="s">
        <v>3064</v>
      </c>
      <c r="F194">
        <v>4.59</v>
      </c>
      <c r="G194">
        <v>120</v>
      </c>
      <c r="H194">
        <v>15</v>
      </c>
      <c r="I194">
        <v>155</v>
      </c>
      <c r="J194">
        <v>64</v>
      </c>
      <c r="K194">
        <v>28</v>
      </c>
      <c r="L194">
        <v>24</v>
      </c>
      <c r="M194">
        <v>25</v>
      </c>
      <c r="N194">
        <v>14</v>
      </c>
      <c r="O194">
        <v>0</v>
      </c>
      <c r="P194">
        <v>0.41290322580645161</v>
      </c>
      <c r="Q194">
        <v>0.1806451612903226</v>
      </c>
      <c r="R194">
        <v>0.15483870967741939</v>
      </c>
      <c r="S194">
        <v>0.16129032258064521</v>
      </c>
      <c r="T194">
        <v>9.0322580645161285E-2</v>
      </c>
      <c r="U194">
        <v>0</v>
      </c>
    </row>
    <row r="195" spans="1:21" x14ac:dyDescent="0.6">
      <c r="A195" t="s">
        <v>21</v>
      </c>
      <c r="B195" t="s">
        <v>23</v>
      </c>
      <c r="C195" t="s">
        <v>29</v>
      </c>
      <c r="D195" t="s">
        <v>223</v>
      </c>
      <c r="E195" t="s">
        <v>3064</v>
      </c>
      <c r="F195">
        <v>4.26</v>
      </c>
      <c r="G195">
        <v>226</v>
      </c>
      <c r="H195">
        <v>4</v>
      </c>
      <c r="I195">
        <v>280</v>
      </c>
      <c r="J195">
        <v>108</v>
      </c>
      <c r="K195">
        <v>41</v>
      </c>
      <c r="L195">
        <v>34</v>
      </c>
      <c r="M195">
        <v>39</v>
      </c>
      <c r="N195">
        <v>58</v>
      </c>
      <c r="O195">
        <v>0</v>
      </c>
      <c r="P195">
        <v>0.38571428571428568</v>
      </c>
      <c r="Q195">
        <v>0.14642857142857141</v>
      </c>
      <c r="R195">
        <v>0.1214285714285714</v>
      </c>
      <c r="S195">
        <v>0.13928571428571429</v>
      </c>
      <c r="T195">
        <v>0.20714285714285721</v>
      </c>
      <c r="U195">
        <v>0</v>
      </c>
    </row>
    <row r="196" spans="1:21" x14ac:dyDescent="0.6">
      <c r="A196" t="s">
        <v>21</v>
      </c>
      <c r="B196" t="s">
        <v>23</v>
      </c>
      <c r="C196" t="s">
        <v>29</v>
      </c>
      <c r="D196" t="s">
        <v>224</v>
      </c>
      <c r="E196" t="s">
        <v>3064</v>
      </c>
      <c r="F196">
        <v>4.4400000000000004</v>
      </c>
      <c r="G196">
        <v>139</v>
      </c>
      <c r="H196">
        <v>328</v>
      </c>
      <c r="I196">
        <v>200</v>
      </c>
      <c r="J196">
        <v>83</v>
      </c>
      <c r="K196">
        <v>32</v>
      </c>
      <c r="L196">
        <v>23</v>
      </c>
      <c r="M196">
        <v>28</v>
      </c>
      <c r="N196">
        <v>34</v>
      </c>
      <c r="O196">
        <v>0</v>
      </c>
      <c r="P196">
        <v>0.41499999999999998</v>
      </c>
      <c r="Q196">
        <v>0.16</v>
      </c>
      <c r="R196">
        <v>0.115</v>
      </c>
      <c r="S196">
        <v>0.14000000000000001</v>
      </c>
      <c r="T196">
        <v>0.17</v>
      </c>
      <c r="U196">
        <v>0</v>
      </c>
    </row>
    <row r="197" spans="1:21" x14ac:dyDescent="0.6">
      <c r="A197" t="s">
        <v>21</v>
      </c>
      <c r="B197" t="s">
        <v>23</v>
      </c>
      <c r="C197" t="s">
        <v>29</v>
      </c>
      <c r="D197" t="s">
        <v>225</v>
      </c>
      <c r="E197" t="s">
        <v>3064</v>
      </c>
      <c r="F197">
        <v>4.37</v>
      </c>
      <c r="G197">
        <v>797</v>
      </c>
      <c r="H197" s="3">
        <v>1337</v>
      </c>
      <c r="I197">
        <v>1630</v>
      </c>
      <c r="J197">
        <v>564</v>
      </c>
      <c r="K197">
        <v>392</v>
      </c>
      <c r="L197">
        <v>238</v>
      </c>
      <c r="M197">
        <v>272</v>
      </c>
      <c r="N197">
        <v>164</v>
      </c>
      <c r="O197">
        <v>0</v>
      </c>
      <c r="P197">
        <v>0.34601226993865031</v>
      </c>
      <c r="Q197">
        <v>0.2404907975460123</v>
      </c>
      <c r="R197">
        <v>0.1460122699386503</v>
      </c>
      <c r="S197">
        <v>0.16687116564417179</v>
      </c>
      <c r="T197">
        <v>0.1006134969325153</v>
      </c>
      <c r="U197">
        <v>0</v>
      </c>
    </row>
    <row r="198" spans="1:21" x14ac:dyDescent="0.6">
      <c r="A198" t="s">
        <v>21</v>
      </c>
      <c r="B198" t="s">
        <v>23</v>
      </c>
      <c r="C198" t="s">
        <v>29</v>
      </c>
      <c r="D198" t="s">
        <v>226</v>
      </c>
      <c r="E198" t="s">
        <v>3064</v>
      </c>
      <c r="F198">
        <v>4.41</v>
      </c>
      <c r="G198">
        <v>45</v>
      </c>
      <c r="H198">
        <v>28</v>
      </c>
      <c r="I198">
        <v>43</v>
      </c>
      <c r="J198">
        <v>21</v>
      </c>
      <c r="K198">
        <v>7</v>
      </c>
      <c r="L198">
        <v>4</v>
      </c>
      <c r="M198">
        <v>5</v>
      </c>
      <c r="N198">
        <v>6</v>
      </c>
      <c r="O198">
        <v>0</v>
      </c>
      <c r="P198">
        <v>0.48837209302325579</v>
      </c>
      <c r="Q198">
        <v>0.16279069767441859</v>
      </c>
      <c r="R198">
        <v>9.3023255813953487E-2</v>
      </c>
      <c r="S198">
        <v>0.1162790697674419</v>
      </c>
      <c r="T198">
        <v>0.1395348837209302</v>
      </c>
      <c r="U198">
        <v>0</v>
      </c>
    </row>
    <row r="199" spans="1:21" x14ac:dyDescent="0.6">
      <c r="A199" t="s">
        <v>21</v>
      </c>
      <c r="B199" t="s">
        <v>23</v>
      </c>
      <c r="C199" t="s">
        <v>29</v>
      </c>
      <c r="D199" t="s">
        <v>227</v>
      </c>
      <c r="E199" t="s">
        <v>3064</v>
      </c>
      <c r="F199">
        <v>4.3600000000000003</v>
      </c>
      <c r="G199">
        <v>98</v>
      </c>
      <c r="H199">
        <v>13</v>
      </c>
      <c r="I199">
        <v>100</v>
      </c>
      <c r="J199">
        <v>36</v>
      </c>
      <c r="K199">
        <v>17</v>
      </c>
      <c r="L199">
        <v>11</v>
      </c>
      <c r="M199">
        <v>10</v>
      </c>
      <c r="N199">
        <v>26</v>
      </c>
      <c r="O199">
        <v>0</v>
      </c>
      <c r="P199">
        <v>0.36</v>
      </c>
      <c r="Q199">
        <v>0.17</v>
      </c>
      <c r="R199">
        <v>0.11</v>
      </c>
      <c r="S199">
        <v>0.1</v>
      </c>
      <c r="T199">
        <v>0.26</v>
      </c>
      <c r="U199">
        <v>0</v>
      </c>
    </row>
    <row r="200" spans="1:21" x14ac:dyDescent="0.6">
      <c r="A200" t="s">
        <v>21</v>
      </c>
      <c r="B200" t="s">
        <v>23</v>
      </c>
      <c r="C200" t="s">
        <v>29</v>
      </c>
      <c r="D200" t="s">
        <v>228</v>
      </c>
      <c r="E200" t="s">
        <v>3064</v>
      </c>
      <c r="F200">
        <v>4.96</v>
      </c>
      <c r="G200">
        <v>96</v>
      </c>
      <c r="H200">
        <v>94</v>
      </c>
      <c r="I200">
        <v>287</v>
      </c>
      <c r="J200">
        <v>99</v>
      </c>
      <c r="K200">
        <v>39</v>
      </c>
      <c r="L200">
        <v>43</v>
      </c>
      <c r="M200">
        <v>40</v>
      </c>
      <c r="N200">
        <v>66</v>
      </c>
      <c r="O200">
        <v>0</v>
      </c>
      <c r="P200">
        <v>0.34494773519163757</v>
      </c>
      <c r="Q200">
        <v>0.1358885017421603</v>
      </c>
      <c r="R200">
        <v>0.1498257839721254</v>
      </c>
      <c r="S200">
        <v>0.13937282229965159</v>
      </c>
      <c r="T200">
        <v>0.22996515679442511</v>
      </c>
      <c r="U200">
        <v>0</v>
      </c>
    </row>
    <row r="201" spans="1:21" x14ac:dyDescent="0.6">
      <c r="A201" t="s">
        <v>21</v>
      </c>
      <c r="B201" t="s">
        <v>23</v>
      </c>
      <c r="C201" t="s">
        <v>29</v>
      </c>
      <c r="D201" t="s">
        <v>229</v>
      </c>
      <c r="E201" t="s">
        <v>3064</v>
      </c>
      <c r="F201">
        <v>4.6100000000000003</v>
      </c>
      <c r="G201">
        <v>187</v>
      </c>
      <c r="H201">
        <v>13</v>
      </c>
      <c r="I201">
        <v>157</v>
      </c>
      <c r="J201">
        <v>60</v>
      </c>
      <c r="K201">
        <v>17</v>
      </c>
      <c r="L201">
        <v>24</v>
      </c>
      <c r="M201">
        <v>22</v>
      </c>
      <c r="N201">
        <v>34</v>
      </c>
      <c r="O201">
        <v>0</v>
      </c>
      <c r="P201">
        <v>0.38216560509554143</v>
      </c>
      <c r="Q201">
        <v>0.1082802547770701</v>
      </c>
      <c r="R201">
        <v>0.15286624203821661</v>
      </c>
      <c r="S201">
        <v>0.14012738853503179</v>
      </c>
      <c r="T201">
        <v>0.21656050955414011</v>
      </c>
      <c r="U201">
        <v>0</v>
      </c>
    </row>
    <row r="202" spans="1:21" x14ac:dyDescent="0.6">
      <c r="A202" t="s">
        <v>21</v>
      </c>
      <c r="B202" t="s">
        <v>23</v>
      </c>
      <c r="C202" t="s">
        <v>29</v>
      </c>
      <c r="D202" t="s">
        <v>230</v>
      </c>
      <c r="E202" t="s">
        <v>3064</v>
      </c>
      <c r="F202">
        <v>4.75</v>
      </c>
      <c r="G202">
        <v>16</v>
      </c>
      <c r="H202">
        <v>1</v>
      </c>
      <c r="I202">
        <v>14</v>
      </c>
      <c r="J202">
        <v>8</v>
      </c>
      <c r="K202">
        <v>3</v>
      </c>
      <c r="L202">
        <v>1</v>
      </c>
      <c r="M202">
        <v>0</v>
      </c>
      <c r="N202">
        <v>2</v>
      </c>
      <c r="O202">
        <v>0</v>
      </c>
      <c r="P202">
        <v>0.5714285714285714</v>
      </c>
      <c r="Q202">
        <v>0.2142857142857143</v>
      </c>
      <c r="R202">
        <v>7.1428571428571425E-2</v>
      </c>
      <c r="S202">
        <v>0</v>
      </c>
      <c r="T202">
        <v>0.14285714285714279</v>
      </c>
      <c r="U202">
        <v>0</v>
      </c>
    </row>
    <row r="203" spans="1:21" x14ac:dyDescent="0.6">
      <c r="A203" t="s">
        <v>21</v>
      </c>
      <c r="B203" t="s">
        <v>23</v>
      </c>
      <c r="C203" t="s">
        <v>29</v>
      </c>
      <c r="D203" t="s">
        <v>231</v>
      </c>
      <c r="E203" t="s">
        <v>3064</v>
      </c>
      <c r="F203">
        <v>4.53</v>
      </c>
      <c r="G203">
        <v>64</v>
      </c>
      <c r="H203">
        <v>11</v>
      </c>
      <c r="I203">
        <v>63</v>
      </c>
      <c r="J203">
        <v>27</v>
      </c>
      <c r="K203">
        <v>7</v>
      </c>
      <c r="L203">
        <v>18</v>
      </c>
      <c r="M203">
        <v>7</v>
      </c>
      <c r="N203">
        <v>4</v>
      </c>
      <c r="O203">
        <v>0</v>
      </c>
      <c r="P203">
        <v>0.42857142857142849</v>
      </c>
      <c r="Q203">
        <v>0.1111111111111111</v>
      </c>
      <c r="R203">
        <v>0.2857142857142857</v>
      </c>
      <c r="S203">
        <v>0.1111111111111111</v>
      </c>
      <c r="T203">
        <v>6.3492063492063489E-2</v>
      </c>
      <c r="U203">
        <v>0</v>
      </c>
    </row>
    <row r="204" spans="1:21" x14ac:dyDescent="0.6">
      <c r="A204" t="s">
        <v>21</v>
      </c>
      <c r="B204" t="s">
        <v>23</v>
      </c>
      <c r="C204" t="s">
        <v>29</v>
      </c>
      <c r="D204" t="s">
        <v>232</v>
      </c>
      <c r="E204" t="s">
        <v>3064</v>
      </c>
      <c r="F204">
        <v>4.71</v>
      </c>
      <c r="G204">
        <v>68</v>
      </c>
      <c r="H204">
        <v>44</v>
      </c>
      <c r="I204">
        <v>77</v>
      </c>
      <c r="J204">
        <v>35</v>
      </c>
      <c r="K204">
        <v>14</v>
      </c>
      <c r="L204">
        <v>16</v>
      </c>
      <c r="M204">
        <v>10</v>
      </c>
      <c r="N204">
        <v>2</v>
      </c>
      <c r="O204">
        <v>0</v>
      </c>
      <c r="P204">
        <v>0.45454545454545447</v>
      </c>
      <c r="Q204">
        <v>0.1818181818181818</v>
      </c>
      <c r="R204">
        <v>0.20779220779220781</v>
      </c>
      <c r="S204">
        <v>0.12987012987012991</v>
      </c>
      <c r="T204">
        <v>2.5974025974025979E-2</v>
      </c>
      <c r="U204">
        <v>0</v>
      </c>
    </row>
    <row r="205" spans="1:21" x14ac:dyDescent="0.6">
      <c r="A205" t="s">
        <v>21</v>
      </c>
      <c r="B205" t="s">
        <v>23</v>
      </c>
      <c r="C205" t="s">
        <v>29</v>
      </c>
      <c r="D205" t="s">
        <v>233</v>
      </c>
      <c r="E205" t="s">
        <v>3064</v>
      </c>
      <c r="F205">
        <v>4.49</v>
      </c>
      <c r="G205">
        <v>487</v>
      </c>
      <c r="H205">
        <v>973</v>
      </c>
      <c r="I205">
        <v>425</v>
      </c>
      <c r="J205">
        <v>206</v>
      </c>
      <c r="K205">
        <v>14</v>
      </c>
      <c r="L205">
        <v>40</v>
      </c>
      <c r="M205">
        <v>102</v>
      </c>
      <c r="N205">
        <v>63</v>
      </c>
      <c r="O205">
        <v>0</v>
      </c>
      <c r="P205">
        <v>0.48470588235294121</v>
      </c>
      <c r="Q205">
        <v>3.2941176470588238E-2</v>
      </c>
      <c r="R205">
        <v>9.4117647058823528E-2</v>
      </c>
      <c r="S205">
        <v>0.24</v>
      </c>
      <c r="T205">
        <v>0.14823529411764699</v>
      </c>
      <c r="U205">
        <v>0</v>
      </c>
    </row>
    <row r="206" spans="1:21" x14ac:dyDescent="0.6">
      <c r="A206" t="s">
        <v>21</v>
      </c>
      <c r="B206" t="s">
        <v>23</v>
      </c>
      <c r="C206" t="s">
        <v>29</v>
      </c>
      <c r="D206" t="s">
        <v>234</v>
      </c>
      <c r="E206" t="s">
        <v>3064</v>
      </c>
      <c r="F206">
        <v>4.45</v>
      </c>
      <c r="G206">
        <v>585</v>
      </c>
      <c r="H206">
        <v>187</v>
      </c>
      <c r="I206">
        <v>577</v>
      </c>
      <c r="J206">
        <v>233</v>
      </c>
      <c r="K206">
        <v>60</v>
      </c>
      <c r="L206">
        <v>98</v>
      </c>
      <c r="M206">
        <v>97</v>
      </c>
      <c r="N206">
        <v>89</v>
      </c>
      <c r="O206">
        <v>0</v>
      </c>
      <c r="P206">
        <v>0.40381282495667242</v>
      </c>
      <c r="Q206">
        <v>0.10398613518197571</v>
      </c>
      <c r="R206">
        <v>0.16984402079722699</v>
      </c>
      <c r="S206">
        <v>0.1681109185441941</v>
      </c>
      <c r="T206">
        <v>0.15424610051993071</v>
      </c>
      <c r="U206">
        <v>0</v>
      </c>
    </row>
    <row r="207" spans="1:21" x14ac:dyDescent="0.6">
      <c r="A207" t="s">
        <v>21</v>
      </c>
      <c r="B207" t="s">
        <v>23</v>
      </c>
      <c r="C207" t="s">
        <v>29</v>
      </c>
      <c r="D207" t="s">
        <v>235</v>
      </c>
      <c r="E207" t="s">
        <v>3064</v>
      </c>
      <c r="F207">
        <v>4.21</v>
      </c>
      <c r="G207">
        <v>280</v>
      </c>
      <c r="H207">
        <v>55</v>
      </c>
      <c r="I207">
        <v>372</v>
      </c>
      <c r="J207">
        <v>130</v>
      </c>
      <c r="K207">
        <v>81</v>
      </c>
      <c r="L207">
        <v>61</v>
      </c>
      <c r="M207">
        <v>35</v>
      </c>
      <c r="N207">
        <v>65</v>
      </c>
      <c r="O207">
        <v>0</v>
      </c>
      <c r="P207">
        <v>0.34946236559139793</v>
      </c>
      <c r="Q207">
        <v>0.217741935483871</v>
      </c>
      <c r="R207">
        <v>0.16397849462365591</v>
      </c>
      <c r="S207">
        <v>9.4086021505376344E-2</v>
      </c>
      <c r="T207">
        <v>0.17473118279569891</v>
      </c>
      <c r="U207">
        <v>0</v>
      </c>
    </row>
    <row r="208" spans="1:21" x14ac:dyDescent="0.6">
      <c r="A208" t="s">
        <v>21</v>
      </c>
      <c r="B208" t="s">
        <v>23</v>
      </c>
      <c r="C208" t="s">
        <v>29</v>
      </c>
      <c r="D208" t="s">
        <v>236</v>
      </c>
      <c r="E208" t="s">
        <v>3064</v>
      </c>
      <c r="F208">
        <v>4.3</v>
      </c>
      <c r="G208">
        <v>422</v>
      </c>
      <c r="H208">
        <v>395</v>
      </c>
      <c r="I208">
        <v>547</v>
      </c>
      <c r="J208">
        <v>206</v>
      </c>
      <c r="K208">
        <v>130</v>
      </c>
      <c r="L208">
        <v>52</v>
      </c>
      <c r="M208">
        <v>122</v>
      </c>
      <c r="N208">
        <v>37</v>
      </c>
      <c r="O208">
        <v>0</v>
      </c>
      <c r="P208">
        <v>0.37659963436928701</v>
      </c>
      <c r="Q208">
        <v>0.23765996343692869</v>
      </c>
      <c r="R208">
        <v>9.5063985374771481E-2</v>
      </c>
      <c r="S208">
        <v>0.2230347349177331</v>
      </c>
      <c r="T208">
        <v>6.7641681901279713E-2</v>
      </c>
      <c r="U208">
        <v>0</v>
      </c>
    </row>
    <row r="209" spans="1:21" x14ac:dyDescent="0.6">
      <c r="A209" t="s">
        <v>21</v>
      </c>
      <c r="B209" t="s">
        <v>23</v>
      </c>
      <c r="C209" t="s">
        <v>29</v>
      </c>
      <c r="D209" t="s">
        <v>237</v>
      </c>
      <c r="E209" t="s">
        <v>3064</v>
      </c>
      <c r="F209">
        <v>4.91</v>
      </c>
      <c r="G209">
        <v>41</v>
      </c>
      <c r="H209">
        <v>8</v>
      </c>
      <c r="I209">
        <v>30</v>
      </c>
      <c r="J209">
        <v>16</v>
      </c>
      <c r="K209">
        <v>3</v>
      </c>
      <c r="L209">
        <v>4</v>
      </c>
      <c r="M209">
        <v>1</v>
      </c>
      <c r="N209">
        <v>6</v>
      </c>
      <c r="O209">
        <v>0</v>
      </c>
      <c r="P209">
        <v>0.53333333333333333</v>
      </c>
      <c r="Q209">
        <v>0.1</v>
      </c>
      <c r="R209">
        <v>0.1333333333333333</v>
      </c>
      <c r="S209">
        <v>3.3333333333333333E-2</v>
      </c>
      <c r="T209">
        <v>0.2</v>
      </c>
      <c r="U209">
        <v>0</v>
      </c>
    </row>
    <row r="210" spans="1:21" x14ac:dyDescent="0.6">
      <c r="A210" t="s">
        <v>21</v>
      </c>
      <c r="B210" t="s">
        <v>23</v>
      </c>
      <c r="C210" t="s">
        <v>29</v>
      </c>
      <c r="D210" t="s">
        <v>238</v>
      </c>
      <c r="E210" t="s">
        <v>3064</v>
      </c>
      <c r="F210">
        <v>3.83</v>
      </c>
      <c r="G210">
        <v>56</v>
      </c>
      <c r="H210">
        <v>1</v>
      </c>
      <c r="I210">
        <v>171</v>
      </c>
      <c r="J210">
        <v>58</v>
      </c>
      <c r="K210">
        <v>59</v>
      </c>
      <c r="L210">
        <v>22</v>
      </c>
      <c r="M210">
        <v>20</v>
      </c>
      <c r="N210">
        <v>12</v>
      </c>
      <c r="O210">
        <v>0</v>
      </c>
      <c r="P210">
        <v>0.33918128654970758</v>
      </c>
      <c r="Q210">
        <v>0.34502923976608191</v>
      </c>
      <c r="R210">
        <v>0.12865497076023391</v>
      </c>
      <c r="S210">
        <v>0.1169590643274854</v>
      </c>
      <c r="T210">
        <v>7.0175438596491224E-2</v>
      </c>
      <c r="U210">
        <v>0</v>
      </c>
    </row>
    <row r="211" spans="1:21" x14ac:dyDescent="0.6">
      <c r="A211" t="s">
        <v>21</v>
      </c>
      <c r="B211" t="s">
        <v>23</v>
      </c>
      <c r="C211" t="s">
        <v>29</v>
      </c>
      <c r="D211" t="s">
        <v>239</v>
      </c>
      <c r="E211" t="s">
        <v>3064</v>
      </c>
      <c r="F211">
        <v>4.58</v>
      </c>
      <c r="G211" s="3">
        <v>2172</v>
      </c>
      <c r="H211" s="3">
        <v>1722</v>
      </c>
      <c r="I211">
        <v>2726</v>
      </c>
      <c r="J211">
        <v>1244</v>
      </c>
      <c r="K211">
        <v>214</v>
      </c>
      <c r="L211">
        <v>333</v>
      </c>
      <c r="M211">
        <v>367</v>
      </c>
      <c r="N211">
        <v>568</v>
      </c>
      <c r="O211">
        <v>0</v>
      </c>
      <c r="P211">
        <v>0.45634629493763762</v>
      </c>
      <c r="Q211">
        <v>7.8503301540719009E-2</v>
      </c>
      <c r="R211">
        <v>0.1221570066030814</v>
      </c>
      <c r="S211">
        <v>0.13462949376375641</v>
      </c>
      <c r="T211">
        <v>0.2083639031548056</v>
      </c>
      <c r="U211">
        <v>0</v>
      </c>
    </row>
    <row r="212" spans="1:21" x14ac:dyDescent="0.6">
      <c r="A212" t="s">
        <v>21</v>
      </c>
      <c r="B212" t="s">
        <v>23</v>
      </c>
      <c r="C212" t="s">
        <v>29</v>
      </c>
      <c r="D212" t="s">
        <v>240</v>
      </c>
      <c r="E212" t="s">
        <v>3064</v>
      </c>
      <c r="F212">
        <v>4.54</v>
      </c>
      <c r="G212">
        <v>398</v>
      </c>
      <c r="H212">
        <v>255</v>
      </c>
      <c r="I212">
        <v>623</v>
      </c>
      <c r="J212">
        <v>181</v>
      </c>
      <c r="K212">
        <v>77</v>
      </c>
      <c r="L212">
        <v>82</v>
      </c>
      <c r="M212">
        <v>90</v>
      </c>
      <c r="N212">
        <v>193</v>
      </c>
      <c r="O212">
        <v>0</v>
      </c>
      <c r="P212">
        <v>0.29052969502407711</v>
      </c>
      <c r="Q212">
        <v>0.1235955056179775</v>
      </c>
      <c r="R212">
        <v>0.1316211878009631</v>
      </c>
      <c r="S212">
        <v>0.14446227929374</v>
      </c>
      <c r="T212">
        <v>0.3097913322632424</v>
      </c>
      <c r="U212">
        <v>0</v>
      </c>
    </row>
    <row r="213" spans="1:21" x14ac:dyDescent="0.6">
      <c r="A213" t="s">
        <v>21</v>
      </c>
      <c r="B213" t="s">
        <v>23</v>
      </c>
      <c r="C213" t="s">
        <v>29</v>
      </c>
      <c r="D213" t="s">
        <v>241</v>
      </c>
      <c r="E213" t="s">
        <v>3064</v>
      </c>
      <c r="F213">
        <v>4.38</v>
      </c>
      <c r="G213">
        <v>117</v>
      </c>
      <c r="H213">
        <v>22</v>
      </c>
      <c r="I213">
        <v>172</v>
      </c>
      <c r="J213">
        <v>58</v>
      </c>
      <c r="K213">
        <v>39</v>
      </c>
      <c r="L213">
        <v>27</v>
      </c>
      <c r="M213">
        <v>22</v>
      </c>
      <c r="N213">
        <v>26</v>
      </c>
      <c r="O213">
        <v>0</v>
      </c>
      <c r="P213">
        <v>0.33720930232558138</v>
      </c>
      <c r="Q213">
        <v>0.22674418604651159</v>
      </c>
      <c r="R213">
        <v>0.15697674418604651</v>
      </c>
      <c r="S213">
        <v>0.12790697674418611</v>
      </c>
      <c r="T213">
        <v>0.15116279069767441</v>
      </c>
      <c r="U213">
        <v>0</v>
      </c>
    </row>
    <row r="214" spans="1:21" x14ac:dyDescent="0.6">
      <c r="A214" t="s">
        <v>21</v>
      </c>
      <c r="B214" t="s">
        <v>23</v>
      </c>
      <c r="C214" t="s">
        <v>29</v>
      </c>
      <c r="D214" t="s">
        <v>242</v>
      </c>
      <c r="E214" t="s">
        <v>3064</v>
      </c>
      <c r="F214">
        <v>4.5599999999999996</v>
      </c>
      <c r="G214" s="3">
        <v>1789</v>
      </c>
      <c r="H214">
        <v>697</v>
      </c>
      <c r="I214">
        <v>2141</v>
      </c>
      <c r="J214">
        <v>914</v>
      </c>
      <c r="K214">
        <v>403</v>
      </c>
      <c r="L214">
        <v>227</v>
      </c>
      <c r="M214">
        <v>273</v>
      </c>
      <c r="N214">
        <v>324</v>
      </c>
      <c r="O214">
        <v>0</v>
      </c>
      <c r="P214">
        <v>0.4269033162073797</v>
      </c>
      <c r="Q214">
        <v>0.1882297991592714</v>
      </c>
      <c r="R214">
        <v>0.1060252218589444</v>
      </c>
      <c r="S214">
        <v>0.12751050910789349</v>
      </c>
      <c r="T214">
        <v>0.15133115366651101</v>
      </c>
      <c r="U214">
        <v>0</v>
      </c>
    </row>
    <row r="215" spans="1:21" x14ac:dyDescent="0.6">
      <c r="A215" t="s">
        <v>21</v>
      </c>
      <c r="B215" t="s">
        <v>23</v>
      </c>
      <c r="C215" t="s">
        <v>29</v>
      </c>
      <c r="D215" t="s">
        <v>243</v>
      </c>
      <c r="E215" t="s">
        <v>3064</v>
      </c>
      <c r="F215">
        <v>4.45</v>
      </c>
      <c r="G215">
        <v>67</v>
      </c>
      <c r="H215">
        <v>25</v>
      </c>
      <c r="I215">
        <v>50</v>
      </c>
      <c r="J215">
        <v>13</v>
      </c>
      <c r="K215">
        <v>13</v>
      </c>
      <c r="L215">
        <v>6</v>
      </c>
      <c r="M215">
        <v>10</v>
      </c>
      <c r="N215">
        <v>8</v>
      </c>
      <c r="O215">
        <v>0</v>
      </c>
      <c r="P215">
        <v>0.26</v>
      </c>
      <c r="Q215">
        <v>0.26</v>
      </c>
      <c r="R215">
        <v>0.12</v>
      </c>
      <c r="S215">
        <v>0.2</v>
      </c>
      <c r="T215">
        <v>0.16</v>
      </c>
      <c r="U215">
        <v>0</v>
      </c>
    </row>
    <row r="216" spans="1:21" x14ac:dyDescent="0.6">
      <c r="A216" t="s">
        <v>21</v>
      </c>
      <c r="B216" t="s">
        <v>23</v>
      </c>
      <c r="C216" t="s">
        <v>29</v>
      </c>
      <c r="D216" t="s">
        <v>244</v>
      </c>
      <c r="E216" t="s">
        <v>3064</v>
      </c>
      <c r="F216">
        <v>4.18</v>
      </c>
      <c r="G216">
        <v>56</v>
      </c>
      <c r="H216">
        <v>16</v>
      </c>
      <c r="I216">
        <v>80</v>
      </c>
      <c r="J216">
        <v>21</v>
      </c>
      <c r="K216">
        <v>10</v>
      </c>
      <c r="L216">
        <v>14</v>
      </c>
      <c r="M216">
        <v>17</v>
      </c>
      <c r="N216">
        <v>18</v>
      </c>
      <c r="O216">
        <v>0</v>
      </c>
      <c r="P216">
        <v>0.26250000000000001</v>
      </c>
      <c r="Q216">
        <v>0.125</v>
      </c>
      <c r="R216">
        <v>0.17499999999999999</v>
      </c>
      <c r="S216">
        <v>0.21249999999999999</v>
      </c>
      <c r="T216">
        <v>0.22500000000000001</v>
      </c>
      <c r="U216">
        <v>0</v>
      </c>
    </row>
    <row r="217" spans="1:21" x14ac:dyDescent="0.6">
      <c r="A217" t="s">
        <v>21</v>
      </c>
      <c r="B217" t="s">
        <v>23</v>
      </c>
      <c r="C217" t="s">
        <v>29</v>
      </c>
      <c r="D217" t="s">
        <v>245</v>
      </c>
      <c r="E217" t="s">
        <v>3064</v>
      </c>
      <c r="F217">
        <v>4.1100000000000003</v>
      </c>
      <c r="G217" s="3">
        <v>1161</v>
      </c>
      <c r="H217">
        <v>641</v>
      </c>
      <c r="I217">
        <v>1373</v>
      </c>
      <c r="J217">
        <v>404</v>
      </c>
      <c r="K217">
        <v>249</v>
      </c>
      <c r="L217">
        <v>90</v>
      </c>
      <c r="M217">
        <v>184</v>
      </c>
      <c r="N217">
        <v>446</v>
      </c>
      <c r="O217">
        <v>0</v>
      </c>
      <c r="P217">
        <v>0.29424617625637289</v>
      </c>
      <c r="Q217">
        <v>0.18135469774217039</v>
      </c>
      <c r="R217">
        <v>6.5549890750182083E-2</v>
      </c>
      <c r="S217">
        <v>0.13401310997815</v>
      </c>
      <c r="T217">
        <v>0.32483612527312461</v>
      </c>
      <c r="U217">
        <v>0</v>
      </c>
    </row>
    <row r="218" spans="1:21" x14ac:dyDescent="0.6">
      <c r="A218" t="s">
        <v>21</v>
      </c>
      <c r="B218" t="s">
        <v>23</v>
      </c>
      <c r="C218" t="s">
        <v>29</v>
      </c>
      <c r="D218" t="s">
        <v>246</v>
      </c>
      <c r="E218" t="s">
        <v>3064</v>
      </c>
      <c r="F218">
        <v>4.5999999999999996</v>
      </c>
      <c r="G218">
        <v>79</v>
      </c>
      <c r="H218">
        <v>24</v>
      </c>
      <c r="I218">
        <v>97</v>
      </c>
      <c r="J218">
        <v>29</v>
      </c>
      <c r="K218">
        <v>23</v>
      </c>
      <c r="L218">
        <v>16</v>
      </c>
      <c r="M218">
        <v>17</v>
      </c>
      <c r="N218">
        <v>12</v>
      </c>
      <c r="O218">
        <v>0</v>
      </c>
      <c r="P218">
        <v>0.29896907216494839</v>
      </c>
      <c r="Q218">
        <v>0.23711340206185569</v>
      </c>
      <c r="R218">
        <v>0.16494845360824739</v>
      </c>
      <c r="S218">
        <v>0.1752577319587629</v>
      </c>
      <c r="T218">
        <v>0.1237113402061856</v>
      </c>
      <c r="U218">
        <v>0</v>
      </c>
    </row>
    <row r="219" spans="1:21" x14ac:dyDescent="0.6">
      <c r="A219" t="s">
        <v>21</v>
      </c>
      <c r="B219" t="s">
        <v>23</v>
      </c>
      <c r="C219" t="s">
        <v>29</v>
      </c>
      <c r="D219" t="s">
        <v>247</v>
      </c>
      <c r="E219" t="s">
        <v>3064</v>
      </c>
      <c r="F219">
        <v>4.51</v>
      </c>
      <c r="G219">
        <v>151</v>
      </c>
      <c r="H219">
        <v>22</v>
      </c>
      <c r="I219">
        <v>153</v>
      </c>
      <c r="J219">
        <v>70</v>
      </c>
      <c r="K219">
        <v>31</v>
      </c>
      <c r="L219">
        <v>27</v>
      </c>
      <c r="M219">
        <v>20</v>
      </c>
      <c r="N219">
        <v>5</v>
      </c>
      <c r="O219">
        <v>0</v>
      </c>
      <c r="P219">
        <v>0.45751633986928097</v>
      </c>
      <c r="Q219">
        <v>0.20261437908496729</v>
      </c>
      <c r="R219">
        <v>0.1764705882352941</v>
      </c>
      <c r="S219">
        <v>0.13071895424836599</v>
      </c>
      <c r="T219">
        <v>3.2679738562091512E-2</v>
      </c>
      <c r="U219">
        <v>0</v>
      </c>
    </row>
    <row r="220" spans="1:21" x14ac:dyDescent="0.6">
      <c r="A220" t="s">
        <v>21</v>
      </c>
      <c r="B220" t="s">
        <v>23</v>
      </c>
      <c r="C220" t="s">
        <v>29</v>
      </c>
      <c r="D220" t="s">
        <v>248</v>
      </c>
      <c r="E220" t="s">
        <v>3064</v>
      </c>
      <c r="F220">
        <v>4.25</v>
      </c>
      <c r="G220">
        <v>25</v>
      </c>
      <c r="H220">
        <v>5</v>
      </c>
      <c r="I220">
        <v>24</v>
      </c>
      <c r="J220">
        <v>9</v>
      </c>
      <c r="K220">
        <v>3</v>
      </c>
      <c r="L220">
        <v>5</v>
      </c>
      <c r="M220">
        <v>2</v>
      </c>
      <c r="N220">
        <v>5</v>
      </c>
      <c r="O220">
        <v>0</v>
      </c>
      <c r="P220">
        <v>0.375</v>
      </c>
      <c r="Q220">
        <v>0.125</v>
      </c>
      <c r="R220">
        <v>0.20833333333333329</v>
      </c>
      <c r="S220">
        <v>8.3333333333333329E-2</v>
      </c>
      <c r="T220">
        <v>0.20833333333333329</v>
      </c>
      <c r="U220">
        <v>0</v>
      </c>
    </row>
    <row r="221" spans="1:21" x14ac:dyDescent="0.6">
      <c r="A221" t="s">
        <v>21</v>
      </c>
      <c r="B221" t="s">
        <v>23</v>
      </c>
      <c r="C221" t="s">
        <v>29</v>
      </c>
      <c r="D221" t="s">
        <v>249</v>
      </c>
      <c r="E221" t="s">
        <v>3064</v>
      </c>
      <c r="F221">
        <v>4.96</v>
      </c>
      <c r="G221">
        <v>96</v>
      </c>
      <c r="H221">
        <v>94</v>
      </c>
      <c r="I221">
        <v>287</v>
      </c>
      <c r="J221">
        <v>99</v>
      </c>
      <c r="K221">
        <v>39</v>
      </c>
      <c r="L221">
        <v>43</v>
      </c>
      <c r="M221">
        <v>40</v>
      </c>
      <c r="N221">
        <v>66</v>
      </c>
      <c r="O221">
        <v>0</v>
      </c>
      <c r="P221">
        <v>0.34494773519163757</v>
      </c>
      <c r="Q221">
        <v>0.1358885017421603</v>
      </c>
      <c r="R221">
        <v>0.1498257839721254</v>
      </c>
      <c r="S221">
        <v>0.13937282229965159</v>
      </c>
      <c r="T221">
        <v>0.22996515679442511</v>
      </c>
      <c r="U221">
        <v>0</v>
      </c>
    </row>
    <row r="222" spans="1:21" x14ac:dyDescent="0.6">
      <c r="A222" t="s">
        <v>21</v>
      </c>
      <c r="B222" t="s">
        <v>23</v>
      </c>
      <c r="C222" t="s">
        <v>29</v>
      </c>
      <c r="D222" t="s">
        <v>250</v>
      </c>
      <c r="E222" t="s">
        <v>3064</v>
      </c>
      <c r="F222">
        <v>4.7</v>
      </c>
      <c r="G222">
        <v>85</v>
      </c>
      <c r="H222">
        <v>89</v>
      </c>
      <c r="I222">
        <v>179</v>
      </c>
      <c r="J222">
        <v>63</v>
      </c>
      <c r="K222">
        <v>15</v>
      </c>
      <c r="L222">
        <v>30</v>
      </c>
      <c r="M222">
        <v>22</v>
      </c>
      <c r="N222">
        <v>49</v>
      </c>
      <c r="O222">
        <v>0</v>
      </c>
      <c r="P222">
        <v>0.35195530726256979</v>
      </c>
      <c r="Q222">
        <v>8.3798882681564241E-2</v>
      </c>
      <c r="R222">
        <v>0.16759776536312851</v>
      </c>
      <c r="S222">
        <v>0.1229050279329609</v>
      </c>
      <c r="T222">
        <v>0.27374301675977653</v>
      </c>
      <c r="U222">
        <v>0</v>
      </c>
    </row>
    <row r="223" spans="1:21" x14ac:dyDescent="0.6">
      <c r="A223" t="s">
        <v>21</v>
      </c>
      <c r="B223" t="s">
        <v>23</v>
      </c>
      <c r="C223" t="s">
        <v>29</v>
      </c>
      <c r="D223" t="s">
        <v>251</v>
      </c>
      <c r="E223" t="s">
        <v>3064</v>
      </c>
      <c r="F223">
        <v>4.41</v>
      </c>
      <c r="G223" s="3">
        <v>1694</v>
      </c>
      <c r="H223" s="3">
        <v>1293</v>
      </c>
      <c r="I223">
        <v>1841</v>
      </c>
      <c r="J223">
        <v>852</v>
      </c>
      <c r="K223">
        <v>341</v>
      </c>
      <c r="L223">
        <v>171</v>
      </c>
      <c r="M223">
        <v>202</v>
      </c>
      <c r="N223">
        <v>275</v>
      </c>
      <c r="O223">
        <v>0</v>
      </c>
      <c r="P223">
        <v>0.4627919608908202</v>
      </c>
      <c r="Q223">
        <v>0.18522542096686581</v>
      </c>
      <c r="R223">
        <v>9.2884302009777292E-2</v>
      </c>
      <c r="S223">
        <v>0.1097229766431287</v>
      </c>
      <c r="T223">
        <v>0.1493753394894079</v>
      </c>
      <c r="U223">
        <v>0</v>
      </c>
    </row>
    <row r="224" spans="1:21" x14ac:dyDescent="0.6">
      <c r="A224" t="s">
        <v>21</v>
      </c>
      <c r="B224" t="s">
        <v>23</v>
      </c>
      <c r="C224" t="s">
        <v>29</v>
      </c>
      <c r="D224" t="s">
        <v>252</v>
      </c>
      <c r="E224" t="s">
        <v>3064</v>
      </c>
      <c r="F224">
        <v>4.8499999999999996</v>
      </c>
      <c r="G224">
        <v>173</v>
      </c>
      <c r="H224">
        <v>82</v>
      </c>
      <c r="I224">
        <v>339</v>
      </c>
      <c r="J224">
        <v>101</v>
      </c>
      <c r="K224">
        <v>94</v>
      </c>
      <c r="L224">
        <v>54</v>
      </c>
      <c r="M224">
        <v>63</v>
      </c>
      <c r="N224">
        <v>27</v>
      </c>
      <c r="O224">
        <v>0</v>
      </c>
      <c r="P224">
        <v>0.29793510324483768</v>
      </c>
      <c r="Q224">
        <v>0.27728613569321542</v>
      </c>
      <c r="R224">
        <v>0.15929203539823009</v>
      </c>
      <c r="S224">
        <v>0.18584070796460181</v>
      </c>
      <c r="T224">
        <v>7.9646017699115043E-2</v>
      </c>
      <c r="U224">
        <v>0</v>
      </c>
    </row>
    <row r="225" spans="1:21" x14ac:dyDescent="0.6">
      <c r="A225" t="s">
        <v>21</v>
      </c>
      <c r="B225" t="s">
        <v>23</v>
      </c>
      <c r="C225" t="s">
        <v>29</v>
      </c>
      <c r="D225" t="s">
        <v>253</v>
      </c>
      <c r="E225" t="s">
        <v>3064</v>
      </c>
      <c r="F225">
        <v>4.5</v>
      </c>
      <c r="G225">
        <v>54</v>
      </c>
      <c r="H225">
        <v>36</v>
      </c>
      <c r="I225">
        <v>156</v>
      </c>
      <c r="J225">
        <v>42</v>
      </c>
      <c r="K225">
        <v>38</v>
      </c>
      <c r="L225">
        <v>19</v>
      </c>
      <c r="M225">
        <v>29</v>
      </c>
      <c r="N225">
        <v>28</v>
      </c>
      <c r="O225">
        <v>0</v>
      </c>
      <c r="P225">
        <v>0.26923076923076922</v>
      </c>
      <c r="Q225">
        <v>0.24358974358974361</v>
      </c>
      <c r="R225">
        <v>0.12179487179487181</v>
      </c>
      <c r="S225">
        <v>0.1858974358974359</v>
      </c>
      <c r="T225">
        <v>0.17948717948717949</v>
      </c>
      <c r="U225">
        <v>0</v>
      </c>
    </row>
    <row r="226" spans="1:21" x14ac:dyDescent="0.6">
      <c r="A226" t="s">
        <v>21</v>
      </c>
      <c r="B226" t="s">
        <v>23</v>
      </c>
      <c r="C226" t="s">
        <v>29</v>
      </c>
      <c r="D226" t="s">
        <v>254</v>
      </c>
      <c r="E226" t="s">
        <v>3064</v>
      </c>
      <c r="F226">
        <v>5</v>
      </c>
      <c r="G226">
        <v>19</v>
      </c>
      <c r="H226">
        <v>1</v>
      </c>
      <c r="I226">
        <v>26</v>
      </c>
      <c r="J226">
        <v>8</v>
      </c>
      <c r="K226">
        <v>4</v>
      </c>
      <c r="L226">
        <v>3</v>
      </c>
      <c r="M226">
        <v>4</v>
      </c>
      <c r="N226">
        <v>7</v>
      </c>
      <c r="O226">
        <v>0</v>
      </c>
      <c r="P226">
        <v>0.30769230769230771</v>
      </c>
      <c r="Q226">
        <v>0.15384615384615391</v>
      </c>
      <c r="R226">
        <v>0.1153846153846154</v>
      </c>
      <c r="S226">
        <v>0.15384615384615391</v>
      </c>
      <c r="T226">
        <v>0.26923076923076922</v>
      </c>
      <c r="U226">
        <v>0</v>
      </c>
    </row>
    <row r="227" spans="1:21" x14ac:dyDescent="0.6">
      <c r="A227" t="s">
        <v>21</v>
      </c>
      <c r="B227" t="s">
        <v>23</v>
      </c>
      <c r="C227" t="s">
        <v>29</v>
      </c>
      <c r="D227" t="s">
        <v>255</v>
      </c>
      <c r="E227" t="s">
        <v>3064</v>
      </c>
      <c r="F227">
        <v>4.25</v>
      </c>
      <c r="G227">
        <v>32</v>
      </c>
      <c r="H227">
        <v>5</v>
      </c>
      <c r="I227">
        <v>25</v>
      </c>
      <c r="J227">
        <v>11</v>
      </c>
      <c r="K227">
        <v>3</v>
      </c>
      <c r="L227">
        <v>6</v>
      </c>
      <c r="M227">
        <v>2</v>
      </c>
      <c r="N227">
        <v>3</v>
      </c>
      <c r="O227">
        <v>0</v>
      </c>
      <c r="P227">
        <v>0.44</v>
      </c>
      <c r="Q227">
        <v>0.12</v>
      </c>
      <c r="R227">
        <v>0.24</v>
      </c>
      <c r="S227">
        <v>0.08</v>
      </c>
      <c r="T227">
        <v>0.12</v>
      </c>
      <c r="U227">
        <v>0</v>
      </c>
    </row>
    <row r="228" spans="1:21" x14ac:dyDescent="0.6">
      <c r="A228" t="s">
        <v>21</v>
      </c>
      <c r="B228" t="s">
        <v>23</v>
      </c>
      <c r="C228" t="s">
        <v>29</v>
      </c>
      <c r="D228" t="s">
        <v>256</v>
      </c>
      <c r="E228" t="s">
        <v>3064</v>
      </c>
      <c r="F228">
        <v>5</v>
      </c>
      <c r="G228">
        <v>20</v>
      </c>
      <c r="H228">
        <v>3</v>
      </c>
      <c r="I228">
        <v>55</v>
      </c>
      <c r="J228">
        <v>13</v>
      </c>
      <c r="K228">
        <v>14</v>
      </c>
      <c r="L228">
        <v>11</v>
      </c>
      <c r="M228">
        <v>3</v>
      </c>
      <c r="N228">
        <v>14</v>
      </c>
      <c r="O228">
        <v>0</v>
      </c>
      <c r="P228">
        <v>0.23636363636363639</v>
      </c>
      <c r="Q228">
        <v>0.25454545454545452</v>
      </c>
      <c r="R228">
        <v>0.2</v>
      </c>
      <c r="S228">
        <v>5.4545454545454543E-2</v>
      </c>
      <c r="T228">
        <v>0.25454545454545452</v>
      </c>
      <c r="U228">
        <v>0</v>
      </c>
    </row>
    <row r="229" spans="1:21" x14ac:dyDescent="0.6">
      <c r="A229" t="s">
        <v>21</v>
      </c>
      <c r="B229" t="s">
        <v>23</v>
      </c>
      <c r="C229" t="s">
        <v>29</v>
      </c>
      <c r="D229" t="s">
        <v>257</v>
      </c>
      <c r="E229" t="s">
        <v>3064</v>
      </c>
      <c r="F229">
        <v>4.68</v>
      </c>
      <c r="G229">
        <v>289</v>
      </c>
      <c r="H229">
        <v>430</v>
      </c>
      <c r="I229">
        <v>367</v>
      </c>
      <c r="J229">
        <v>113</v>
      </c>
      <c r="K229">
        <v>95</v>
      </c>
      <c r="L229">
        <v>45</v>
      </c>
      <c r="M229">
        <v>61</v>
      </c>
      <c r="N229">
        <v>53</v>
      </c>
      <c r="O229">
        <v>0</v>
      </c>
      <c r="P229">
        <v>0.30790190735694822</v>
      </c>
      <c r="Q229">
        <v>0.25885558583106272</v>
      </c>
      <c r="R229">
        <v>0.1226158038147139</v>
      </c>
      <c r="S229">
        <v>0.16621253405994549</v>
      </c>
      <c r="T229">
        <v>0.1444141689373297</v>
      </c>
      <c r="U229">
        <v>0</v>
      </c>
    </row>
    <row r="230" spans="1:21" x14ac:dyDescent="0.6">
      <c r="A230" t="s">
        <v>21</v>
      </c>
      <c r="B230" t="s">
        <v>23</v>
      </c>
      <c r="C230" t="s">
        <v>29</v>
      </c>
      <c r="D230" t="s">
        <v>258</v>
      </c>
      <c r="E230" t="s">
        <v>3064</v>
      </c>
      <c r="F230">
        <v>4.34</v>
      </c>
      <c r="G230" s="3">
        <v>1780</v>
      </c>
      <c r="H230" s="3">
        <v>1832</v>
      </c>
      <c r="I230">
        <v>1529</v>
      </c>
      <c r="J230">
        <v>581</v>
      </c>
      <c r="K230">
        <v>178</v>
      </c>
      <c r="L230">
        <v>85</v>
      </c>
      <c r="M230">
        <v>198</v>
      </c>
      <c r="N230">
        <v>487</v>
      </c>
      <c r="O230">
        <v>0</v>
      </c>
      <c r="P230">
        <v>0.37998691955526492</v>
      </c>
      <c r="Q230">
        <v>0.11641595814257689</v>
      </c>
      <c r="R230">
        <v>5.5591890124264222E-2</v>
      </c>
      <c r="S230">
        <v>0.12949640287769781</v>
      </c>
      <c r="T230">
        <v>0.31850882930019619</v>
      </c>
      <c r="U230">
        <v>0</v>
      </c>
    </row>
    <row r="231" spans="1:21" x14ac:dyDescent="0.6">
      <c r="A231" t="s">
        <v>21</v>
      </c>
      <c r="B231" t="s">
        <v>23</v>
      </c>
      <c r="C231" t="s">
        <v>29</v>
      </c>
      <c r="D231" t="s">
        <v>259</v>
      </c>
      <c r="E231" t="s">
        <v>3064</v>
      </c>
      <c r="F231">
        <v>4.54</v>
      </c>
      <c r="G231" s="3">
        <v>1511</v>
      </c>
      <c r="H231" s="3">
        <v>2139</v>
      </c>
      <c r="I231">
        <v>3813</v>
      </c>
      <c r="J231">
        <v>1342</v>
      </c>
      <c r="K231">
        <v>382</v>
      </c>
      <c r="L231">
        <v>417</v>
      </c>
      <c r="M231">
        <v>853</v>
      </c>
      <c r="N231">
        <v>819</v>
      </c>
      <c r="O231">
        <v>0</v>
      </c>
      <c r="P231">
        <v>0.35195384211906627</v>
      </c>
      <c r="Q231">
        <v>0.10018358248098611</v>
      </c>
      <c r="R231">
        <v>0.10936270653029111</v>
      </c>
      <c r="S231">
        <v>0.22370836611591921</v>
      </c>
      <c r="T231">
        <v>0.21479150275373721</v>
      </c>
      <c r="U231">
        <v>0</v>
      </c>
    </row>
    <row r="232" spans="1:21" x14ac:dyDescent="0.6">
      <c r="A232" t="s">
        <v>21</v>
      </c>
      <c r="B232" t="s">
        <v>23</v>
      </c>
      <c r="C232" t="s">
        <v>29</v>
      </c>
      <c r="D232" t="s">
        <v>260</v>
      </c>
      <c r="E232" t="s">
        <v>3064</v>
      </c>
      <c r="F232">
        <v>4.29</v>
      </c>
      <c r="G232">
        <v>77</v>
      </c>
      <c r="H232">
        <v>6</v>
      </c>
      <c r="I232">
        <v>117</v>
      </c>
      <c r="J232">
        <v>51</v>
      </c>
      <c r="K232">
        <v>26</v>
      </c>
      <c r="L232">
        <v>19</v>
      </c>
      <c r="M232">
        <v>15</v>
      </c>
      <c r="N232">
        <v>6</v>
      </c>
      <c r="O232">
        <v>0</v>
      </c>
      <c r="P232">
        <v>0.4358974358974359</v>
      </c>
      <c r="Q232">
        <v>0.22222222222222221</v>
      </c>
      <c r="R232">
        <v>0.1623931623931624</v>
      </c>
      <c r="S232">
        <v>0.12820512820512819</v>
      </c>
      <c r="T232">
        <v>5.128205128205128E-2</v>
      </c>
      <c r="U232">
        <v>0</v>
      </c>
    </row>
    <row r="233" spans="1:21" x14ac:dyDescent="0.6">
      <c r="A233" t="s">
        <v>21</v>
      </c>
      <c r="B233" t="s">
        <v>23</v>
      </c>
      <c r="C233" t="s">
        <v>29</v>
      </c>
      <c r="D233" t="s">
        <v>261</v>
      </c>
      <c r="E233" t="s">
        <v>3064</v>
      </c>
      <c r="F233">
        <v>4.47</v>
      </c>
      <c r="G233">
        <v>116</v>
      </c>
      <c r="H233">
        <v>24</v>
      </c>
      <c r="I233">
        <v>167</v>
      </c>
      <c r="J233">
        <v>46</v>
      </c>
      <c r="K233">
        <v>42</v>
      </c>
      <c r="L233">
        <v>29</v>
      </c>
      <c r="M233">
        <v>27</v>
      </c>
      <c r="N233">
        <v>23</v>
      </c>
      <c r="O233">
        <v>0</v>
      </c>
      <c r="P233">
        <v>0.27544910179640719</v>
      </c>
      <c r="Q233">
        <v>0.25149700598802388</v>
      </c>
      <c r="R233">
        <v>0.17365269461077851</v>
      </c>
      <c r="S233">
        <v>0.1616766467065868</v>
      </c>
      <c r="T233">
        <v>0.1377245508982036</v>
      </c>
      <c r="U233">
        <v>0</v>
      </c>
    </row>
    <row r="234" spans="1:21" x14ac:dyDescent="0.6">
      <c r="A234" t="s">
        <v>21</v>
      </c>
      <c r="B234" t="s">
        <v>23</v>
      </c>
      <c r="C234" t="s">
        <v>29</v>
      </c>
      <c r="D234" t="s">
        <v>262</v>
      </c>
      <c r="E234" t="s">
        <v>3064</v>
      </c>
      <c r="F234">
        <v>4.54</v>
      </c>
      <c r="G234">
        <v>31</v>
      </c>
      <c r="H234">
        <v>7</v>
      </c>
      <c r="I234">
        <v>29</v>
      </c>
      <c r="J234">
        <v>14</v>
      </c>
      <c r="K234">
        <v>3</v>
      </c>
      <c r="L234">
        <v>4</v>
      </c>
      <c r="M234">
        <v>4</v>
      </c>
      <c r="N234">
        <v>4</v>
      </c>
      <c r="O234">
        <v>0</v>
      </c>
      <c r="P234">
        <v>0.48275862068965519</v>
      </c>
      <c r="Q234">
        <v>0.10344827586206901</v>
      </c>
      <c r="R234">
        <v>0.13793103448275859</v>
      </c>
      <c r="S234">
        <v>0.13793103448275859</v>
      </c>
      <c r="T234">
        <v>0.13793103448275859</v>
      </c>
      <c r="U234">
        <v>0</v>
      </c>
    </row>
    <row r="235" spans="1:21" x14ac:dyDescent="0.6">
      <c r="A235" t="s">
        <v>21</v>
      </c>
      <c r="B235" t="s">
        <v>23</v>
      </c>
      <c r="C235" t="s">
        <v>29</v>
      </c>
      <c r="D235" t="s">
        <v>263</v>
      </c>
      <c r="E235" t="s">
        <v>3064</v>
      </c>
      <c r="F235">
        <v>4.29</v>
      </c>
      <c r="G235">
        <v>60</v>
      </c>
      <c r="H235">
        <v>9</v>
      </c>
      <c r="I235">
        <v>38</v>
      </c>
      <c r="J235">
        <v>14</v>
      </c>
      <c r="K235">
        <v>8</v>
      </c>
      <c r="L235">
        <v>6</v>
      </c>
      <c r="M235">
        <v>4</v>
      </c>
      <c r="N235">
        <v>6</v>
      </c>
      <c r="O235">
        <v>0</v>
      </c>
      <c r="P235">
        <v>0.36842105263157893</v>
      </c>
      <c r="Q235">
        <v>0.2105263157894737</v>
      </c>
      <c r="R235">
        <v>0.15789473684210531</v>
      </c>
      <c r="S235">
        <v>0.10526315789473679</v>
      </c>
      <c r="T235">
        <v>0.15789473684210531</v>
      </c>
      <c r="U235">
        <v>0</v>
      </c>
    </row>
    <row r="236" spans="1:21" x14ac:dyDescent="0.6">
      <c r="A236" t="s">
        <v>21</v>
      </c>
      <c r="B236" t="s">
        <v>23</v>
      </c>
      <c r="C236" t="s">
        <v>29</v>
      </c>
      <c r="D236" t="s">
        <v>264</v>
      </c>
      <c r="E236" t="s">
        <v>3064</v>
      </c>
      <c r="F236">
        <v>4.54</v>
      </c>
      <c r="G236">
        <v>122</v>
      </c>
      <c r="H236">
        <v>79</v>
      </c>
      <c r="I236">
        <v>286</v>
      </c>
      <c r="J236">
        <v>83</v>
      </c>
      <c r="K236">
        <v>51</v>
      </c>
      <c r="L236">
        <v>41</v>
      </c>
      <c r="M236">
        <v>65</v>
      </c>
      <c r="N236">
        <v>46</v>
      </c>
      <c r="O236">
        <v>0</v>
      </c>
      <c r="P236">
        <v>0.29020979020979021</v>
      </c>
      <c r="Q236">
        <v>0.17832167832167831</v>
      </c>
      <c r="R236">
        <v>0.14335664335664339</v>
      </c>
      <c r="S236">
        <v>0.22727272727272729</v>
      </c>
      <c r="T236">
        <v>0.16083916083916081</v>
      </c>
      <c r="U236">
        <v>0</v>
      </c>
    </row>
    <row r="237" spans="1:21" x14ac:dyDescent="0.6">
      <c r="A237" t="s">
        <v>21</v>
      </c>
      <c r="B237" t="s">
        <v>23</v>
      </c>
      <c r="C237" t="s">
        <v>29</v>
      </c>
      <c r="D237" t="s">
        <v>265</v>
      </c>
      <c r="E237" t="s">
        <v>3064</v>
      </c>
      <c r="F237">
        <v>4.1900000000000004</v>
      </c>
      <c r="G237">
        <v>282</v>
      </c>
      <c r="H237" s="3">
        <v>1947</v>
      </c>
      <c r="I237">
        <v>341</v>
      </c>
      <c r="J237">
        <v>104</v>
      </c>
      <c r="K237">
        <v>53</v>
      </c>
      <c r="L237">
        <v>37</v>
      </c>
      <c r="M237">
        <v>58</v>
      </c>
      <c r="N237">
        <v>89</v>
      </c>
      <c r="O237">
        <v>0</v>
      </c>
      <c r="P237">
        <v>0.30498533724340182</v>
      </c>
      <c r="Q237">
        <v>0.155425219941349</v>
      </c>
      <c r="R237">
        <v>0.1085043988269795</v>
      </c>
      <c r="S237">
        <v>0.1700879765395894</v>
      </c>
      <c r="T237">
        <v>0.26099706744868029</v>
      </c>
      <c r="U237">
        <v>0</v>
      </c>
    </row>
    <row r="238" spans="1:21" x14ac:dyDescent="0.6">
      <c r="A238" t="s">
        <v>21</v>
      </c>
      <c r="B238" t="s">
        <v>23</v>
      </c>
      <c r="C238" t="s">
        <v>29</v>
      </c>
      <c r="D238" t="s">
        <v>266</v>
      </c>
      <c r="E238" t="s">
        <v>3064</v>
      </c>
      <c r="F238">
        <v>4.1399999999999997</v>
      </c>
      <c r="G238">
        <v>95</v>
      </c>
      <c r="H238">
        <v>32</v>
      </c>
      <c r="I238">
        <v>161</v>
      </c>
      <c r="J238">
        <v>59</v>
      </c>
      <c r="K238">
        <v>29</v>
      </c>
      <c r="L238">
        <v>22</v>
      </c>
      <c r="M238">
        <v>24</v>
      </c>
      <c r="N238">
        <v>27</v>
      </c>
      <c r="O238">
        <v>0</v>
      </c>
      <c r="P238">
        <v>0.36645962732919263</v>
      </c>
      <c r="Q238">
        <v>0.18012422360248451</v>
      </c>
      <c r="R238">
        <v>0.13664596273291929</v>
      </c>
      <c r="S238">
        <v>0.14906832298136649</v>
      </c>
      <c r="T238">
        <v>0.16770186335403731</v>
      </c>
      <c r="U238">
        <v>0</v>
      </c>
    </row>
    <row r="239" spans="1:21" x14ac:dyDescent="0.6">
      <c r="A239" t="s">
        <v>21</v>
      </c>
      <c r="B239" t="s">
        <v>23</v>
      </c>
      <c r="C239" t="s">
        <v>29</v>
      </c>
      <c r="D239" t="s">
        <v>267</v>
      </c>
      <c r="E239" t="s">
        <v>3064</v>
      </c>
      <c r="F239">
        <v>4.22</v>
      </c>
      <c r="G239" s="3">
        <v>3143</v>
      </c>
      <c r="H239" s="3">
        <v>2196</v>
      </c>
      <c r="I239">
        <v>3815</v>
      </c>
      <c r="J239">
        <v>1330</v>
      </c>
      <c r="K239">
        <v>561</v>
      </c>
      <c r="L239">
        <v>313</v>
      </c>
      <c r="M239">
        <v>432</v>
      </c>
      <c r="N239">
        <v>1179</v>
      </c>
      <c r="O239">
        <v>0</v>
      </c>
      <c r="P239">
        <v>0.34862385321100919</v>
      </c>
      <c r="Q239">
        <v>0.14705111402359111</v>
      </c>
      <c r="R239">
        <v>8.2044560943643513E-2</v>
      </c>
      <c r="S239">
        <v>0.1132372214941022</v>
      </c>
      <c r="T239">
        <v>0.30904325032765401</v>
      </c>
      <c r="U239">
        <v>0</v>
      </c>
    </row>
    <row r="240" spans="1:21" x14ac:dyDescent="0.6">
      <c r="A240" t="s">
        <v>21</v>
      </c>
      <c r="B240" t="s">
        <v>23</v>
      </c>
      <c r="C240" t="s">
        <v>29</v>
      </c>
      <c r="D240" t="s">
        <v>268</v>
      </c>
      <c r="E240" t="s">
        <v>3064</v>
      </c>
      <c r="F240">
        <v>4.49</v>
      </c>
      <c r="G240">
        <v>180</v>
      </c>
      <c r="H240">
        <v>153</v>
      </c>
      <c r="I240">
        <v>290</v>
      </c>
      <c r="J240">
        <v>115</v>
      </c>
      <c r="K240">
        <v>48</v>
      </c>
      <c r="L240">
        <v>44</v>
      </c>
      <c r="M240">
        <v>49</v>
      </c>
      <c r="N240">
        <v>34</v>
      </c>
      <c r="O240">
        <v>0</v>
      </c>
      <c r="P240">
        <v>0.39655172413793099</v>
      </c>
      <c r="Q240">
        <v>0.16551724137931029</v>
      </c>
      <c r="R240">
        <v>0.15172413793103451</v>
      </c>
      <c r="S240">
        <v>0.16896551724137929</v>
      </c>
      <c r="T240">
        <v>0.1172413793103448</v>
      </c>
      <c r="U240">
        <v>0</v>
      </c>
    </row>
    <row r="241" spans="1:21" x14ac:dyDescent="0.6">
      <c r="A241" t="s">
        <v>21</v>
      </c>
      <c r="B241" t="s">
        <v>23</v>
      </c>
      <c r="C241" t="s">
        <v>29</v>
      </c>
      <c r="D241" t="s">
        <v>269</v>
      </c>
      <c r="E241" t="s">
        <v>3064</v>
      </c>
      <c r="F241">
        <v>4.5</v>
      </c>
      <c r="G241">
        <v>987</v>
      </c>
      <c r="H241">
        <v>529</v>
      </c>
      <c r="I241">
        <v>1302</v>
      </c>
      <c r="J241">
        <v>377</v>
      </c>
      <c r="K241">
        <v>395</v>
      </c>
      <c r="L241">
        <v>137</v>
      </c>
      <c r="M241">
        <v>215</v>
      </c>
      <c r="N241">
        <v>178</v>
      </c>
      <c r="O241">
        <v>0</v>
      </c>
      <c r="P241">
        <v>0.28955453149001542</v>
      </c>
      <c r="Q241">
        <v>0.30337941628264209</v>
      </c>
      <c r="R241">
        <v>0.1052227342549923</v>
      </c>
      <c r="S241">
        <v>0.1651305683563748</v>
      </c>
      <c r="T241">
        <v>0.1367127496159754</v>
      </c>
      <c r="U241">
        <v>0</v>
      </c>
    </row>
    <row r="242" spans="1:21" x14ac:dyDescent="0.6">
      <c r="A242" t="s">
        <v>21</v>
      </c>
      <c r="B242" t="s">
        <v>23</v>
      </c>
      <c r="C242" t="s">
        <v>29</v>
      </c>
      <c r="D242" t="s">
        <v>270</v>
      </c>
      <c r="E242" t="s">
        <v>3064</v>
      </c>
      <c r="F242">
        <v>4.07</v>
      </c>
      <c r="G242">
        <v>27</v>
      </c>
      <c r="H242">
        <v>2</v>
      </c>
      <c r="I242">
        <v>44</v>
      </c>
      <c r="J242">
        <v>12</v>
      </c>
      <c r="K242">
        <v>5</v>
      </c>
      <c r="L242">
        <v>9</v>
      </c>
      <c r="M242">
        <v>10</v>
      </c>
      <c r="N242">
        <v>8</v>
      </c>
      <c r="O242">
        <v>0</v>
      </c>
      <c r="P242">
        <v>0.27272727272727271</v>
      </c>
      <c r="Q242">
        <v>0.1136363636363636</v>
      </c>
      <c r="R242">
        <v>0.20454545454545461</v>
      </c>
      <c r="S242">
        <v>0.22727272727272729</v>
      </c>
      <c r="T242">
        <v>0.1818181818181818</v>
      </c>
      <c r="U242">
        <v>0</v>
      </c>
    </row>
    <row r="243" spans="1:21" x14ac:dyDescent="0.6">
      <c r="A243" t="s">
        <v>21</v>
      </c>
      <c r="B243" t="s">
        <v>23</v>
      </c>
      <c r="C243" t="s">
        <v>29</v>
      </c>
      <c r="D243" t="s">
        <v>271</v>
      </c>
      <c r="E243" t="s">
        <v>3064</v>
      </c>
      <c r="F243">
        <v>4.41</v>
      </c>
      <c r="G243">
        <v>109</v>
      </c>
      <c r="H243">
        <v>32</v>
      </c>
      <c r="I243">
        <v>154</v>
      </c>
      <c r="J243">
        <v>56</v>
      </c>
      <c r="K243">
        <v>46</v>
      </c>
      <c r="L243">
        <v>15</v>
      </c>
      <c r="M243">
        <v>11</v>
      </c>
      <c r="N243">
        <v>26</v>
      </c>
      <c r="O243">
        <v>0</v>
      </c>
      <c r="P243">
        <v>0.36363636363636359</v>
      </c>
      <c r="Q243">
        <v>0.29870129870129869</v>
      </c>
      <c r="R243">
        <v>9.7402597402597407E-2</v>
      </c>
      <c r="S243">
        <v>7.1428571428571425E-2</v>
      </c>
      <c r="T243">
        <v>0.1688311688311688</v>
      </c>
      <c r="U243">
        <v>0</v>
      </c>
    </row>
    <row r="244" spans="1:21" x14ac:dyDescent="0.6">
      <c r="A244" t="s">
        <v>21</v>
      </c>
      <c r="B244" t="s">
        <v>23</v>
      </c>
      <c r="C244" t="s">
        <v>29</v>
      </c>
      <c r="D244" t="s">
        <v>272</v>
      </c>
      <c r="E244" t="s">
        <v>3064</v>
      </c>
      <c r="F244">
        <v>4.13</v>
      </c>
      <c r="G244">
        <v>138</v>
      </c>
      <c r="H244">
        <v>82</v>
      </c>
      <c r="I244">
        <v>105</v>
      </c>
      <c r="J244">
        <v>44</v>
      </c>
      <c r="K244">
        <v>18</v>
      </c>
      <c r="L244">
        <v>11</v>
      </c>
      <c r="M244">
        <v>7</v>
      </c>
      <c r="N244">
        <v>25</v>
      </c>
      <c r="O244">
        <v>0</v>
      </c>
      <c r="P244">
        <v>0.41904761904761911</v>
      </c>
      <c r="Q244">
        <v>0.1714285714285714</v>
      </c>
      <c r="R244">
        <v>0.10476190476190481</v>
      </c>
      <c r="S244">
        <v>6.6666666666666666E-2</v>
      </c>
      <c r="T244">
        <v>0.23809523809523811</v>
      </c>
      <c r="U244">
        <v>0</v>
      </c>
    </row>
    <row r="245" spans="1:21" x14ac:dyDescent="0.6">
      <c r="A245" t="s">
        <v>21</v>
      </c>
      <c r="B245" t="s">
        <v>23</v>
      </c>
      <c r="C245" t="s">
        <v>29</v>
      </c>
      <c r="D245" t="s">
        <v>273</v>
      </c>
      <c r="E245" t="s">
        <v>3064</v>
      </c>
      <c r="F245">
        <v>4.6399999999999997</v>
      </c>
      <c r="G245">
        <v>268</v>
      </c>
      <c r="H245">
        <v>75</v>
      </c>
      <c r="I245">
        <v>498</v>
      </c>
      <c r="J245">
        <v>153</v>
      </c>
      <c r="K245">
        <v>61</v>
      </c>
      <c r="L245">
        <v>62</v>
      </c>
      <c r="M245">
        <v>116</v>
      </c>
      <c r="N245">
        <v>106</v>
      </c>
      <c r="O245">
        <v>0</v>
      </c>
      <c r="P245">
        <v>0.30722891566265059</v>
      </c>
      <c r="Q245">
        <v>0.1224899598393574</v>
      </c>
      <c r="R245">
        <v>0.12449799196787149</v>
      </c>
      <c r="S245">
        <v>0.2329317269076305</v>
      </c>
      <c r="T245">
        <v>0.21285140562249</v>
      </c>
      <c r="U245">
        <v>0</v>
      </c>
    </row>
    <row r="246" spans="1:21" x14ac:dyDescent="0.6">
      <c r="A246" t="s">
        <v>21</v>
      </c>
      <c r="B246" t="s">
        <v>23</v>
      </c>
      <c r="C246" t="s">
        <v>29</v>
      </c>
      <c r="D246" t="s">
        <v>274</v>
      </c>
      <c r="E246" t="s">
        <v>3064</v>
      </c>
      <c r="F246">
        <v>3.67</v>
      </c>
      <c r="G246">
        <v>16</v>
      </c>
      <c r="H246">
        <v>1</v>
      </c>
      <c r="I246">
        <v>18</v>
      </c>
      <c r="J246">
        <v>10</v>
      </c>
      <c r="K246">
        <v>2</v>
      </c>
      <c r="L246">
        <v>3</v>
      </c>
      <c r="M246">
        <v>0</v>
      </c>
      <c r="N246">
        <v>3</v>
      </c>
      <c r="O246">
        <v>0</v>
      </c>
      <c r="P246">
        <v>0.55555555555555558</v>
      </c>
      <c r="Q246">
        <v>0.1111111111111111</v>
      </c>
      <c r="R246">
        <v>0.16666666666666671</v>
      </c>
      <c r="S246">
        <v>0</v>
      </c>
      <c r="T246">
        <v>0.16666666666666671</v>
      </c>
      <c r="U246">
        <v>0</v>
      </c>
    </row>
    <row r="247" spans="1:21" x14ac:dyDescent="0.6">
      <c r="A247" t="s">
        <v>21</v>
      </c>
      <c r="B247" t="s">
        <v>23</v>
      </c>
      <c r="C247" t="s">
        <v>29</v>
      </c>
      <c r="D247" t="s">
        <v>275</v>
      </c>
      <c r="E247" t="s">
        <v>3064</v>
      </c>
      <c r="F247">
        <v>4.5199999999999996</v>
      </c>
      <c r="G247">
        <v>826</v>
      </c>
      <c r="H247">
        <v>338</v>
      </c>
      <c r="I247">
        <v>790</v>
      </c>
      <c r="J247">
        <v>361</v>
      </c>
      <c r="K247">
        <v>122</v>
      </c>
      <c r="L247">
        <v>76</v>
      </c>
      <c r="M247">
        <v>79</v>
      </c>
      <c r="N247">
        <v>152</v>
      </c>
      <c r="O247">
        <v>0</v>
      </c>
      <c r="P247">
        <v>0.45696202531645569</v>
      </c>
      <c r="Q247">
        <v>0.15443037974683541</v>
      </c>
      <c r="R247">
        <v>9.6202531645569619E-2</v>
      </c>
      <c r="S247">
        <v>0.1</v>
      </c>
      <c r="T247">
        <v>0.19240506329113921</v>
      </c>
      <c r="U247">
        <v>0</v>
      </c>
    </row>
    <row r="248" spans="1:21" x14ac:dyDescent="0.6">
      <c r="A248" t="s">
        <v>21</v>
      </c>
      <c r="B248" t="s">
        <v>23</v>
      </c>
      <c r="C248" t="s">
        <v>29</v>
      </c>
      <c r="D248" t="s">
        <v>276</v>
      </c>
      <c r="E248" t="s">
        <v>3064</v>
      </c>
      <c r="F248">
        <v>4.6399999999999997</v>
      </c>
      <c r="G248">
        <v>298</v>
      </c>
      <c r="H248">
        <v>704</v>
      </c>
      <c r="I248">
        <v>629</v>
      </c>
      <c r="J248">
        <v>170</v>
      </c>
      <c r="K248">
        <v>129</v>
      </c>
      <c r="L248">
        <v>84</v>
      </c>
      <c r="M248">
        <v>117</v>
      </c>
      <c r="N248">
        <v>129</v>
      </c>
      <c r="O248">
        <v>0</v>
      </c>
      <c r="P248">
        <v>0.27027027027027029</v>
      </c>
      <c r="Q248">
        <v>0.20508744038155799</v>
      </c>
      <c r="R248">
        <v>0.13354531001589831</v>
      </c>
      <c r="S248">
        <v>0.1860095389507154</v>
      </c>
      <c r="T248">
        <v>0.20508744038155799</v>
      </c>
      <c r="U248">
        <v>0</v>
      </c>
    </row>
    <row r="249" spans="1:21" x14ac:dyDescent="0.6">
      <c r="A249" t="s">
        <v>21</v>
      </c>
      <c r="B249" t="s">
        <v>23</v>
      </c>
      <c r="C249" t="s">
        <v>29</v>
      </c>
      <c r="D249" t="s">
        <v>277</v>
      </c>
      <c r="E249" t="s">
        <v>3064</v>
      </c>
      <c r="F249">
        <v>4.3899999999999997</v>
      </c>
      <c r="G249">
        <v>187</v>
      </c>
      <c r="H249">
        <v>59</v>
      </c>
      <c r="I249">
        <v>131</v>
      </c>
      <c r="J249">
        <v>72</v>
      </c>
      <c r="K249">
        <v>18</v>
      </c>
      <c r="L249">
        <v>7</v>
      </c>
      <c r="M249">
        <v>16</v>
      </c>
      <c r="N249">
        <v>18</v>
      </c>
      <c r="O249">
        <v>0</v>
      </c>
      <c r="P249">
        <v>0.54961832061068705</v>
      </c>
      <c r="Q249">
        <v>0.13740458015267179</v>
      </c>
      <c r="R249">
        <v>5.3435114503816793E-2</v>
      </c>
      <c r="S249">
        <v>0.12213740458015269</v>
      </c>
      <c r="T249">
        <v>0.13740458015267179</v>
      </c>
      <c r="U249">
        <v>0</v>
      </c>
    </row>
    <row r="250" spans="1:21" x14ac:dyDescent="0.6">
      <c r="A250" t="s">
        <v>21</v>
      </c>
      <c r="B250" t="s">
        <v>23</v>
      </c>
      <c r="C250" t="s">
        <v>29</v>
      </c>
      <c r="D250" t="s">
        <v>278</v>
      </c>
      <c r="E250" t="s">
        <v>3064</v>
      </c>
      <c r="F250">
        <v>4.1399999999999997</v>
      </c>
      <c r="G250">
        <v>87</v>
      </c>
      <c r="H250">
        <v>33</v>
      </c>
      <c r="I250">
        <v>90</v>
      </c>
      <c r="J250">
        <v>34</v>
      </c>
      <c r="K250">
        <v>9</v>
      </c>
      <c r="L250">
        <v>16</v>
      </c>
      <c r="M250">
        <v>13</v>
      </c>
      <c r="N250">
        <v>18</v>
      </c>
      <c r="O250">
        <v>0</v>
      </c>
      <c r="P250">
        <v>0.37777777777777782</v>
      </c>
      <c r="Q250">
        <v>0.1</v>
      </c>
      <c r="R250">
        <v>0.17777777777777781</v>
      </c>
      <c r="S250">
        <v>0.1444444444444444</v>
      </c>
      <c r="T250">
        <v>0.2</v>
      </c>
      <c r="U250">
        <v>0</v>
      </c>
    </row>
    <row r="251" spans="1:21" x14ac:dyDescent="0.6">
      <c r="A251" t="s">
        <v>21</v>
      </c>
      <c r="B251" t="s">
        <v>23</v>
      </c>
      <c r="C251" t="s">
        <v>29</v>
      </c>
      <c r="D251" t="s">
        <v>279</v>
      </c>
      <c r="E251" t="s">
        <v>3064</v>
      </c>
      <c r="F251">
        <v>4.07</v>
      </c>
      <c r="G251">
        <v>84</v>
      </c>
      <c r="H251">
        <v>57</v>
      </c>
      <c r="I251">
        <v>51</v>
      </c>
      <c r="J251">
        <v>23</v>
      </c>
      <c r="K251">
        <v>8</v>
      </c>
      <c r="L251">
        <v>6</v>
      </c>
      <c r="M251">
        <v>7</v>
      </c>
      <c r="N251">
        <v>7</v>
      </c>
      <c r="O251">
        <v>0</v>
      </c>
      <c r="P251">
        <v>0.45098039215686281</v>
      </c>
      <c r="Q251">
        <v>0.15686274509803921</v>
      </c>
      <c r="R251">
        <v>0.1176470588235294</v>
      </c>
      <c r="S251">
        <v>0.1372549019607843</v>
      </c>
      <c r="T251">
        <v>0.1372549019607843</v>
      </c>
      <c r="U251">
        <v>0</v>
      </c>
    </row>
    <row r="252" spans="1:21" x14ac:dyDescent="0.6">
      <c r="A252" t="s">
        <v>21</v>
      </c>
      <c r="B252" t="s">
        <v>23</v>
      </c>
      <c r="C252" t="s">
        <v>29</v>
      </c>
      <c r="D252" t="s">
        <v>280</v>
      </c>
      <c r="E252" t="s">
        <v>3064</v>
      </c>
      <c r="F252">
        <v>4.46</v>
      </c>
      <c r="G252">
        <v>323</v>
      </c>
      <c r="H252">
        <v>109</v>
      </c>
      <c r="I252">
        <v>350</v>
      </c>
      <c r="J252">
        <v>177</v>
      </c>
      <c r="K252">
        <v>52</v>
      </c>
      <c r="L252">
        <v>57</v>
      </c>
      <c r="M252">
        <v>41</v>
      </c>
      <c r="N252">
        <v>23</v>
      </c>
      <c r="O252">
        <v>0</v>
      </c>
      <c r="P252">
        <v>0.50571428571428567</v>
      </c>
      <c r="Q252">
        <v>0.1485714285714286</v>
      </c>
      <c r="R252">
        <v>0.16285714285714289</v>
      </c>
      <c r="S252">
        <v>0.1171428571428571</v>
      </c>
      <c r="T252">
        <v>6.5714285714285711E-2</v>
      </c>
      <c r="U252">
        <v>0</v>
      </c>
    </row>
    <row r="253" spans="1:21" x14ac:dyDescent="0.6">
      <c r="A253" t="s">
        <v>21</v>
      </c>
      <c r="B253" t="s">
        <v>23</v>
      </c>
      <c r="C253" t="s">
        <v>29</v>
      </c>
      <c r="D253" t="s">
        <v>281</v>
      </c>
      <c r="E253" t="s">
        <v>3064</v>
      </c>
      <c r="F253">
        <v>4.28</v>
      </c>
      <c r="G253">
        <v>25</v>
      </c>
      <c r="H253">
        <v>13</v>
      </c>
      <c r="I253">
        <v>42</v>
      </c>
      <c r="J253">
        <v>16</v>
      </c>
      <c r="K253">
        <v>3</v>
      </c>
      <c r="L253">
        <v>7</v>
      </c>
      <c r="M253">
        <v>9</v>
      </c>
      <c r="N253">
        <v>7</v>
      </c>
      <c r="O253">
        <v>0</v>
      </c>
      <c r="P253">
        <v>0.38095238095238088</v>
      </c>
      <c r="Q253">
        <v>7.1428571428571425E-2</v>
      </c>
      <c r="R253">
        <v>0.16666666666666671</v>
      </c>
      <c r="S253">
        <v>0.2142857142857143</v>
      </c>
      <c r="T253">
        <v>0.16666666666666671</v>
      </c>
      <c r="U253">
        <v>0</v>
      </c>
    </row>
    <row r="254" spans="1:21" x14ac:dyDescent="0.6">
      <c r="A254" t="s">
        <v>21</v>
      </c>
      <c r="B254" t="s">
        <v>23</v>
      </c>
      <c r="C254" t="s">
        <v>29</v>
      </c>
      <c r="D254" t="s">
        <v>282</v>
      </c>
      <c r="E254" t="s">
        <v>3064</v>
      </c>
      <c r="F254">
        <v>4.3899999999999997</v>
      </c>
      <c r="G254">
        <v>36</v>
      </c>
      <c r="H254">
        <v>21</v>
      </c>
      <c r="I254">
        <v>65</v>
      </c>
      <c r="J254">
        <v>29</v>
      </c>
      <c r="K254">
        <v>11</v>
      </c>
      <c r="L254">
        <v>10</v>
      </c>
      <c r="M254">
        <v>11</v>
      </c>
      <c r="N254">
        <v>4</v>
      </c>
      <c r="O254">
        <v>0</v>
      </c>
      <c r="P254">
        <v>0.44615384615384618</v>
      </c>
      <c r="Q254">
        <v>0.16923076923076921</v>
      </c>
      <c r="R254">
        <v>0.15384615384615391</v>
      </c>
      <c r="S254">
        <v>0.16923076923076921</v>
      </c>
      <c r="T254">
        <v>6.1538461538461542E-2</v>
      </c>
      <c r="U254">
        <v>0</v>
      </c>
    </row>
    <row r="255" spans="1:21" x14ac:dyDescent="0.6">
      <c r="A255" t="s">
        <v>21</v>
      </c>
      <c r="B255" t="s">
        <v>23</v>
      </c>
      <c r="C255" t="s">
        <v>29</v>
      </c>
      <c r="D255" t="s">
        <v>283</v>
      </c>
      <c r="E255" t="s">
        <v>3064</v>
      </c>
      <c r="F255">
        <v>4.5</v>
      </c>
      <c r="G255">
        <v>229</v>
      </c>
      <c r="H255">
        <v>77</v>
      </c>
      <c r="I255">
        <v>277</v>
      </c>
      <c r="J255">
        <v>114</v>
      </c>
      <c r="K255">
        <v>67</v>
      </c>
      <c r="L255">
        <v>41</v>
      </c>
      <c r="M255">
        <v>27</v>
      </c>
      <c r="N255">
        <v>28</v>
      </c>
      <c r="O255">
        <v>0</v>
      </c>
      <c r="P255">
        <v>0.41155234657039708</v>
      </c>
      <c r="Q255">
        <v>0.2418772563176895</v>
      </c>
      <c r="R255">
        <v>0.14801444043321299</v>
      </c>
      <c r="S255">
        <v>9.7472924187725629E-2</v>
      </c>
      <c r="T255">
        <v>0.10108303249097469</v>
      </c>
      <c r="U255">
        <v>0</v>
      </c>
    </row>
    <row r="256" spans="1:21" x14ac:dyDescent="0.6">
      <c r="A256" t="s">
        <v>21</v>
      </c>
      <c r="B256" t="s">
        <v>23</v>
      </c>
      <c r="C256" t="s">
        <v>29</v>
      </c>
      <c r="D256" t="s">
        <v>284</v>
      </c>
      <c r="E256" t="s">
        <v>3064</v>
      </c>
      <c r="F256">
        <v>4.3899999999999997</v>
      </c>
      <c r="G256">
        <v>38</v>
      </c>
      <c r="H256">
        <v>4</v>
      </c>
      <c r="I256">
        <v>55</v>
      </c>
      <c r="J256">
        <v>15</v>
      </c>
      <c r="K256">
        <v>9</v>
      </c>
      <c r="L256">
        <v>9</v>
      </c>
      <c r="M256">
        <v>12</v>
      </c>
      <c r="N256">
        <v>10</v>
      </c>
      <c r="O256">
        <v>0</v>
      </c>
      <c r="P256">
        <v>0.27272727272727271</v>
      </c>
      <c r="Q256">
        <v>0.16363636363636361</v>
      </c>
      <c r="R256">
        <v>0.16363636363636361</v>
      </c>
      <c r="S256">
        <v>0.2181818181818182</v>
      </c>
      <c r="T256">
        <v>0.1818181818181818</v>
      </c>
      <c r="U256">
        <v>0</v>
      </c>
    </row>
    <row r="257" spans="1:21" x14ac:dyDescent="0.6">
      <c r="A257" t="s">
        <v>21</v>
      </c>
      <c r="B257" t="s">
        <v>23</v>
      </c>
      <c r="C257" t="s">
        <v>29</v>
      </c>
      <c r="D257" t="s">
        <v>285</v>
      </c>
      <c r="E257" t="s">
        <v>3064</v>
      </c>
      <c r="F257">
        <v>4.3</v>
      </c>
      <c r="G257">
        <v>78</v>
      </c>
      <c r="H257">
        <v>206</v>
      </c>
      <c r="I257">
        <v>40</v>
      </c>
      <c r="J257">
        <v>15</v>
      </c>
      <c r="K257">
        <v>6</v>
      </c>
      <c r="L257">
        <v>8</v>
      </c>
      <c r="M257">
        <v>4</v>
      </c>
      <c r="N257">
        <v>7</v>
      </c>
      <c r="O257">
        <v>0</v>
      </c>
      <c r="P257">
        <v>0.375</v>
      </c>
      <c r="Q257">
        <v>0.15</v>
      </c>
      <c r="R257">
        <v>0.2</v>
      </c>
      <c r="S257">
        <v>0.1</v>
      </c>
      <c r="T257">
        <v>0.17499999999999999</v>
      </c>
      <c r="U257">
        <v>0</v>
      </c>
    </row>
    <row r="258" spans="1:21" x14ac:dyDescent="0.6">
      <c r="A258" t="s">
        <v>21</v>
      </c>
      <c r="B258" t="s">
        <v>23</v>
      </c>
      <c r="C258" t="s">
        <v>29</v>
      </c>
      <c r="D258" t="s">
        <v>286</v>
      </c>
      <c r="E258" t="s">
        <v>3064</v>
      </c>
      <c r="F258">
        <v>4.49</v>
      </c>
      <c r="G258">
        <v>144</v>
      </c>
      <c r="H258">
        <v>36</v>
      </c>
      <c r="I258">
        <v>125</v>
      </c>
      <c r="J258">
        <v>64</v>
      </c>
      <c r="K258">
        <v>13</v>
      </c>
      <c r="L258">
        <v>19</v>
      </c>
      <c r="M258">
        <v>15</v>
      </c>
      <c r="N258">
        <v>14</v>
      </c>
      <c r="O258">
        <v>0</v>
      </c>
      <c r="P258">
        <v>0.51200000000000001</v>
      </c>
      <c r="Q258">
        <v>0.104</v>
      </c>
      <c r="R258">
        <v>0.152</v>
      </c>
      <c r="S258">
        <v>0.12</v>
      </c>
      <c r="T258">
        <v>0.112</v>
      </c>
      <c r="U258">
        <v>0</v>
      </c>
    </row>
    <row r="259" spans="1:21" x14ac:dyDescent="0.6">
      <c r="A259" t="s">
        <v>21</v>
      </c>
      <c r="B259" t="s">
        <v>23</v>
      </c>
      <c r="C259" t="s">
        <v>29</v>
      </c>
      <c r="D259" t="s">
        <v>287</v>
      </c>
      <c r="E259" t="s">
        <v>3064</v>
      </c>
      <c r="F259">
        <v>4.82</v>
      </c>
      <c r="G259">
        <v>463</v>
      </c>
      <c r="H259">
        <v>359</v>
      </c>
      <c r="I259">
        <v>1397</v>
      </c>
      <c r="J259">
        <v>407</v>
      </c>
      <c r="K259">
        <v>253</v>
      </c>
      <c r="L259">
        <v>238</v>
      </c>
      <c r="M259">
        <v>418</v>
      </c>
      <c r="N259">
        <v>81</v>
      </c>
      <c r="O259">
        <v>0</v>
      </c>
      <c r="P259">
        <v>0.29133858267716528</v>
      </c>
      <c r="Q259">
        <v>0.18110236220472439</v>
      </c>
      <c r="R259">
        <v>0.1703650680028633</v>
      </c>
      <c r="S259">
        <v>0.29921259842519687</v>
      </c>
      <c r="T259">
        <v>5.7981388690050109E-2</v>
      </c>
      <c r="U259">
        <v>0</v>
      </c>
    </row>
    <row r="260" spans="1:21" x14ac:dyDescent="0.6">
      <c r="A260" t="s">
        <v>21</v>
      </c>
      <c r="B260" t="s">
        <v>23</v>
      </c>
      <c r="C260" t="s">
        <v>29</v>
      </c>
      <c r="D260" t="s">
        <v>288</v>
      </c>
      <c r="E260" t="s">
        <v>3064</v>
      </c>
      <c r="F260">
        <v>4.24</v>
      </c>
      <c r="G260">
        <v>126</v>
      </c>
      <c r="H260">
        <v>31</v>
      </c>
      <c r="I260">
        <v>192</v>
      </c>
      <c r="J260">
        <v>56</v>
      </c>
      <c r="K260">
        <v>56</v>
      </c>
      <c r="L260">
        <v>30</v>
      </c>
      <c r="M260">
        <v>14</v>
      </c>
      <c r="N260">
        <v>36</v>
      </c>
      <c r="O260">
        <v>0</v>
      </c>
      <c r="P260">
        <v>0.29166666666666669</v>
      </c>
      <c r="Q260">
        <v>0.29166666666666669</v>
      </c>
      <c r="R260">
        <v>0.15625</v>
      </c>
      <c r="S260">
        <v>7.2916666666666671E-2</v>
      </c>
      <c r="T260">
        <v>0.1875</v>
      </c>
      <c r="U260">
        <v>0</v>
      </c>
    </row>
    <row r="261" spans="1:21" x14ac:dyDescent="0.6">
      <c r="A261" t="s">
        <v>21</v>
      </c>
      <c r="B261" t="s">
        <v>23</v>
      </c>
      <c r="C261" t="s">
        <v>29</v>
      </c>
      <c r="D261" t="s">
        <v>289</v>
      </c>
      <c r="E261" t="s">
        <v>3064</v>
      </c>
      <c r="F261">
        <v>4.4000000000000004</v>
      </c>
      <c r="G261">
        <v>58</v>
      </c>
      <c r="H261">
        <v>4</v>
      </c>
      <c r="I261">
        <v>61</v>
      </c>
      <c r="J261">
        <v>25</v>
      </c>
      <c r="K261">
        <v>14</v>
      </c>
      <c r="L261">
        <v>6</v>
      </c>
      <c r="M261">
        <v>5</v>
      </c>
      <c r="N261">
        <v>11</v>
      </c>
      <c r="O261">
        <v>0</v>
      </c>
      <c r="P261">
        <v>0.4098360655737705</v>
      </c>
      <c r="Q261">
        <v>0.22950819672131151</v>
      </c>
      <c r="R261">
        <v>9.8360655737704916E-2</v>
      </c>
      <c r="S261">
        <v>8.1967213114754092E-2</v>
      </c>
      <c r="T261">
        <v>0.18032786885245899</v>
      </c>
      <c r="U261">
        <v>0</v>
      </c>
    </row>
    <row r="262" spans="1:21" x14ac:dyDescent="0.6">
      <c r="A262" t="s">
        <v>21</v>
      </c>
      <c r="B262" t="s">
        <v>23</v>
      </c>
      <c r="C262" t="s">
        <v>29</v>
      </c>
      <c r="D262" t="s">
        <v>290</v>
      </c>
      <c r="E262" t="s">
        <v>3064</v>
      </c>
      <c r="F262">
        <v>4.03</v>
      </c>
      <c r="G262">
        <v>43</v>
      </c>
      <c r="H262">
        <v>7</v>
      </c>
      <c r="I262">
        <v>49</v>
      </c>
      <c r="J262">
        <v>21</v>
      </c>
      <c r="K262">
        <v>10</v>
      </c>
      <c r="L262">
        <v>8</v>
      </c>
      <c r="M262">
        <v>6</v>
      </c>
      <c r="N262">
        <v>4</v>
      </c>
      <c r="O262">
        <v>0</v>
      </c>
      <c r="P262">
        <v>0.42857142857142849</v>
      </c>
      <c r="Q262">
        <v>0.2040816326530612</v>
      </c>
      <c r="R262">
        <v>0.16326530612244899</v>
      </c>
      <c r="S262">
        <v>0.1224489795918367</v>
      </c>
      <c r="T262">
        <v>8.1632653061224483E-2</v>
      </c>
      <c r="U262">
        <v>0</v>
      </c>
    </row>
    <row r="263" spans="1:21" x14ac:dyDescent="0.6">
      <c r="A263" t="s">
        <v>21</v>
      </c>
      <c r="B263" t="s">
        <v>23</v>
      </c>
      <c r="C263" t="s">
        <v>29</v>
      </c>
      <c r="D263" t="s">
        <v>291</v>
      </c>
      <c r="E263" t="s">
        <v>3064</v>
      </c>
      <c r="F263">
        <v>3.9</v>
      </c>
      <c r="G263">
        <v>220</v>
      </c>
      <c r="H263">
        <v>433</v>
      </c>
      <c r="I263">
        <v>242</v>
      </c>
      <c r="J263">
        <v>0</v>
      </c>
      <c r="K263">
        <v>0</v>
      </c>
      <c r="L263">
        <v>43</v>
      </c>
      <c r="M263">
        <v>43</v>
      </c>
      <c r="N263">
        <v>156</v>
      </c>
      <c r="O263">
        <v>0</v>
      </c>
      <c r="P263">
        <v>0</v>
      </c>
      <c r="Q263">
        <v>0</v>
      </c>
      <c r="R263">
        <v>0.1776859504132231</v>
      </c>
      <c r="S263">
        <v>0.1776859504132231</v>
      </c>
      <c r="T263">
        <v>0.64462809917355368</v>
      </c>
      <c r="U263">
        <v>0</v>
      </c>
    </row>
    <row r="264" spans="1:21" x14ac:dyDescent="0.6">
      <c r="A264" t="s">
        <v>21</v>
      </c>
      <c r="B264" t="s">
        <v>23</v>
      </c>
      <c r="C264" t="s">
        <v>29</v>
      </c>
      <c r="D264" t="s">
        <v>292</v>
      </c>
      <c r="E264" t="s">
        <v>3064</v>
      </c>
      <c r="F264">
        <v>4.43</v>
      </c>
      <c r="G264">
        <v>171</v>
      </c>
      <c r="H264">
        <v>147</v>
      </c>
      <c r="I264">
        <v>176</v>
      </c>
      <c r="J264">
        <v>95</v>
      </c>
      <c r="K264">
        <v>38</v>
      </c>
      <c r="L264">
        <v>20</v>
      </c>
      <c r="M264">
        <v>15</v>
      </c>
      <c r="N264">
        <v>8</v>
      </c>
      <c r="O264">
        <v>0</v>
      </c>
      <c r="P264">
        <v>0.53977272727272729</v>
      </c>
      <c r="Q264">
        <v>0.21590909090909091</v>
      </c>
      <c r="R264">
        <v>0.1136363636363636</v>
      </c>
      <c r="S264">
        <v>8.5227272727272721E-2</v>
      </c>
      <c r="T264">
        <v>4.5454545454545463E-2</v>
      </c>
      <c r="U264">
        <v>0</v>
      </c>
    </row>
    <row r="265" spans="1:21" x14ac:dyDescent="0.6">
      <c r="A265" t="s">
        <v>21</v>
      </c>
      <c r="B265" t="s">
        <v>23</v>
      </c>
      <c r="C265" t="s">
        <v>29</v>
      </c>
      <c r="D265" t="s">
        <v>293</v>
      </c>
      <c r="E265" t="s">
        <v>3064</v>
      </c>
      <c r="F265">
        <v>4.43</v>
      </c>
      <c r="G265">
        <v>38</v>
      </c>
      <c r="H265">
        <v>17</v>
      </c>
      <c r="I265">
        <v>24</v>
      </c>
      <c r="J265">
        <v>11</v>
      </c>
      <c r="K265">
        <v>4</v>
      </c>
      <c r="L265">
        <v>2</v>
      </c>
      <c r="M265">
        <v>2</v>
      </c>
      <c r="N265">
        <v>5</v>
      </c>
      <c r="O265">
        <v>0</v>
      </c>
      <c r="P265">
        <v>0.45833333333333331</v>
      </c>
      <c r="Q265">
        <v>0.16666666666666671</v>
      </c>
      <c r="R265">
        <v>8.3333333333333329E-2</v>
      </c>
      <c r="S265">
        <v>8.3333333333333329E-2</v>
      </c>
      <c r="T265">
        <v>0.20833333333333329</v>
      </c>
      <c r="U265">
        <v>0</v>
      </c>
    </row>
    <row r="266" spans="1:21" x14ac:dyDescent="0.6">
      <c r="A266" t="s">
        <v>21</v>
      </c>
      <c r="B266" t="s">
        <v>23</v>
      </c>
      <c r="C266" t="s">
        <v>29</v>
      </c>
      <c r="D266" t="s">
        <v>294</v>
      </c>
      <c r="E266" t="s">
        <v>3064</v>
      </c>
      <c r="F266">
        <v>4.41</v>
      </c>
      <c r="G266">
        <v>637</v>
      </c>
      <c r="H266">
        <v>407</v>
      </c>
      <c r="I266">
        <v>1053</v>
      </c>
      <c r="J266">
        <v>431</v>
      </c>
      <c r="K266">
        <v>239</v>
      </c>
      <c r="L266">
        <v>185</v>
      </c>
      <c r="M266">
        <v>106</v>
      </c>
      <c r="N266">
        <v>92</v>
      </c>
      <c r="O266">
        <v>0</v>
      </c>
      <c r="P266">
        <v>0.40930674264007599</v>
      </c>
      <c r="Q266">
        <v>0.22697056030389359</v>
      </c>
      <c r="R266">
        <v>0.17568850902184241</v>
      </c>
      <c r="S266">
        <v>0.10066476733143399</v>
      </c>
      <c r="T266">
        <v>8.7369420702754039E-2</v>
      </c>
      <c r="U266">
        <v>0</v>
      </c>
    </row>
    <row r="267" spans="1:21" x14ac:dyDescent="0.6">
      <c r="A267" t="s">
        <v>21</v>
      </c>
      <c r="B267" t="s">
        <v>23</v>
      </c>
      <c r="C267" t="s">
        <v>29</v>
      </c>
      <c r="D267" t="s">
        <v>295</v>
      </c>
      <c r="E267" t="s">
        <v>3064</v>
      </c>
      <c r="F267">
        <v>4.5</v>
      </c>
      <c r="G267" s="3">
        <v>3733</v>
      </c>
      <c r="H267" s="3">
        <v>2202</v>
      </c>
      <c r="I267">
        <v>4955</v>
      </c>
      <c r="J267">
        <v>2167</v>
      </c>
      <c r="K267">
        <v>771</v>
      </c>
      <c r="L267">
        <v>398</v>
      </c>
      <c r="M267">
        <v>561</v>
      </c>
      <c r="N267">
        <v>1058</v>
      </c>
      <c r="O267">
        <v>0</v>
      </c>
      <c r="P267">
        <v>0.43733602421796158</v>
      </c>
      <c r="Q267">
        <v>0.15560040363269431</v>
      </c>
      <c r="R267">
        <v>8.0322906155398582E-2</v>
      </c>
      <c r="S267">
        <v>0.1132189707366297</v>
      </c>
      <c r="T267">
        <v>0.21352169525731579</v>
      </c>
      <c r="U267">
        <v>0</v>
      </c>
    </row>
    <row r="268" spans="1:21" x14ac:dyDescent="0.6">
      <c r="A268" t="s">
        <v>21</v>
      </c>
      <c r="B268" t="s">
        <v>23</v>
      </c>
      <c r="C268" t="s">
        <v>29</v>
      </c>
      <c r="D268" t="s">
        <v>296</v>
      </c>
      <c r="E268" t="s">
        <v>3064</v>
      </c>
      <c r="F268">
        <v>4.34</v>
      </c>
      <c r="G268">
        <v>178</v>
      </c>
      <c r="H268">
        <v>79</v>
      </c>
      <c r="I268">
        <v>272</v>
      </c>
      <c r="J268">
        <v>129</v>
      </c>
      <c r="K268">
        <v>33</v>
      </c>
      <c r="L268">
        <v>41</v>
      </c>
      <c r="M268">
        <v>24</v>
      </c>
      <c r="N268">
        <v>45</v>
      </c>
      <c r="O268">
        <v>0</v>
      </c>
      <c r="P268">
        <v>0.47426470588235292</v>
      </c>
      <c r="Q268">
        <v>0.12132352941176471</v>
      </c>
      <c r="R268">
        <v>0.15073529411764711</v>
      </c>
      <c r="S268">
        <v>8.8235294117647065E-2</v>
      </c>
      <c r="T268">
        <v>0.1654411764705882</v>
      </c>
      <c r="U268">
        <v>0</v>
      </c>
    </row>
    <row r="269" spans="1:21" x14ac:dyDescent="0.6">
      <c r="A269" t="s">
        <v>21</v>
      </c>
      <c r="B269" t="s">
        <v>23</v>
      </c>
      <c r="C269" t="s">
        <v>29</v>
      </c>
      <c r="D269" t="s">
        <v>297</v>
      </c>
      <c r="E269" t="s">
        <v>3064</v>
      </c>
      <c r="F269">
        <v>4.28</v>
      </c>
      <c r="G269">
        <v>169</v>
      </c>
      <c r="H269">
        <v>64</v>
      </c>
      <c r="I269">
        <v>316</v>
      </c>
      <c r="J269">
        <v>94</v>
      </c>
      <c r="K269">
        <v>78</v>
      </c>
      <c r="L269">
        <v>36</v>
      </c>
      <c r="M269">
        <v>55</v>
      </c>
      <c r="N269">
        <v>53</v>
      </c>
      <c r="O269">
        <v>0</v>
      </c>
      <c r="P269">
        <v>0.29746835443037972</v>
      </c>
      <c r="Q269">
        <v>0.24683544303797469</v>
      </c>
      <c r="R269">
        <v>0.1139240506329114</v>
      </c>
      <c r="S269">
        <v>0.17405063291139239</v>
      </c>
      <c r="T269">
        <v>0.16772151898734181</v>
      </c>
      <c r="U269">
        <v>0</v>
      </c>
    </row>
    <row r="270" spans="1:21" x14ac:dyDescent="0.6">
      <c r="A270" t="s">
        <v>21</v>
      </c>
      <c r="B270" t="s">
        <v>23</v>
      </c>
      <c r="C270" t="s">
        <v>29</v>
      </c>
      <c r="D270" t="s">
        <v>298</v>
      </c>
      <c r="E270" t="s">
        <v>3064</v>
      </c>
      <c r="F270">
        <v>4.78</v>
      </c>
      <c r="G270">
        <v>48</v>
      </c>
      <c r="H270">
        <v>24</v>
      </c>
      <c r="I270">
        <v>50</v>
      </c>
      <c r="J270">
        <v>19</v>
      </c>
      <c r="K270">
        <v>13</v>
      </c>
      <c r="L270">
        <v>8</v>
      </c>
      <c r="M270">
        <v>3</v>
      </c>
      <c r="N270">
        <v>7</v>
      </c>
      <c r="O270">
        <v>0</v>
      </c>
      <c r="P270">
        <v>0.38</v>
      </c>
      <c r="Q270">
        <v>0.26</v>
      </c>
      <c r="R270">
        <v>0.16</v>
      </c>
      <c r="S270">
        <v>0.06</v>
      </c>
      <c r="T270">
        <v>0.14000000000000001</v>
      </c>
      <c r="U270">
        <v>0</v>
      </c>
    </row>
    <row r="271" spans="1:21" x14ac:dyDescent="0.6">
      <c r="A271" t="s">
        <v>21</v>
      </c>
      <c r="B271" t="s">
        <v>23</v>
      </c>
      <c r="C271" t="s">
        <v>29</v>
      </c>
      <c r="D271" t="s">
        <v>299</v>
      </c>
      <c r="E271" t="s">
        <v>3064</v>
      </c>
      <c r="F271">
        <v>4.22</v>
      </c>
      <c r="G271">
        <v>483</v>
      </c>
      <c r="H271">
        <v>121</v>
      </c>
      <c r="I271">
        <v>444</v>
      </c>
      <c r="J271">
        <v>170</v>
      </c>
      <c r="K271">
        <v>58</v>
      </c>
      <c r="L271">
        <v>52</v>
      </c>
      <c r="M271">
        <v>71</v>
      </c>
      <c r="N271">
        <v>93</v>
      </c>
      <c r="O271">
        <v>0</v>
      </c>
      <c r="P271">
        <v>0.38288288288288291</v>
      </c>
      <c r="Q271">
        <v>0.1306306306306306</v>
      </c>
      <c r="R271">
        <v>0.1171171171171171</v>
      </c>
      <c r="S271">
        <v>0.15990990990990989</v>
      </c>
      <c r="T271">
        <v>0.20945945945945951</v>
      </c>
      <c r="U271">
        <v>0</v>
      </c>
    </row>
    <row r="272" spans="1:21" x14ac:dyDescent="0.6">
      <c r="A272" t="s">
        <v>21</v>
      </c>
      <c r="B272" t="s">
        <v>23</v>
      </c>
      <c r="C272" t="s">
        <v>29</v>
      </c>
      <c r="D272" t="s">
        <v>300</v>
      </c>
      <c r="E272" t="s">
        <v>3064</v>
      </c>
      <c r="F272">
        <v>4.4400000000000004</v>
      </c>
      <c r="G272">
        <v>572</v>
      </c>
      <c r="H272">
        <v>207</v>
      </c>
      <c r="I272">
        <v>659</v>
      </c>
      <c r="J272">
        <v>292</v>
      </c>
      <c r="K272">
        <v>104</v>
      </c>
      <c r="L272">
        <v>114</v>
      </c>
      <c r="M272">
        <v>93</v>
      </c>
      <c r="N272">
        <v>56</v>
      </c>
      <c r="O272">
        <v>0</v>
      </c>
      <c r="P272">
        <v>0.44309559939301968</v>
      </c>
      <c r="Q272">
        <v>0.15781487101669189</v>
      </c>
      <c r="R272">
        <v>0.17298937784522</v>
      </c>
      <c r="S272">
        <v>0.14112291350531109</v>
      </c>
      <c r="T272">
        <v>8.4977238239757211E-2</v>
      </c>
      <c r="U272">
        <v>0</v>
      </c>
    </row>
    <row r="273" spans="1:21" x14ac:dyDescent="0.6">
      <c r="A273" t="s">
        <v>21</v>
      </c>
      <c r="B273" t="s">
        <v>23</v>
      </c>
      <c r="C273" t="s">
        <v>29</v>
      </c>
      <c r="D273" t="s">
        <v>301</v>
      </c>
      <c r="E273" t="s">
        <v>3064</v>
      </c>
      <c r="F273">
        <v>4.3499999999999996</v>
      </c>
      <c r="G273">
        <v>227</v>
      </c>
      <c r="H273">
        <v>50</v>
      </c>
      <c r="I273">
        <v>275</v>
      </c>
      <c r="J273">
        <v>113</v>
      </c>
      <c r="K273">
        <v>24</v>
      </c>
      <c r="L273">
        <v>23</v>
      </c>
      <c r="M273">
        <v>53</v>
      </c>
      <c r="N273">
        <v>62</v>
      </c>
      <c r="O273">
        <v>0</v>
      </c>
      <c r="P273">
        <v>0.41090909090909089</v>
      </c>
      <c r="Q273">
        <v>8.727272727272728E-2</v>
      </c>
      <c r="R273">
        <v>8.3636363636363634E-2</v>
      </c>
      <c r="S273">
        <v>0.19272727272727269</v>
      </c>
      <c r="T273">
        <v>0.22545454545454549</v>
      </c>
      <c r="U273">
        <v>0</v>
      </c>
    </row>
    <row r="274" spans="1:21" x14ac:dyDescent="0.6">
      <c r="A274" t="s">
        <v>21</v>
      </c>
      <c r="B274" t="s">
        <v>23</v>
      </c>
      <c r="C274" t="s">
        <v>29</v>
      </c>
      <c r="D274" t="s">
        <v>302</v>
      </c>
      <c r="E274" t="s">
        <v>3064</v>
      </c>
      <c r="F274">
        <v>4.45</v>
      </c>
      <c r="G274">
        <v>326</v>
      </c>
      <c r="H274">
        <v>488</v>
      </c>
      <c r="I274">
        <v>506</v>
      </c>
      <c r="J274">
        <v>178</v>
      </c>
      <c r="K274">
        <v>57</v>
      </c>
      <c r="L274">
        <v>55</v>
      </c>
      <c r="M274">
        <v>101</v>
      </c>
      <c r="N274">
        <v>115</v>
      </c>
      <c r="O274">
        <v>0</v>
      </c>
      <c r="P274">
        <v>0.35177865612648218</v>
      </c>
      <c r="Q274">
        <v>0.11264822134387351</v>
      </c>
      <c r="R274">
        <v>0.108695652173913</v>
      </c>
      <c r="S274">
        <v>0.19960474308300399</v>
      </c>
      <c r="T274">
        <v>0.22727272727272729</v>
      </c>
      <c r="U274">
        <v>0</v>
      </c>
    </row>
    <row r="275" spans="1:21" x14ac:dyDescent="0.6">
      <c r="A275" t="s">
        <v>21</v>
      </c>
      <c r="B275" t="s">
        <v>23</v>
      </c>
      <c r="C275" t="s">
        <v>29</v>
      </c>
      <c r="D275" t="s">
        <v>303</v>
      </c>
      <c r="E275" t="s">
        <v>3064</v>
      </c>
      <c r="F275">
        <v>4.63</v>
      </c>
      <c r="G275">
        <v>793</v>
      </c>
      <c r="H275">
        <v>245</v>
      </c>
      <c r="I275">
        <v>1499</v>
      </c>
      <c r="J275">
        <v>557</v>
      </c>
      <c r="K275">
        <v>261</v>
      </c>
      <c r="L275">
        <v>210</v>
      </c>
      <c r="M275">
        <v>380</v>
      </c>
      <c r="N275">
        <v>91</v>
      </c>
      <c r="O275">
        <v>0</v>
      </c>
      <c r="P275">
        <v>0.37158105403602398</v>
      </c>
      <c r="Q275">
        <v>0.1741160773849233</v>
      </c>
      <c r="R275">
        <v>0.14009339559706471</v>
      </c>
      <c r="S275">
        <v>0.25350233488992657</v>
      </c>
      <c r="T275">
        <v>6.0707138092061373E-2</v>
      </c>
      <c r="U275">
        <v>0</v>
      </c>
    </row>
    <row r="276" spans="1:21" x14ac:dyDescent="0.6">
      <c r="A276" t="s">
        <v>21</v>
      </c>
      <c r="B276" t="s">
        <v>23</v>
      </c>
      <c r="C276" t="s">
        <v>29</v>
      </c>
      <c r="D276" t="s">
        <v>304</v>
      </c>
      <c r="E276" t="s">
        <v>3064</v>
      </c>
      <c r="F276">
        <v>4.2699999999999996</v>
      </c>
      <c r="G276">
        <v>158</v>
      </c>
      <c r="H276">
        <v>60</v>
      </c>
      <c r="I276">
        <v>162</v>
      </c>
      <c r="J276">
        <v>68</v>
      </c>
      <c r="K276">
        <v>34</v>
      </c>
      <c r="L276">
        <v>17</v>
      </c>
      <c r="M276">
        <v>16</v>
      </c>
      <c r="N276">
        <v>27</v>
      </c>
      <c r="O276">
        <v>0</v>
      </c>
      <c r="P276">
        <v>0.41975308641975312</v>
      </c>
      <c r="Q276">
        <v>0.2098765432098765</v>
      </c>
      <c r="R276">
        <v>0.10493827160493829</v>
      </c>
      <c r="S276">
        <v>9.8765432098765427E-2</v>
      </c>
      <c r="T276">
        <v>0.16666666666666671</v>
      </c>
      <c r="U276">
        <v>0</v>
      </c>
    </row>
    <row r="277" spans="1:21" x14ac:dyDescent="0.6">
      <c r="A277" t="s">
        <v>21</v>
      </c>
      <c r="B277" t="s">
        <v>23</v>
      </c>
      <c r="C277" t="s">
        <v>29</v>
      </c>
      <c r="D277" t="s">
        <v>305</v>
      </c>
      <c r="E277" t="s">
        <v>3064</v>
      </c>
      <c r="F277">
        <v>4.5599999999999996</v>
      </c>
      <c r="G277">
        <v>31</v>
      </c>
      <c r="H277">
        <v>8</v>
      </c>
      <c r="I277">
        <v>31</v>
      </c>
      <c r="J277">
        <v>14</v>
      </c>
      <c r="K277">
        <v>2</v>
      </c>
      <c r="L277">
        <v>4</v>
      </c>
      <c r="M277">
        <v>6</v>
      </c>
      <c r="N277">
        <v>5</v>
      </c>
      <c r="O277">
        <v>0</v>
      </c>
      <c r="P277">
        <v>0.45161290322580638</v>
      </c>
      <c r="Q277">
        <v>6.4516129032258063E-2</v>
      </c>
      <c r="R277">
        <v>0.1290322580645161</v>
      </c>
      <c r="S277">
        <v>0.19354838709677419</v>
      </c>
      <c r="T277">
        <v>0.16129032258064521</v>
      </c>
      <c r="U277">
        <v>0</v>
      </c>
    </row>
    <row r="278" spans="1:21" x14ac:dyDescent="0.6">
      <c r="A278" t="s">
        <v>21</v>
      </c>
      <c r="B278" t="s">
        <v>23</v>
      </c>
      <c r="C278" t="s">
        <v>29</v>
      </c>
      <c r="D278" t="s">
        <v>306</v>
      </c>
      <c r="E278" t="s">
        <v>3064</v>
      </c>
      <c r="F278">
        <v>4.4400000000000004</v>
      </c>
      <c r="G278" s="3">
        <v>1064</v>
      </c>
      <c r="H278">
        <v>366</v>
      </c>
      <c r="I278">
        <v>1254</v>
      </c>
      <c r="J278">
        <v>464</v>
      </c>
      <c r="K278">
        <v>225</v>
      </c>
      <c r="L278">
        <v>151</v>
      </c>
      <c r="M278">
        <v>231</v>
      </c>
      <c r="N278">
        <v>183</v>
      </c>
      <c r="O278">
        <v>0</v>
      </c>
      <c r="P278">
        <v>0.37001594896331741</v>
      </c>
      <c r="Q278">
        <v>0.17942583732057421</v>
      </c>
      <c r="R278">
        <v>0.120414673046252</v>
      </c>
      <c r="S278">
        <v>0.18421052631578949</v>
      </c>
      <c r="T278">
        <v>0.145933014354067</v>
      </c>
      <c r="U278">
        <v>0</v>
      </c>
    </row>
    <row r="279" spans="1:21" x14ac:dyDescent="0.6">
      <c r="A279" t="s">
        <v>21</v>
      </c>
      <c r="B279" t="s">
        <v>23</v>
      </c>
      <c r="C279" t="s">
        <v>29</v>
      </c>
      <c r="D279" t="s">
        <v>307</v>
      </c>
      <c r="E279" t="s">
        <v>3064</v>
      </c>
      <c r="F279">
        <v>4.33</v>
      </c>
      <c r="G279">
        <v>67</v>
      </c>
      <c r="H279">
        <v>26</v>
      </c>
      <c r="I279">
        <v>86</v>
      </c>
      <c r="J279">
        <v>28</v>
      </c>
      <c r="K279">
        <v>20</v>
      </c>
      <c r="L279">
        <v>9</v>
      </c>
      <c r="M279">
        <v>13</v>
      </c>
      <c r="N279">
        <v>16</v>
      </c>
      <c r="O279">
        <v>0</v>
      </c>
      <c r="P279">
        <v>0.32558139534883718</v>
      </c>
      <c r="Q279">
        <v>0.23255813953488369</v>
      </c>
      <c r="R279">
        <v>0.10465116279069769</v>
      </c>
      <c r="S279">
        <v>0.15116279069767441</v>
      </c>
      <c r="T279">
        <v>0.186046511627907</v>
      </c>
      <c r="U279">
        <v>0</v>
      </c>
    </row>
    <row r="280" spans="1:21" x14ac:dyDescent="0.6">
      <c r="A280" t="s">
        <v>21</v>
      </c>
      <c r="B280" t="s">
        <v>23</v>
      </c>
      <c r="C280" t="s">
        <v>29</v>
      </c>
      <c r="D280" t="s">
        <v>308</v>
      </c>
      <c r="E280" t="s">
        <v>3064</v>
      </c>
      <c r="F280">
        <v>4.2</v>
      </c>
      <c r="G280">
        <v>315</v>
      </c>
      <c r="H280">
        <v>98</v>
      </c>
      <c r="I280">
        <v>365</v>
      </c>
      <c r="J280">
        <v>174</v>
      </c>
      <c r="K280">
        <v>57</v>
      </c>
      <c r="L280">
        <v>28</v>
      </c>
      <c r="M280">
        <v>52</v>
      </c>
      <c r="N280">
        <v>54</v>
      </c>
      <c r="O280">
        <v>0</v>
      </c>
      <c r="P280">
        <v>0.47671232876712327</v>
      </c>
      <c r="Q280">
        <v>0.1561643835616438</v>
      </c>
      <c r="R280">
        <v>7.6712328767123292E-2</v>
      </c>
      <c r="S280">
        <v>0.1424657534246575</v>
      </c>
      <c r="T280">
        <v>0.14794520547945211</v>
      </c>
      <c r="U280">
        <v>0</v>
      </c>
    </row>
    <row r="281" spans="1:21" x14ac:dyDescent="0.6">
      <c r="A281" t="s">
        <v>21</v>
      </c>
      <c r="B281" t="s">
        <v>23</v>
      </c>
      <c r="C281" t="s">
        <v>29</v>
      </c>
      <c r="D281" t="s">
        <v>309</v>
      </c>
      <c r="E281" t="s">
        <v>3064</v>
      </c>
      <c r="F281">
        <v>4.21</v>
      </c>
      <c r="G281">
        <v>72</v>
      </c>
      <c r="H281">
        <v>1</v>
      </c>
      <c r="I281">
        <v>73</v>
      </c>
      <c r="J281">
        <v>24</v>
      </c>
      <c r="K281">
        <v>13</v>
      </c>
      <c r="L281">
        <v>12</v>
      </c>
      <c r="M281">
        <v>1</v>
      </c>
      <c r="N281">
        <v>23</v>
      </c>
      <c r="O281">
        <v>0</v>
      </c>
      <c r="P281">
        <v>0.32876712328767121</v>
      </c>
      <c r="Q281">
        <v>0.17808219178082191</v>
      </c>
      <c r="R281">
        <v>0.16438356164383561</v>
      </c>
      <c r="S281">
        <v>1.3698630136986301E-2</v>
      </c>
      <c r="T281">
        <v>0.31506849315068491</v>
      </c>
      <c r="U281">
        <v>0</v>
      </c>
    </row>
    <row r="282" spans="1:21" x14ac:dyDescent="0.6">
      <c r="A282" t="s">
        <v>21</v>
      </c>
      <c r="B282" t="s">
        <v>23</v>
      </c>
      <c r="C282" t="s">
        <v>29</v>
      </c>
      <c r="D282" t="s">
        <v>310</v>
      </c>
      <c r="E282" t="s">
        <v>3064</v>
      </c>
      <c r="F282">
        <v>4.21</v>
      </c>
      <c r="G282">
        <v>66</v>
      </c>
      <c r="H282">
        <v>16</v>
      </c>
      <c r="I282">
        <v>95</v>
      </c>
      <c r="J282">
        <v>33</v>
      </c>
      <c r="K282">
        <v>21</v>
      </c>
      <c r="L282">
        <v>14</v>
      </c>
      <c r="M282">
        <v>12</v>
      </c>
      <c r="N282">
        <v>15</v>
      </c>
      <c r="O282">
        <v>0</v>
      </c>
      <c r="P282">
        <v>0.3473684210526316</v>
      </c>
      <c r="Q282">
        <v>0.22105263157894739</v>
      </c>
      <c r="R282">
        <v>0.14736842105263159</v>
      </c>
      <c r="S282">
        <v>0.12631578947368419</v>
      </c>
      <c r="T282">
        <v>0.15789473684210531</v>
      </c>
      <c r="U282">
        <v>0</v>
      </c>
    </row>
    <row r="283" spans="1:21" x14ac:dyDescent="0.6">
      <c r="A283" t="s">
        <v>21</v>
      </c>
      <c r="B283" t="s">
        <v>23</v>
      </c>
      <c r="C283" t="s">
        <v>29</v>
      </c>
      <c r="D283" t="s">
        <v>311</v>
      </c>
      <c r="E283" t="s">
        <v>3064</v>
      </c>
      <c r="F283">
        <v>4.4400000000000004</v>
      </c>
      <c r="G283">
        <v>47</v>
      </c>
      <c r="H283">
        <v>9</v>
      </c>
      <c r="I283">
        <v>61</v>
      </c>
      <c r="J283">
        <v>27</v>
      </c>
      <c r="K283">
        <v>8</v>
      </c>
      <c r="L283">
        <v>8</v>
      </c>
      <c r="M283">
        <v>9</v>
      </c>
      <c r="N283">
        <v>9</v>
      </c>
      <c r="O283">
        <v>0</v>
      </c>
      <c r="P283">
        <v>0.44262295081967212</v>
      </c>
      <c r="Q283">
        <v>0.13114754098360659</v>
      </c>
      <c r="R283">
        <v>0.13114754098360659</v>
      </c>
      <c r="S283">
        <v>0.1475409836065574</v>
      </c>
      <c r="T283">
        <v>0.1475409836065574</v>
      </c>
      <c r="U283">
        <v>0</v>
      </c>
    </row>
    <row r="284" spans="1:21" x14ac:dyDescent="0.6">
      <c r="A284" t="s">
        <v>21</v>
      </c>
      <c r="B284" t="s">
        <v>23</v>
      </c>
      <c r="C284" t="s">
        <v>29</v>
      </c>
      <c r="D284" t="s">
        <v>312</v>
      </c>
      <c r="E284" t="s">
        <v>3064</v>
      </c>
      <c r="F284">
        <v>4.6100000000000003</v>
      </c>
      <c r="G284">
        <v>411</v>
      </c>
      <c r="H284">
        <v>97</v>
      </c>
      <c r="I284">
        <v>660</v>
      </c>
      <c r="J284">
        <v>177</v>
      </c>
      <c r="K284">
        <v>111</v>
      </c>
      <c r="L284">
        <v>110</v>
      </c>
      <c r="M284">
        <v>196</v>
      </c>
      <c r="N284">
        <v>66</v>
      </c>
      <c r="O284">
        <v>0</v>
      </c>
      <c r="P284">
        <v>0.26818181818181819</v>
      </c>
      <c r="Q284">
        <v>0.16818181818181821</v>
      </c>
      <c r="R284">
        <v>0.16666666666666671</v>
      </c>
      <c r="S284">
        <v>0.29696969696969699</v>
      </c>
      <c r="T284">
        <v>0.1</v>
      </c>
      <c r="U284">
        <v>0</v>
      </c>
    </row>
    <row r="285" spans="1:21" x14ac:dyDescent="0.6">
      <c r="A285" t="s">
        <v>21</v>
      </c>
      <c r="B285" t="s">
        <v>23</v>
      </c>
      <c r="C285" t="s">
        <v>29</v>
      </c>
      <c r="D285" t="s">
        <v>313</v>
      </c>
      <c r="E285" t="s">
        <v>3064</v>
      </c>
      <c r="F285">
        <v>4.5</v>
      </c>
      <c r="G285">
        <v>46</v>
      </c>
      <c r="H285">
        <v>10</v>
      </c>
      <c r="I285">
        <v>77</v>
      </c>
      <c r="J285">
        <v>29</v>
      </c>
      <c r="K285">
        <v>15</v>
      </c>
      <c r="L285">
        <v>8</v>
      </c>
      <c r="M285">
        <v>11</v>
      </c>
      <c r="N285">
        <v>14</v>
      </c>
      <c r="O285">
        <v>0</v>
      </c>
      <c r="P285">
        <v>0.37662337662337658</v>
      </c>
      <c r="Q285">
        <v>0.19480519480519479</v>
      </c>
      <c r="R285">
        <v>0.1038961038961039</v>
      </c>
      <c r="S285">
        <v>0.14285714285714279</v>
      </c>
      <c r="T285">
        <v>0.1818181818181818</v>
      </c>
      <c r="U285">
        <v>0</v>
      </c>
    </row>
    <row r="286" spans="1:21" x14ac:dyDescent="0.6">
      <c r="A286" t="s">
        <v>21</v>
      </c>
      <c r="B286" t="s">
        <v>23</v>
      </c>
      <c r="C286" t="s">
        <v>29</v>
      </c>
      <c r="D286" t="s">
        <v>314</v>
      </c>
      <c r="E286" t="s">
        <v>3064</v>
      </c>
      <c r="F286">
        <v>4.17</v>
      </c>
      <c r="G286">
        <v>49</v>
      </c>
      <c r="H286">
        <v>3</v>
      </c>
      <c r="I286">
        <v>49</v>
      </c>
      <c r="J286">
        <v>16</v>
      </c>
      <c r="K286">
        <v>6</v>
      </c>
      <c r="L286">
        <v>8</v>
      </c>
      <c r="M286">
        <v>6</v>
      </c>
      <c r="N286">
        <v>13</v>
      </c>
      <c r="O286">
        <v>0</v>
      </c>
      <c r="P286">
        <v>0.32653061224489788</v>
      </c>
      <c r="Q286">
        <v>0.1224489795918367</v>
      </c>
      <c r="R286">
        <v>0.16326530612244899</v>
      </c>
      <c r="S286">
        <v>0.1224489795918367</v>
      </c>
      <c r="T286">
        <v>0.26530612244897961</v>
      </c>
      <c r="U286">
        <v>0</v>
      </c>
    </row>
    <row r="287" spans="1:21" x14ac:dyDescent="0.6">
      <c r="A287" t="s">
        <v>21</v>
      </c>
      <c r="B287" t="s">
        <v>23</v>
      </c>
      <c r="C287" t="s">
        <v>29</v>
      </c>
      <c r="D287" t="s">
        <v>315</v>
      </c>
      <c r="E287" t="s">
        <v>3064</v>
      </c>
      <c r="F287">
        <v>4.5</v>
      </c>
      <c r="G287" s="3">
        <v>1733</v>
      </c>
      <c r="H287" s="3">
        <v>2179</v>
      </c>
      <c r="I287">
        <v>6664</v>
      </c>
      <c r="J287">
        <v>1568</v>
      </c>
      <c r="K287">
        <v>558</v>
      </c>
      <c r="L287">
        <v>677</v>
      </c>
      <c r="M287">
        <v>1232</v>
      </c>
      <c r="N287">
        <v>2629</v>
      </c>
      <c r="O287">
        <v>0</v>
      </c>
      <c r="P287">
        <v>0.23529411764705879</v>
      </c>
      <c r="Q287">
        <v>8.3733493397358943E-2</v>
      </c>
      <c r="R287">
        <v>0.10159063625450181</v>
      </c>
      <c r="S287">
        <v>0.18487394957983189</v>
      </c>
      <c r="T287">
        <v>0.3945078031212485</v>
      </c>
      <c r="U287">
        <v>0</v>
      </c>
    </row>
    <row r="288" spans="1:21" x14ac:dyDescent="0.6">
      <c r="A288" t="s">
        <v>21</v>
      </c>
      <c r="B288" t="s">
        <v>23</v>
      </c>
      <c r="C288" t="s">
        <v>29</v>
      </c>
      <c r="D288" t="s">
        <v>316</v>
      </c>
      <c r="E288" t="s">
        <v>3064</v>
      </c>
      <c r="F288">
        <v>3.81</v>
      </c>
      <c r="G288">
        <v>37</v>
      </c>
      <c r="H288">
        <v>21</v>
      </c>
      <c r="I288">
        <v>37</v>
      </c>
      <c r="J288">
        <v>11</v>
      </c>
      <c r="K288">
        <v>10</v>
      </c>
      <c r="L288">
        <v>7</v>
      </c>
      <c r="M288">
        <v>1</v>
      </c>
      <c r="N288">
        <v>8</v>
      </c>
      <c r="O288">
        <v>0</v>
      </c>
      <c r="P288">
        <v>0.29729729729729731</v>
      </c>
      <c r="Q288">
        <v>0.27027027027027029</v>
      </c>
      <c r="R288">
        <v>0.1891891891891892</v>
      </c>
      <c r="S288">
        <v>2.7027027027027029E-2</v>
      </c>
      <c r="T288">
        <v>0.2162162162162162</v>
      </c>
      <c r="U288">
        <v>0</v>
      </c>
    </row>
    <row r="289" spans="1:21" x14ac:dyDescent="0.6">
      <c r="A289" t="s">
        <v>21</v>
      </c>
      <c r="B289" t="s">
        <v>23</v>
      </c>
      <c r="C289" t="s">
        <v>29</v>
      </c>
      <c r="D289" t="s">
        <v>317</v>
      </c>
      <c r="E289" t="s">
        <v>3064</v>
      </c>
      <c r="F289">
        <v>4.32</v>
      </c>
      <c r="G289">
        <v>287</v>
      </c>
      <c r="H289">
        <v>251</v>
      </c>
      <c r="I289">
        <v>414</v>
      </c>
      <c r="J289">
        <v>132</v>
      </c>
      <c r="K289">
        <v>97</v>
      </c>
      <c r="L289">
        <v>101</v>
      </c>
      <c r="M289">
        <v>25</v>
      </c>
      <c r="N289">
        <v>59</v>
      </c>
      <c r="O289">
        <v>0</v>
      </c>
      <c r="P289">
        <v>0.3188405797101449</v>
      </c>
      <c r="Q289">
        <v>0.2342995169082126</v>
      </c>
      <c r="R289">
        <v>0.2439613526570048</v>
      </c>
      <c r="S289">
        <v>6.0386473429951688E-2</v>
      </c>
      <c r="T289">
        <v>0.14251207729468601</v>
      </c>
      <c r="U289">
        <v>0</v>
      </c>
    </row>
    <row r="290" spans="1:21" x14ac:dyDescent="0.6">
      <c r="A290" t="s">
        <v>21</v>
      </c>
      <c r="B290" t="s">
        <v>23</v>
      </c>
      <c r="C290" t="s">
        <v>29</v>
      </c>
      <c r="D290" t="s">
        <v>318</v>
      </c>
      <c r="E290" t="s">
        <v>3064</v>
      </c>
      <c r="F290">
        <v>4.3099999999999996</v>
      </c>
      <c r="G290">
        <v>370</v>
      </c>
      <c r="H290">
        <v>44</v>
      </c>
      <c r="I290">
        <v>393</v>
      </c>
      <c r="J290">
        <v>152</v>
      </c>
      <c r="K290">
        <v>26</v>
      </c>
      <c r="L290">
        <v>35</v>
      </c>
      <c r="M290">
        <v>42</v>
      </c>
      <c r="N290">
        <v>138</v>
      </c>
      <c r="O290">
        <v>0</v>
      </c>
      <c r="P290">
        <v>0.38676844783715009</v>
      </c>
      <c r="Q290">
        <v>6.6157760814249358E-2</v>
      </c>
      <c r="R290">
        <v>8.9058524173027995E-2</v>
      </c>
      <c r="S290">
        <v>0.1068702290076336</v>
      </c>
      <c r="T290">
        <v>0.35114503816793891</v>
      </c>
      <c r="U290">
        <v>0</v>
      </c>
    </row>
    <row r="291" spans="1:21" x14ac:dyDescent="0.6">
      <c r="A291" t="s">
        <v>21</v>
      </c>
      <c r="B291" t="s">
        <v>23</v>
      </c>
      <c r="C291" t="s">
        <v>29</v>
      </c>
      <c r="D291" t="s">
        <v>319</v>
      </c>
      <c r="E291" t="s">
        <v>3064</v>
      </c>
      <c r="F291">
        <v>4.3099999999999996</v>
      </c>
      <c r="G291">
        <v>173</v>
      </c>
      <c r="H291">
        <v>123</v>
      </c>
      <c r="I291">
        <v>154</v>
      </c>
      <c r="J291">
        <v>58</v>
      </c>
      <c r="K291">
        <v>30</v>
      </c>
      <c r="L291">
        <v>17</v>
      </c>
      <c r="M291">
        <v>30</v>
      </c>
      <c r="N291">
        <v>19</v>
      </c>
      <c r="O291">
        <v>0</v>
      </c>
      <c r="P291">
        <v>0.37662337662337658</v>
      </c>
      <c r="Q291">
        <v>0.19480519480519479</v>
      </c>
      <c r="R291">
        <v>0.1103896103896104</v>
      </c>
      <c r="S291">
        <v>0.19480519480519479</v>
      </c>
      <c r="T291">
        <v>0.1233766233766234</v>
      </c>
      <c r="U291">
        <v>0</v>
      </c>
    </row>
    <row r="292" spans="1:21" x14ac:dyDescent="0.6">
      <c r="A292" t="s">
        <v>21</v>
      </c>
      <c r="B292" t="s">
        <v>23</v>
      </c>
      <c r="C292" t="s">
        <v>29</v>
      </c>
      <c r="D292" t="s">
        <v>320</v>
      </c>
      <c r="E292" t="s">
        <v>3064</v>
      </c>
      <c r="F292">
        <v>4.3499999999999996</v>
      </c>
      <c r="G292">
        <v>46</v>
      </c>
      <c r="H292">
        <v>15</v>
      </c>
      <c r="I292">
        <v>19</v>
      </c>
      <c r="J292">
        <v>12</v>
      </c>
      <c r="K292">
        <v>3</v>
      </c>
      <c r="L292">
        <v>2</v>
      </c>
      <c r="M292">
        <v>0</v>
      </c>
      <c r="N292">
        <v>2</v>
      </c>
      <c r="O292">
        <v>0</v>
      </c>
      <c r="P292">
        <v>0.63157894736842102</v>
      </c>
      <c r="Q292">
        <v>0.15789473684210531</v>
      </c>
      <c r="R292">
        <v>0.10526315789473679</v>
      </c>
      <c r="S292">
        <v>0</v>
      </c>
      <c r="T292">
        <v>0.10526315789473679</v>
      </c>
      <c r="U292">
        <v>0</v>
      </c>
    </row>
    <row r="293" spans="1:21" x14ac:dyDescent="0.6">
      <c r="A293" t="s">
        <v>21</v>
      </c>
      <c r="B293" t="s">
        <v>23</v>
      </c>
      <c r="C293" t="s">
        <v>29</v>
      </c>
      <c r="D293" t="s">
        <v>321</v>
      </c>
      <c r="E293" t="s">
        <v>3064</v>
      </c>
      <c r="F293">
        <v>4</v>
      </c>
      <c r="G293">
        <v>29</v>
      </c>
      <c r="H293">
        <v>2</v>
      </c>
      <c r="I293">
        <v>25</v>
      </c>
      <c r="J293">
        <v>7</v>
      </c>
      <c r="K293">
        <v>5</v>
      </c>
      <c r="L293">
        <v>5</v>
      </c>
      <c r="M293">
        <v>4</v>
      </c>
      <c r="N293">
        <v>4</v>
      </c>
      <c r="O293">
        <v>0</v>
      </c>
      <c r="P293">
        <v>0.28000000000000003</v>
      </c>
      <c r="Q293">
        <v>0.2</v>
      </c>
      <c r="R293">
        <v>0.2</v>
      </c>
      <c r="S293">
        <v>0.16</v>
      </c>
      <c r="T293">
        <v>0.16</v>
      </c>
      <c r="U293">
        <v>0</v>
      </c>
    </row>
    <row r="294" spans="1:21" x14ac:dyDescent="0.6">
      <c r="A294" t="s">
        <v>21</v>
      </c>
      <c r="B294" t="s">
        <v>23</v>
      </c>
      <c r="C294" t="s">
        <v>29</v>
      </c>
      <c r="D294" t="s">
        <v>322</v>
      </c>
      <c r="E294" t="s">
        <v>3064</v>
      </c>
      <c r="F294">
        <v>4.0999999999999996</v>
      </c>
      <c r="G294">
        <v>167</v>
      </c>
      <c r="H294">
        <v>6</v>
      </c>
      <c r="I294">
        <v>155</v>
      </c>
      <c r="J294">
        <v>54</v>
      </c>
      <c r="K294">
        <v>25</v>
      </c>
      <c r="L294">
        <v>16</v>
      </c>
      <c r="M294">
        <v>29</v>
      </c>
      <c r="N294">
        <v>31</v>
      </c>
      <c r="O294">
        <v>0</v>
      </c>
      <c r="P294">
        <v>0.34838709677419349</v>
      </c>
      <c r="Q294">
        <v>0.16129032258064521</v>
      </c>
      <c r="R294">
        <v>0.1032258064516129</v>
      </c>
      <c r="S294">
        <v>0.18709677419354839</v>
      </c>
      <c r="T294">
        <v>0.2</v>
      </c>
      <c r="U294">
        <v>0</v>
      </c>
    </row>
    <row r="295" spans="1:21" x14ac:dyDescent="0.6">
      <c r="A295" t="s">
        <v>21</v>
      </c>
      <c r="B295" t="s">
        <v>23</v>
      </c>
      <c r="C295" t="s">
        <v>29</v>
      </c>
      <c r="D295" t="s">
        <v>323</v>
      </c>
      <c r="E295" t="s">
        <v>3064</v>
      </c>
      <c r="F295">
        <v>4.21</v>
      </c>
      <c r="G295">
        <v>110</v>
      </c>
      <c r="H295">
        <v>23</v>
      </c>
      <c r="I295">
        <v>118</v>
      </c>
      <c r="J295">
        <v>45</v>
      </c>
      <c r="K295">
        <v>22</v>
      </c>
      <c r="L295">
        <v>21</v>
      </c>
      <c r="M295">
        <v>10</v>
      </c>
      <c r="N295">
        <v>20</v>
      </c>
      <c r="O295">
        <v>0</v>
      </c>
      <c r="P295">
        <v>0.38135593220338981</v>
      </c>
      <c r="Q295">
        <v>0.1864406779661017</v>
      </c>
      <c r="R295">
        <v>0.17796610169491531</v>
      </c>
      <c r="S295">
        <v>8.4745762711864403E-2</v>
      </c>
      <c r="T295">
        <v>0.16949152542372881</v>
      </c>
      <c r="U295">
        <v>0</v>
      </c>
    </row>
    <row r="296" spans="1:21" x14ac:dyDescent="0.6">
      <c r="A296" t="s">
        <v>21</v>
      </c>
      <c r="B296" t="s">
        <v>23</v>
      </c>
      <c r="C296" t="s">
        <v>29</v>
      </c>
      <c r="D296" t="s">
        <v>324</v>
      </c>
      <c r="E296" t="s">
        <v>3064</v>
      </c>
      <c r="F296">
        <v>4.4800000000000004</v>
      </c>
      <c r="G296">
        <v>205</v>
      </c>
      <c r="H296">
        <v>87</v>
      </c>
      <c r="I296">
        <v>215</v>
      </c>
      <c r="J296">
        <v>88</v>
      </c>
      <c r="K296">
        <v>24</v>
      </c>
      <c r="L296">
        <v>28</v>
      </c>
      <c r="M296">
        <v>55</v>
      </c>
      <c r="N296">
        <v>20</v>
      </c>
      <c r="O296">
        <v>0</v>
      </c>
      <c r="P296">
        <v>0.40930232558139529</v>
      </c>
      <c r="Q296">
        <v>0.1116279069767442</v>
      </c>
      <c r="R296">
        <v>0.13023255813953491</v>
      </c>
      <c r="S296">
        <v>0.2558139534883721</v>
      </c>
      <c r="T296">
        <v>9.3023255813953487E-2</v>
      </c>
      <c r="U296">
        <v>0</v>
      </c>
    </row>
    <row r="297" spans="1:21" x14ac:dyDescent="0.6">
      <c r="A297" t="s">
        <v>21</v>
      </c>
      <c r="B297" t="s">
        <v>23</v>
      </c>
      <c r="C297" t="s">
        <v>29</v>
      </c>
      <c r="D297" t="s">
        <v>325</v>
      </c>
      <c r="E297" t="s">
        <v>3064</v>
      </c>
      <c r="F297">
        <v>4.6399999999999997</v>
      </c>
      <c r="G297" s="3">
        <v>1261</v>
      </c>
      <c r="H297">
        <v>690</v>
      </c>
      <c r="I297">
        <v>2436</v>
      </c>
      <c r="J297">
        <v>619</v>
      </c>
      <c r="K297">
        <v>330</v>
      </c>
      <c r="L297">
        <v>305</v>
      </c>
      <c r="M297">
        <v>626</v>
      </c>
      <c r="N297">
        <v>556</v>
      </c>
      <c r="O297">
        <v>0</v>
      </c>
      <c r="P297">
        <v>0.25410509031198691</v>
      </c>
      <c r="Q297">
        <v>0.1354679802955665</v>
      </c>
      <c r="R297">
        <v>0.12520525451559941</v>
      </c>
      <c r="S297">
        <v>0.25697865353037769</v>
      </c>
      <c r="T297">
        <v>0.22824302134646959</v>
      </c>
      <c r="U297">
        <v>0</v>
      </c>
    </row>
    <row r="298" spans="1:21" x14ac:dyDescent="0.6">
      <c r="A298" t="s">
        <v>21</v>
      </c>
      <c r="B298" t="s">
        <v>23</v>
      </c>
      <c r="C298" t="s">
        <v>29</v>
      </c>
      <c r="D298" t="s">
        <v>326</v>
      </c>
      <c r="E298" t="s">
        <v>3064</v>
      </c>
      <c r="F298">
        <v>4.2699999999999996</v>
      </c>
      <c r="G298">
        <v>258</v>
      </c>
      <c r="H298">
        <v>68</v>
      </c>
      <c r="I298">
        <v>282</v>
      </c>
      <c r="J298">
        <v>129</v>
      </c>
      <c r="K298">
        <v>61</v>
      </c>
      <c r="L298">
        <v>27</v>
      </c>
      <c r="M298">
        <v>28</v>
      </c>
      <c r="N298">
        <v>37</v>
      </c>
      <c r="O298">
        <v>0</v>
      </c>
      <c r="P298">
        <v>0.45744680851063829</v>
      </c>
      <c r="Q298">
        <v>0.21631205673758869</v>
      </c>
      <c r="R298">
        <v>9.5744680851063829E-2</v>
      </c>
      <c r="S298">
        <v>9.9290780141843976E-2</v>
      </c>
      <c r="T298">
        <v>0.13120567375886519</v>
      </c>
      <c r="U298">
        <v>0</v>
      </c>
    </row>
    <row r="299" spans="1:21" x14ac:dyDescent="0.6">
      <c r="A299" t="s">
        <v>21</v>
      </c>
      <c r="B299" t="s">
        <v>23</v>
      </c>
      <c r="C299" t="s">
        <v>29</v>
      </c>
      <c r="D299" t="s">
        <v>327</v>
      </c>
      <c r="E299" t="s">
        <v>3064</v>
      </c>
      <c r="F299">
        <v>4.28</v>
      </c>
      <c r="G299">
        <v>38</v>
      </c>
      <c r="H299">
        <v>18</v>
      </c>
      <c r="I299">
        <v>84</v>
      </c>
      <c r="J299">
        <v>19</v>
      </c>
      <c r="K299">
        <v>13</v>
      </c>
      <c r="L299">
        <v>16</v>
      </c>
      <c r="M299">
        <v>18</v>
      </c>
      <c r="N299">
        <v>18</v>
      </c>
      <c r="O299">
        <v>0</v>
      </c>
      <c r="P299">
        <v>0.22619047619047619</v>
      </c>
      <c r="Q299">
        <v>0.15476190476190479</v>
      </c>
      <c r="R299">
        <v>0.19047619047619049</v>
      </c>
      <c r="S299">
        <v>0.2142857142857143</v>
      </c>
      <c r="T299">
        <v>0.2142857142857143</v>
      </c>
      <c r="U299">
        <v>0</v>
      </c>
    </row>
    <row r="300" spans="1:21" x14ac:dyDescent="0.6">
      <c r="A300" t="s">
        <v>21</v>
      </c>
      <c r="B300" t="s">
        <v>23</v>
      </c>
      <c r="C300" t="s">
        <v>29</v>
      </c>
      <c r="D300" t="s">
        <v>328</v>
      </c>
      <c r="E300" t="s">
        <v>3064</v>
      </c>
      <c r="F300">
        <v>4.28</v>
      </c>
      <c r="G300">
        <v>136</v>
      </c>
      <c r="H300">
        <v>11</v>
      </c>
      <c r="I300">
        <v>152</v>
      </c>
      <c r="J300">
        <v>65</v>
      </c>
      <c r="K300">
        <v>40</v>
      </c>
      <c r="L300">
        <v>18</v>
      </c>
      <c r="M300">
        <v>20</v>
      </c>
      <c r="N300">
        <v>9</v>
      </c>
      <c r="O300">
        <v>0</v>
      </c>
      <c r="P300">
        <v>0.42763157894736842</v>
      </c>
      <c r="Q300">
        <v>0.26315789473684209</v>
      </c>
      <c r="R300">
        <v>0.1184210526315789</v>
      </c>
      <c r="S300">
        <v>0.13157894736842099</v>
      </c>
      <c r="T300">
        <v>5.921052631578947E-2</v>
      </c>
      <c r="U300">
        <v>0</v>
      </c>
    </row>
    <row r="301" spans="1:21" x14ac:dyDescent="0.6">
      <c r="A301" t="s">
        <v>21</v>
      </c>
      <c r="B301" t="s">
        <v>23</v>
      </c>
      <c r="C301" t="s">
        <v>29</v>
      </c>
      <c r="D301" t="s">
        <v>329</v>
      </c>
      <c r="E301" t="s">
        <v>3064</v>
      </c>
      <c r="F301">
        <v>4.3</v>
      </c>
      <c r="G301">
        <v>913</v>
      </c>
      <c r="H301">
        <v>674</v>
      </c>
      <c r="I301">
        <v>821</v>
      </c>
      <c r="J301">
        <v>403</v>
      </c>
      <c r="K301">
        <v>218</v>
      </c>
      <c r="L301">
        <v>67</v>
      </c>
      <c r="M301">
        <v>94</v>
      </c>
      <c r="N301">
        <v>39</v>
      </c>
      <c r="O301">
        <v>0</v>
      </c>
      <c r="P301">
        <v>0.49086479902557861</v>
      </c>
      <c r="Q301">
        <v>0.26552984165651639</v>
      </c>
      <c r="R301">
        <v>8.1607795371498176E-2</v>
      </c>
      <c r="S301">
        <v>0.11449451887941529</v>
      </c>
      <c r="T301">
        <v>4.7503045066991482E-2</v>
      </c>
      <c r="U301">
        <v>0</v>
      </c>
    </row>
    <row r="302" spans="1:21" x14ac:dyDescent="0.6">
      <c r="A302" t="s">
        <v>21</v>
      </c>
      <c r="B302" t="s">
        <v>23</v>
      </c>
      <c r="C302" t="s">
        <v>29</v>
      </c>
      <c r="D302" t="s">
        <v>330</v>
      </c>
      <c r="E302" t="s">
        <v>3064</v>
      </c>
      <c r="F302">
        <v>4.0199999999999996</v>
      </c>
      <c r="G302">
        <v>45</v>
      </c>
      <c r="H302">
        <v>69</v>
      </c>
      <c r="I302">
        <v>50</v>
      </c>
      <c r="J302">
        <v>13</v>
      </c>
      <c r="K302">
        <v>10</v>
      </c>
      <c r="L302">
        <v>6</v>
      </c>
      <c r="M302">
        <v>11</v>
      </c>
      <c r="N302">
        <v>10</v>
      </c>
      <c r="O302">
        <v>0</v>
      </c>
      <c r="P302">
        <v>0.26</v>
      </c>
      <c r="Q302">
        <v>0.2</v>
      </c>
      <c r="R302">
        <v>0.12</v>
      </c>
      <c r="S302">
        <v>0.22</v>
      </c>
      <c r="T302">
        <v>0.2</v>
      </c>
      <c r="U302">
        <v>0</v>
      </c>
    </row>
    <row r="303" spans="1:21" x14ac:dyDescent="0.6">
      <c r="A303" t="s">
        <v>21</v>
      </c>
      <c r="B303" t="s">
        <v>23</v>
      </c>
      <c r="C303" t="s">
        <v>29</v>
      </c>
      <c r="D303" t="s">
        <v>331</v>
      </c>
      <c r="E303" t="s">
        <v>3064</v>
      </c>
      <c r="F303">
        <v>4.03</v>
      </c>
      <c r="G303">
        <v>66</v>
      </c>
      <c r="H303">
        <v>13</v>
      </c>
      <c r="I303">
        <v>48</v>
      </c>
      <c r="J303">
        <v>24</v>
      </c>
      <c r="K303">
        <v>5</v>
      </c>
      <c r="L303">
        <v>8</v>
      </c>
      <c r="M303">
        <v>7</v>
      </c>
      <c r="N303">
        <v>4</v>
      </c>
      <c r="O303">
        <v>0</v>
      </c>
      <c r="P303">
        <v>0.5</v>
      </c>
      <c r="Q303">
        <v>0.1041666666666667</v>
      </c>
      <c r="R303">
        <v>0.16666666666666671</v>
      </c>
      <c r="S303">
        <v>0.14583333333333329</v>
      </c>
      <c r="T303">
        <v>8.3333333333333329E-2</v>
      </c>
      <c r="U303">
        <v>0</v>
      </c>
    </row>
    <row r="304" spans="1:21" x14ac:dyDescent="0.6">
      <c r="A304" t="s">
        <v>21</v>
      </c>
      <c r="B304" t="s">
        <v>23</v>
      </c>
      <c r="C304" t="s">
        <v>29</v>
      </c>
      <c r="D304" t="s">
        <v>332</v>
      </c>
      <c r="E304" t="s">
        <v>3064</v>
      </c>
      <c r="F304">
        <v>4.3099999999999996</v>
      </c>
      <c r="G304">
        <v>130</v>
      </c>
      <c r="H304">
        <v>62</v>
      </c>
      <c r="I304">
        <v>166</v>
      </c>
      <c r="J304">
        <v>49</v>
      </c>
      <c r="K304">
        <v>17</v>
      </c>
      <c r="L304">
        <v>20</v>
      </c>
      <c r="M304">
        <v>29</v>
      </c>
      <c r="N304">
        <v>51</v>
      </c>
      <c r="O304">
        <v>0</v>
      </c>
      <c r="P304">
        <v>0.29518072289156633</v>
      </c>
      <c r="Q304">
        <v>0.10240963855421691</v>
      </c>
      <c r="R304">
        <v>0.1204819277108434</v>
      </c>
      <c r="S304">
        <v>0.1746987951807229</v>
      </c>
      <c r="T304">
        <v>0.30722891566265059</v>
      </c>
      <c r="U304">
        <v>0</v>
      </c>
    </row>
    <row r="305" spans="1:21" x14ac:dyDescent="0.6">
      <c r="A305" t="s">
        <v>21</v>
      </c>
      <c r="B305" t="s">
        <v>23</v>
      </c>
      <c r="C305" t="s">
        <v>29</v>
      </c>
      <c r="D305" t="s">
        <v>333</v>
      </c>
      <c r="E305" t="s">
        <v>3064</v>
      </c>
      <c r="F305">
        <v>4.46</v>
      </c>
      <c r="G305">
        <v>77</v>
      </c>
      <c r="H305">
        <v>15</v>
      </c>
      <c r="I305">
        <v>42</v>
      </c>
      <c r="J305">
        <v>16</v>
      </c>
      <c r="K305">
        <v>3</v>
      </c>
      <c r="L305">
        <v>10</v>
      </c>
      <c r="M305">
        <v>2</v>
      </c>
      <c r="N305">
        <v>11</v>
      </c>
      <c r="O305">
        <v>0</v>
      </c>
      <c r="P305">
        <v>0.38095238095238088</v>
      </c>
      <c r="Q305">
        <v>7.1428571428571425E-2</v>
      </c>
      <c r="R305">
        <v>0.23809523809523811</v>
      </c>
      <c r="S305">
        <v>4.7619047619047623E-2</v>
      </c>
      <c r="T305">
        <v>0.26190476190476192</v>
      </c>
      <c r="U305">
        <v>0</v>
      </c>
    </row>
    <row r="306" spans="1:21" x14ac:dyDescent="0.6">
      <c r="A306" t="s">
        <v>21</v>
      </c>
      <c r="B306" t="s">
        <v>23</v>
      </c>
      <c r="C306" t="s">
        <v>29</v>
      </c>
      <c r="D306" t="s">
        <v>334</v>
      </c>
      <c r="E306" t="s">
        <v>3064</v>
      </c>
      <c r="F306">
        <v>4.25</v>
      </c>
      <c r="G306">
        <v>46</v>
      </c>
      <c r="H306">
        <v>3</v>
      </c>
      <c r="I306">
        <v>95</v>
      </c>
      <c r="J306">
        <v>33</v>
      </c>
      <c r="K306">
        <v>25</v>
      </c>
      <c r="L306">
        <v>11</v>
      </c>
      <c r="M306">
        <v>15</v>
      </c>
      <c r="N306">
        <v>11</v>
      </c>
      <c r="O306">
        <v>0</v>
      </c>
      <c r="P306">
        <v>0.3473684210526316</v>
      </c>
      <c r="Q306">
        <v>0.26315789473684209</v>
      </c>
      <c r="R306">
        <v>0.1157894736842105</v>
      </c>
      <c r="S306">
        <v>0.15789473684210531</v>
      </c>
      <c r="T306">
        <v>0.1157894736842105</v>
      </c>
      <c r="U306">
        <v>0</v>
      </c>
    </row>
    <row r="307" spans="1:21" x14ac:dyDescent="0.6">
      <c r="A307" t="s">
        <v>21</v>
      </c>
      <c r="B307" t="s">
        <v>23</v>
      </c>
      <c r="C307" t="s">
        <v>29</v>
      </c>
      <c r="D307" t="s">
        <v>335</v>
      </c>
      <c r="E307" t="s">
        <v>3064</v>
      </c>
      <c r="F307">
        <v>4.18</v>
      </c>
      <c r="G307">
        <v>289</v>
      </c>
      <c r="H307">
        <v>87</v>
      </c>
      <c r="I307">
        <v>362</v>
      </c>
      <c r="J307">
        <v>124</v>
      </c>
      <c r="K307">
        <v>96</v>
      </c>
      <c r="L307">
        <v>58</v>
      </c>
      <c r="M307">
        <v>39</v>
      </c>
      <c r="N307">
        <v>45</v>
      </c>
      <c r="O307">
        <v>0</v>
      </c>
      <c r="P307">
        <v>0.34254143646408841</v>
      </c>
      <c r="Q307">
        <v>0.26519337016574579</v>
      </c>
      <c r="R307">
        <v>0.1602209944751381</v>
      </c>
      <c r="S307">
        <v>0.1077348066298343</v>
      </c>
      <c r="T307">
        <v>0.1243093922651934</v>
      </c>
      <c r="U307">
        <v>0</v>
      </c>
    </row>
    <row r="308" spans="1:21" x14ac:dyDescent="0.6">
      <c r="A308" t="s">
        <v>21</v>
      </c>
      <c r="B308" t="s">
        <v>23</v>
      </c>
      <c r="C308" t="s">
        <v>29</v>
      </c>
      <c r="D308" t="s">
        <v>336</v>
      </c>
      <c r="E308" t="s">
        <v>3064</v>
      </c>
      <c r="F308">
        <v>4.34</v>
      </c>
      <c r="G308">
        <v>102</v>
      </c>
      <c r="H308">
        <v>118</v>
      </c>
      <c r="I308">
        <v>80</v>
      </c>
      <c r="J308">
        <v>31</v>
      </c>
      <c r="K308">
        <v>17</v>
      </c>
      <c r="L308">
        <v>10</v>
      </c>
      <c r="M308">
        <v>6</v>
      </c>
      <c r="N308">
        <v>16</v>
      </c>
      <c r="O308">
        <v>0</v>
      </c>
      <c r="P308">
        <v>0.38750000000000001</v>
      </c>
      <c r="Q308">
        <v>0.21249999999999999</v>
      </c>
      <c r="R308">
        <v>0.125</v>
      </c>
      <c r="S308">
        <v>7.4999999999999997E-2</v>
      </c>
      <c r="T308">
        <v>0.2</v>
      </c>
      <c r="U308">
        <v>0</v>
      </c>
    </row>
    <row r="309" spans="1:21" x14ac:dyDescent="0.6">
      <c r="A309" t="s">
        <v>21</v>
      </c>
      <c r="B309" t="s">
        <v>23</v>
      </c>
      <c r="C309" t="s">
        <v>29</v>
      </c>
      <c r="D309" t="s">
        <v>337</v>
      </c>
      <c r="E309" t="s">
        <v>3064</v>
      </c>
      <c r="F309">
        <v>4.6100000000000003</v>
      </c>
      <c r="G309">
        <v>26</v>
      </c>
      <c r="H309">
        <v>1</v>
      </c>
      <c r="I309">
        <v>25</v>
      </c>
      <c r="J309">
        <v>9</v>
      </c>
      <c r="K309">
        <v>5</v>
      </c>
      <c r="L309">
        <v>4</v>
      </c>
      <c r="M309">
        <v>1</v>
      </c>
      <c r="N309">
        <v>6</v>
      </c>
      <c r="O309">
        <v>0</v>
      </c>
      <c r="P309">
        <v>0.36</v>
      </c>
      <c r="Q309">
        <v>0.2</v>
      </c>
      <c r="R309">
        <v>0.16</v>
      </c>
      <c r="S309">
        <v>0.04</v>
      </c>
      <c r="T309">
        <v>0.24</v>
      </c>
      <c r="U309">
        <v>0</v>
      </c>
    </row>
    <row r="310" spans="1:21" x14ac:dyDescent="0.6">
      <c r="A310" t="s">
        <v>21</v>
      </c>
      <c r="B310" t="s">
        <v>23</v>
      </c>
      <c r="C310" t="s">
        <v>29</v>
      </c>
      <c r="D310" t="s">
        <v>338</v>
      </c>
      <c r="E310" t="s">
        <v>3064</v>
      </c>
      <c r="F310">
        <v>4.9400000000000004</v>
      </c>
      <c r="G310">
        <v>198</v>
      </c>
      <c r="H310">
        <v>48</v>
      </c>
      <c r="I310">
        <v>816</v>
      </c>
      <c r="J310">
        <v>211</v>
      </c>
      <c r="K310">
        <v>27</v>
      </c>
      <c r="L310">
        <v>137</v>
      </c>
      <c r="M310">
        <v>152</v>
      </c>
      <c r="N310">
        <v>289</v>
      </c>
      <c r="O310">
        <v>0</v>
      </c>
      <c r="P310">
        <v>0.25857843137254899</v>
      </c>
      <c r="Q310">
        <v>3.3088235294117647E-2</v>
      </c>
      <c r="R310">
        <v>0.16789215686274511</v>
      </c>
      <c r="S310">
        <v>0.1862745098039216</v>
      </c>
      <c r="T310">
        <v>0.35416666666666669</v>
      </c>
      <c r="U310">
        <v>0</v>
      </c>
    </row>
    <row r="311" spans="1:21" x14ac:dyDescent="0.6">
      <c r="A311" t="s">
        <v>21</v>
      </c>
      <c r="B311" t="s">
        <v>23</v>
      </c>
      <c r="C311" t="s">
        <v>29</v>
      </c>
      <c r="D311" t="s">
        <v>339</v>
      </c>
      <c r="E311" t="s">
        <v>3064</v>
      </c>
      <c r="F311">
        <v>4.3499999999999996</v>
      </c>
      <c r="G311">
        <v>93</v>
      </c>
      <c r="H311">
        <v>4</v>
      </c>
      <c r="I311">
        <v>85</v>
      </c>
      <c r="J311">
        <v>26</v>
      </c>
      <c r="K311">
        <v>20</v>
      </c>
      <c r="L311">
        <v>21</v>
      </c>
      <c r="M311">
        <v>9</v>
      </c>
      <c r="N311">
        <v>9</v>
      </c>
      <c r="O311">
        <v>0</v>
      </c>
      <c r="P311">
        <v>0.30588235294117649</v>
      </c>
      <c r="Q311">
        <v>0.23529411764705879</v>
      </c>
      <c r="R311">
        <v>0.2470588235294118</v>
      </c>
      <c r="S311">
        <v>0.1058823529411765</v>
      </c>
      <c r="T311">
        <v>0.1058823529411765</v>
      </c>
      <c r="U311">
        <v>0</v>
      </c>
    </row>
    <row r="312" spans="1:21" x14ac:dyDescent="0.6">
      <c r="A312" t="s">
        <v>21</v>
      </c>
      <c r="B312" t="s">
        <v>23</v>
      </c>
      <c r="C312" t="s">
        <v>29</v>
      </c>
      <c r="D312" t="s">
        <v>340</v>
      </c>
      <c r="E312" t="s">
        <v>3064</v>
      </c>
      <c r="F312">
        <v>4.4400000000000004</v>
      </c>
      <c r="G312">
        <v>217</v>
      </c>
      <c r="H312">
        <v>100</v>
      </c>
      <c r="I312">
        <v>318</v>
      </c>
      <c r="J312">
        <v>113</v>
      </c>
      <c r="K312">
        <v>70</v>
      </c>
      <c r="L312">
        <v>67</v>
      </c>
      <c r="M312">
        <v>53</v>
      </c>
      <c r="N312">
        <v>15</v>
      </c>
      <c r="O312">
        <v>0</v>
      </c>
      <c r="P312">
        <v>0.35534591194968551</v>
      </c>
      <c r="Q312">
        <v>0.22012578616352199</v>
      </c>
      <c r="R312">
        <v>0.21069182389937111</v>
      </c>
      <c r="S312">
        <v>0.16666666666666671</v>
      </c>
      <c r="T312">
        <v>4.716981132075472E-2</v>
      </c>
      <c r="U312">
        <v>0</v>
      </c>
    </row>
    <row r="313" spans="1:21" x14ac:dyDescent="0.6">
      <c r="A313" t="s">
        <v>21</v>
      </c>
      <c r="B313" t="s">
        <v>23</v>
      </c>
      <c r="C313" t="s">
        <v>29</v>
      </c>
      <c r="D313" t="s">
        <v>341</v>
      </c>
      <c r="E313" t="s">
        <v>3064</v>
      </c>
      <c r="F313">
        <v>4.5999999999999996</v>
      </c>
      <c r="G313">
        <v>73</v>
      </c>
      <c r="H313">
        <v>30</v>
      </c>
      <c r="I313">
        <v>83</v>
      </c>
      <c r="J313">
        <v>31</v>
      </c>
      <c r="K313">
        <v>20</v>
      </c>
      <c r="L313">
        <v>10</v>
      </c>
      <c r="M313">
        <v>15</v>
      </c>
      <c r="N313">
        <v>7</v>
      </c>
      <c r="O313">
        <v>0</v>
      </c>
      <c r="P313">
        <v>0.37349397590361438</v>
      </c>
      <c r="Q313">
        <v>0.24096385542168669</v>
      </c>
      <c r="R313">
        <v>0.1204819277108434</v>
      </c>
      <c r="S313">
        <v>0.18072289156626509</v>
      </c>
      <c r="T313">
        <v>8.4337349397590355E-2</v>
      </c>
      <c r="U313">
        <v>0</v>
      </c>
    </row>
    <row r="314" spans="1:21" x14ac:dyDescent="0.6">
      <c r="A314" t="s">
        <v>21</v>
      </c>
      <c r="B314" t="s">
        <v>23</v>
      </c>
      <c r="C314" t="s">
        <v>29</v>
      </c>
      <c r="D314" t="s">
        <v>342</v>
      </c>
      <c r="E314" t="s">
        <v>3064</v>
      </c>
      <c r="F314">
        <v>4.38</v>
      </c>
      <c r="G314">
        <v>40</v>
      </c>
      <c r="H314">
        <v>12</v>
      </c>
      <c r="I314">
        <v>68</v>
      </c>
      <c r="J314">
        <v>20</v>
      </c>
      <c r="K314">
        <v>16</v>
      </c>
      <c r="L314">
        <v>14</v>
      </c>
      <c r="M314">
        <v>10</v>
      </c>
      <c r="N314">
        <v>8</v>
      </c>
      <c r="O314">
        <v>0</v>
      </c>
      <c r="P314">
        <v>0.29411764705882348</v>
      </c>
      <c r="Q314">
        <v>0.23529411764705879</v>
      </c>
      <c r="R314">
        <v>0.20588235294117649</v>
      </c>
      <c r="S314">
        <v>0.1470588235294118</v>
      </c>
      <c r="T314">
        <v>0.1176470588235294</v>
      </c>
      <c r="U314">
        <v>0</v>
      </c>
    </row>
    <row r="315" spans="1:21" x14ac:dyDescent="0.6">
      <c r="A315" t="s">
        <v>21</v>
      </c>
      <c r="B315" t="s">
        <v>23</v>
      </c>
      <c r="C315" t="s">
        <v>29</v>
      </c>
      <c r="D315" t="s">
        <v>343</v>
      </c>
      <c r="E315" t="s">
        <v>3064</v>
      </c>
      <c r="F315">
        <v>4.41</v>
      </c>
      <c r="G315">
        <v>110</v>
      </c>
      <c r="H315">
        <v>43</v>
      </c>
      <c r="I315">
        <v>101</v>
      </c>
      <c r="J315">
        <v>39</v>
      </c>
      <c r="K315">
        <v>20</v>
      </c>
      <c r="L315">
        <v>12</v>
      </c>
      <c r="M315">
        <v>21</v>
      </c>
      <c r="N315">
        <v>9</v>
      </c>
      <c r="O315">
        <v>0</v>
      </c>
      <c r="P315">
        <v>0.38613861386138609</v>
      </c>
      <c r="Q315">
        <v>0.198019801980198</v>
      </c>
      <c r="R315">
        <v>0.11881188118811881</v>
      </c>
      <c r="S315">
        <v>0.20792079207920791</v>
      </c>
      <c r="T315">
        <v>8.9108910891089105E-2</v>
      </c>
      <c r="U315">
        <v>0</v>
      </c>
    </row>
    <row r="316" spans="1:21" x14ac:dyDescent="0.6">
      <c r="A316" t="s">
        <v>21</v>
      </c>
      <c r="B316" t="s">
        <v>23</v>
      </c>
      <c r="C316" t="s">
        <v>29</v>
      </c>
      <c r="D316" t="s">
        <v>344</v>
      </c>
      <c r="E316" t="s">
        <v>3064</v>
      </c>
      <c r="F316">
        <v>4.2699999999999996</v>
      </c>
      <c r="G316">
        <v>158</v>
      </c>
      <c r="H316">
        <v>4</v>
      </c>
      <c r="I316">
        <v>56</v>
      </c>
      <c r="J316">
        <v>9</v>
      </c>
      <c r="K316">
        <v>0</v>
      </c>
      <c r="L316">
        <v>17</v>
      </c>
      <c r="M316">
        <v>10</v>
      </c>
      <c r="N316">
        <v>20</v>
      </c>
      <c r="O316">
        <v>0</v>
      </c>
      <c r="P316">
        <v>0.1607142857142857</v>
      </c>
      <c r="Q316">
        <v>0</v>
      </c>
      <c r="R316">
        <v>0.30357142857142849</v>
      </c>
      <c r="S316">
        <v>0.1785714285714286</v>
      </c>
      <c r="T316">
        <v>0.35714285714285721</v>
      </c>
      <c r="U316">
        <v>0</v>
      </c>
    </row>
    <row r="317" spans="1:21" x14ac:dyDescent="0.6">
      <c r="A317" t="s">
        <v>21</v>
      </c>
      <c r="B317" t="s">
        <v>23</v>
      </c>
      <c r="C317" t="s">
        <v>29</v>
      </c>
      <c r="D317" t="s">
        <v>345</v>
      </c>
      <c r="E317" t="s">
        <v>3064</v>
      </c>
      <c r="F317">
        <v>4.1399999999999997</v>
      </c>
      <c r="G317">
        <v>82</v>
      </c>
      <c r="H317">
        <v>7</v>
      </c>
      <c r="I317">
        <v>75</v>
      </c>
      <c r="J317">
        <v>20</v>
      </c>
      <c r="K317">
        <v>21</v>
      </c>
      <c r="L317">
        <v>10</v>
      </c>
      <c r="M317">
        <v>9</v>
      </c>
      <c r="N317">
        <v>15</v>
      </c>
      <c r="O317">
        <v>0</v>
      </c>
      <c r="P317">
        <v>0.26666666666666672</v>
      </c>
      <c r="Q317">
        <v>0.28000000000000003</v>
      </c>
      <c r="R317">
        <v>0.1333333333333333</v>
      </c>
      <c r="S317">
        <v>0.12</v>
      </c>
      <c r="T317">
        <v>0.2</v>
      </c>
      <c r="U317">
        <v>0</v>
      </c>
    </row>
    <row r="318" spans="1:21" x14ac:dyDescent="0.6">
      <c r="A318" t="s">
        <v>21</v>
      </c>
      <c r="B318" t="s">
        <v>23</v>
      </c>
      <c r="C318" t="s">
        <v>29</v>
      </c>
      <c r="D318" t="s">
        <v>346</v>
      </c>
      <c r="E318" t="s">
        <v>3064</v>
      </c>
      <c r="F318">
        <v>4.87</v>
      </c>
      <c r="G318">
        <v>110</v>
      </c>
      <c r="H318">
        <v>32</v>
      </c>
      <c r="I318">
        <v>322</v>
      </c>
      <c r="J318">
        <v>107</v>
      </c>
      <c r="K318">
        <v>46</v>
      </c>
      <c r="L318">
        <v>67</v>
      </c>
      <c r="M318">
        <v>63</v>
      </c>
      <c r="N318">
        <v>39</v>
      </c>
      <c r="O318">
        <v>0</v>
      </c>
      <c r="P318">
        <v>0.33229813664596269</v>
      </c>
      <c r="Q318">
        <v>0.14285714285714279</v>
      </c>
      <c r="R318">
        <v>0.20807453416149069</v>
      </c>
      <c r="S318">
        <v>0.19565217391304349</v>
      </c>
      <c r="T318">
        <v>0.1211180124223603</v>
      </c>
      <c r="U318">
        <v>0</v>
      </c>
    </row>
    <row r="319" spans="1:21" x14ac:dyDescent="0.6">
      <c r="A319" t="s">
        <v>21</v>
      </c>
      <c r="B319" t="s">
        <v>23</v>
      </c>
      <c r="C319" t="s">
        <v>29</v>
      </c>
      <c r="D319" t="s">
        <v>347</v>
      </c>
      <c r="E319" t="s">
        <v>3064</v>
      </c>
      <c r="F319">
        <v>4.46</v>
      </c>
      <c r="G319">
        <v>251</v>
      </c>
      <c r="H319">
        <v>558</v>
      </c>
      <c r="I319">
        <v>379</v>
      </c>
      <c r="J319">
        <v>128</v>
      </c>
      <c r="K319">
        <v>75</v>
      </c>
      <c r="L319">
        <v>49</v>
      </c>
      <c r="M319">
        <v>66</v>
      </c>
      <c r="N319">
        <v>61</v>
      </c>
      <c r="O319">
        <v>0</v>
      </c>
      <c r="P319">
        <v>0.33773087071240099</v>
      </c>
      <c r="Q319">
        <v>0.19788918205804751</v>
      </c>
      <c r="R319">
        <v>0.12928759894459099</v>
      </c>
      <c r="S319">
        <v>0.17414248021108181</v>
      </c>
      <c r="T319">
        <v>0.16094986807387859</v>
      </c>
      <c r="U319">
        <v>0</v>
      </c>
    </row>
    <row r="320" spans="1:21" x14ac:dyDescent="0.6">
      <c r="A320" t="s">
        <v>21</v>
      </c>
      <c r="B320" t="s">
        <v>23</v>
      </c>
      <c r="C320" t="s">
        <v>29</v>
      </c>
      <c r="D320" t="s">
        <v>348</v>
      </c>
      <c r="E320" t="s">
        <v>3064</v>
      </c>
      <c r="F320">
        <v>4.3600000000000003</v>
      </c>
      <c r="G320">
        <v>477</v>
      </c>
      <c r="H320">
        <v>168</v>
      </c>
      <c r="I320">
        <v>657</v>
      </c>
      <c r="J320">
        <v>288</v>
      </c>
      <c r="K320">
        <v>52</v>
      </c>
      <c r="L320">
        <v>87</v>
      </c>
      <c r="M320">
        <v>163</v>
      </c>
      <c r="N320">
        <v>67</v>
      </c>
      <c r="O320">
        <v>0</v>
      </c>
      <c r="P320">
        <v>0.43835616438356162</v>
      </c>
      <c r="Q320">
        <v>7.9147640791476404E-2</v>
      </c>
      <c r="R320">
        <v>0.13242009132420091</v>
      </c>
      <c r="S320">
        <v>0.24809741248097411</v>
      </c>
      <c r="T320">
        <v>0.1019786910197869</v>
      </c>
      <c r="U320">
        <v>0</v>
      </c>
    </row>
    <row r="321" spans="1:21" x14ac:dyDescent="0.6">
      <c r="A321" t="s">
        <v>21</v>
      </c>
      <c r="B321" t="s">
        <v>23</v>
      </c>
      <c r="C321" t="s">
        <v>29</v>
      </c>
      <c r="D321" t="s">
        <v>349</v>
      </c>
      <c r="E321" t="s">
        <v>3064</v>
      </c>
      <c r="F321">
        <v>3.93</v>
      </c>
      <c r="G321">
        <v>26</v>
      </c>
      <c r="H321">
        <v>7</v>
      </c>
      <c r="I321">
        <v>27</v>
      </c>
      <c r="J321">
        <v>12</v>
      </c>
      <c r="K321">
        <v>6</v>
      </c>
      <c r="L321">
        <v>4</v>
      </c>
      <c r="M321">
        <v>2</v>
      </c>
      <c r="N321">
        <v>3</v>
      </c>
      <c r="O321">
        <v>0</v>
      </c>
      <c r="P321">
        <v>0.44444444444444442</v>
      </c>
      <c r="Q321">
        <v>0.22222222222222221</v>
      </c>
      <c r="R321">
        <v>0.14814814814814811</v>
      </c>
      <c r="S321">
        <v>7.407407407407407E-2</v>
      </c>
      <c r="T321">
        <v>0.1111111111111111</v>
      </c>
      <c r="U321">
        <v>0</v>
      </c>
    </row>
    <row r="322" spans="1:21" x14ac:dyDescent="0.6">
      <c r="A322" t="s">
        <v>21</v>
      </c>
      <c r="B322" t="s">
        <v>23</v>
      </c>
      <c r="C322" t="s">
        <v>29</v>
      </c>
      <c r="D322" t="s">
        <v>350</v>
      </c>
      <c r="E322" t="s">
        <v>3064</v>
      </c>
      <c r="F322">
        <v>4.8099999999999996</v>
      </c>
      <c r="G322" s="3">
        <v>1300</v>
      </c>
      <c r="H322" s="3">
        <v>1005</v>
      </c>
      <c r="I322">
        <v>2205</v>
      </c>
      <c r="J322">
        <v>499</v>
      </c>
      <c r="K322">
        <v>332</v>
      </c>
      <c r="L322">
        <v>261</v>
      </c>
      <c r="M322">
        <v>421</v>
      </c>
      <c r="N322">
        <v>692</v>
      </c>
      <c r="O322">
        <v>0</v>
      </c>
      <c r="P322">
        <v>0.22630385487528351</v>
      </c>
      <c r="Q322">
        <v>0.15056689342403631</v>
      </c>
      <c r="R322">
        <v>0.1183673469387755</v>
      </c>
      <c r="S322">
        <v>0.19092970521541949</v>
      </c>
      <c r="T322">
        <v>0.31383219954648528</v>
      </c>
      <c r="U322">
        <v>0</v>
      </c>
    </row>
    <row r="323" spans="1:21" x14ac:dyDescent="0.6">
      <c r="A323" t="s">
        <v>21</v>
      </c>
      <c r="B323" t="s">
        <v>23</v>
      </c>
      <c r="C323" t="s">
        <v>29</v>
      </c>
      <c r="D323" t="s">
        <v>351</v>
      </c>
      <c r="E323" t="s">
        <v>3064</v>
      </c>
      <c r="F323">
        <v>4.62</v>
      </c>
      <c r="G323">
        <v>59</v>
      </c>
      <c r="H323">
        <v>253</v>
      </c>
      <c r="I323">
        <v>72</v>
      </c>
      <c r="J323">
        <v>19</v>
      </c>
      <c r="K323">
        <v>9</v>
      </c>
      <c r="L323">
        <v>11</v>
      </c>
      <c r="M323">
        <v>25</v>
      </c>
      <c r="N323">
        <v>8</v>
      </c>
      <c r="O323">
        <v>0</v>
      </c>
      <c r="P323">
        <v>0.2638888888888889</v>
      </c>
      <c r="Q323">
        <v>0.125</v>
      </c>
      <c r="R323">
        <v>0.15277777777777779</v>
      </c>
      <c r="S323">
        <v>0.34722222222222221</v>
      </c>
      <c r="T323">
        <v>0.1111111111111111</v>
      </c>
      <c r="U323">
        <v>0</v>
      </c>
    </row>
    <row r="324" spans="1:21" x14ac:dyDescent="0.6">
      <c r="A324" t="s">
        <v>21</v>
      </c>
      <c r="B324" t="s">
        <v>23</v>
      </c>
      <c r="C324" t="s">
        <v>29</v>
      </c>
      <c r="D324" t="s">
        <v>352</v>
      </c>
      <c r="E324" t="s">
        <v>3064</v>
      </c>
      <c r="F324">
        <v>4.5</v>
      </c>
      <c r="G324">
        <v>229</v>
      </c>
      <c r="H324">
        <v>77</v>
      </c>
      <c r="I324">
        <v>277</v>
      </c>
      <c r="J324">
        <v>114</v>
      </c>
      <c r="K324">
        <v>67</v>
      </c>
      <c r="L324">
        <v>41</v>
      </c>
      <c r="M324">
        <v>27</v>
      </c>
      <c r="N324">
        <v>28</v>
      </c>
      <c r="O324">
        <v>0</v>
      </c>
      <c r="P324">
        <v>0.41155234657039708</v>
      </c>
      <c r="Q324">
        <v>0.2418772563176895</v>
      </c>
      <c r="R324">
        <v>0.14801444043321299</v>
      </c>
      <c r="S324">
        <v>9.7472924187725629E-2</v>
      </c>
      <c r="T324">
        <v>0.10108303249097469</v>
      </c>
      <c r="U324">
        <v>0</v>
      </c>
    </row>
    <row r="325" spans="1:21" x14ac:dyDescent="0.6">
      <c r="A325" t="s">
        <v>21</v>
      </c>
      <c r="B325" t="s">
        <v>23</v>
      </c>
      <c r="C325" t="s">
        <v>29</v>
      </c>
      <c r="D325" t="s">
        <v>353</v>
      </c>
      <c r="E325" t="s">
        <v>3064</v>
      </c>
      <c r="F325">
        <v>4.3899999999999997</v>
      </c>
      <c r="G325">
        <v>33</v>
      </c>
      <c r="H325">
        <v>3</v>
      </c>
      <c r="I325">
        <v>35</v>
      </c>
      <c r="J325">
        <v>16</v>
      </c>
      <c r="K325">
        <v>12</v>
      </c>
      <c r="L325">
        <v>4</v>
      </c>
      <c r="M325">
        <v>1</v>
      </c>
      <c r="N325">
        <v>2</v>
      </c>
      <c r="O325">
        <v>0</v>
      </c>
      <c r="P325">
        <v>0.45714285714285707</v>
      </c>
      <c r="Q325">
        <v>0.34285714285714292</v>
      </c>
      <c r="R325">
        <v>0.1142857142857143</v>
      </c>
      <c r="S325">
        <v>2.8571428571428571E-2</v>
      </c>
      <c r="T325">
        <v>5.7142857142857141E-2</v>
      </c>
      <c r="U325">
        <v>0</v>
      </c>
    </row>
    <row r="326" spans="1:21" x14ac:dyDescent="0.6">
      <c r="A326" t="s">
        <v>21</v>
      </c>
      <c r="B326" t="s">
        <v>23</v>
      </c>
      <c r="C326" t="s">
        <v>29</v>
      </c>
      <c r="D326" t="s">
        <v>354</v>
      </c>
      <c r="E326" t="s">
        <v>3064</v>
      </c>
      <c r="F326">
        <v>4.47</v>
      </c>
      <c r="G326">
        <v>85</v>
      </c>
      <c r="H326">
        <v>24</v>
      </c>
      <c r="I326">
        <v>183</v>
      </c>
      <c r="J326">
        <v>59</v>
      </c>
      <c r="K326">
        <v>33</v>
      </c>
      <c r="L326">
        <v>31</v>
      </c>
      <c r="M326">
        <v>25</v>
      </c>
      <c r="N326">
        <v>35</v>
      </c>
      <c r="O326">
        <v>0</v>
      </c>
      <c r="P326">
        <v>0.32240437158469948</v>
      </c>
      <c r="Q326">
        <v>0.18032786885245899</v>
      </c>
      <c r="R326">
        <v>0.1693989071038251</v>
      </c>
      <c r="S326">
        <v>0.13661202185792351</v>
      </c>
      <c r="T326">
        <v>0.19125683060109289</v>
      </c>
      <c r="U326">
        <v>0</v>
      </c>
    </row>
    <row r="327" spans="1:21" x14ac:dyDescent="0.6">
      <c r="A327" t="s">
        <v>21</v>
      </c>
      <c r="B327" t="s">
        <v>23</v>
      </c>
      <c r="C327" t="s">
        <v>29</v>
      </c>
      <c r="D327" t="s">
        <v>355</v>
      </c>
      <c r="E327" t="s">
        <v>3064</v>
      </c>
      <c r="F327">
        <v>4.2699999999999996</v>
      </c>
      <c r="G327">
        <v>45</v>
      </c>
      <c r="H327">
        <v>12</v>
      </c>
      <c r="I327">
        <v>80</v>
      </c>
      <c r="J327">
        <v>23</v>
      </c>
      <c r="K327">
        <v>14</v>
      </c>
      <c r="L327">
        <v>18</v>
      </c>
      <c r="M327">
        <v>10</v>
      </c>
      <c r="N327">
        <v>15</v>
      </c>
      <c r="O327">
        <v>0</v>
      </c>
      <c r="P327">
        <v>0.28749999999999998</v>
      </c>
      <c r="Q327">
        <v>0.17499999999999999</v>
      </c>
      <c r="R327">
        <v>0.22500000000000001</v>
      </c>
      <c r="S327">
        <v>0.125</v>
      </c>
      <c r="T327">
        <v>0.1875</v>
      </c>
      <c r="U327">
        <v>0</v>
      </c>
    </row>
    <row r="328" spans="1:21" x14ac:dyDescent="0.6">
      <c r="A328" t="s">
        <v>21</v>
      </c>
      <c r="B328" t="s">
        <v>23</v>
      </c>
      <c r="C328" t="s">
        <v>29</v>
      </c>
      <c r="D328" t="s">
        <v>356</v>
      </c>
      <c r="E328" t="s">
        <v>3064</v>
      </c>
      <c r="F328">
        <v>4.0999999999999996</v>
      </c>
      <c r="G328">
        <v>259</v>
      </c>
      <c r="H328">
        <v>109</v>
      </c>
      <c r="I328">
        <v>711</v>
      </c>
      <c r="J328">
        <v>172</v>
      </c>
      <c r="K328">
        <v>159</v>
      </c>
      <c r="L328">
        <v>108</v>
      </c>
      <c r="M328">
        <v>98</v>
      </c>
      <c r="N328">
        <v>174</v>
      </c>
      <c r="O328">
        <v>0</v>
      </c>
      <c r="P328">
        <v>0.2419127988748242</v>
      </c>
      <c r="Q328">
        <v>0.22362869198312241</v>
      </c>
      <c r="R328">
        <v>0.15189873417721519</v>
      </c>
      <c r="S328">
        <v>0.1378340365682138</v>
      </c>
      <c r="T328">
        <v>0.24472573839662451</v>
      </c>
      <c r="U328">
        <v>0</v>
      </c>
    </row>
    <row r="329" spans="1:21" x14ac:dyDescent="0.6">
      <c r="A329" t="s">
        <v>21</v>
      </c>
      <c r="B329" t="s">
        <v>23</v>
      </c>
      <c r="C329" t="s">
        <v>29</v>
      </c>
      <c r="D329" t="s">
        <v>357</v>
      </c>
      <c r="E329" t="s">
        <v>3064</v>
      </c>
      <c r="F329">
        <v>4.42</v>
      </c>
      <c r="G329" s="3">
        <v>1075</v>
      </c>
      <c r="H329">
        <v>810</v>
      </c>
      <c r="I329">
        <v>1705</v>
      </c>
      <c r="J329">
        <v>678</v>
      </c>
      <c r="K329">
        <v>198</v>
      </c>
      <c r="L329">
        <v>152</v>
      </c>
      <c r="M329">
        <v>235</v>
      </c>
      <c r="N329">
        <v>442</v>
      </c>
      <c r="O329">
        <v>0</v>
      </c>
      <c r="P329">
        <v>0.39765395894428152</v>
      </c>
      <c r="Q329">
        <v>0.11612903225806449</v>
      </c>
      <c r="R329">
        <v>8.914956011730206E-2</v>
      </c>
      <c r="S329">
        <v>0.1378299120234604</v>
      </c>
      <c r="T329">
        <v>0.25923753665689148</v>
      </c>
      <c r="U329">
        <v>0</v>
      </c>
    </row>
    <row r="330" spans="1:21" x14ac:dyDescent="0.6">
      <c r="A330" t="s">
        <v>21</v>
      </c>
      <c r="B330" t="s">
        <v>23</v>
      </c>
      <c r="C330" t="s">
        <v>29</v>
      </c>
      <c r="D330" t="s">
        <v>358</v>
      </c>
      <c r="E330" t="s">
        <v>3064</v>
      </c>
      <c r="F330">
        <v>4.63</v>
      </c>
      <c r="G330">
        <v>115</v>
      </c>
      <c r="H330">
        <v>65</v>
      </c>
      <c r="I330">
        <v>185</v>
      </c>
      <c r="J330">
        <v>81</v>
      </c>
      <c r="K330">
        <v>47</v>
      </c>
      <c r="L330">
        <v>27</v>
      </c>
      <c r="M330">
        <v>21</v>
      </c>
      <c r="N330">
        <v>9</v>
      </c>
      <c r="O330">
        <v>0</v>
      </c>
      <c r="P330">
        <v>0.43783783783783792</v>
      </c>
      <c r="Q330">
        <v>0.25405405405405412</v>
      </c>
      <c r="R330">
        <v>0.14594594594594601</v>
      </c>
      <c r="S330">
        <v>0.11351351351351351</v>
      </c>
      <c r="T330">
        <v>4.8648648648648651E-2</v>
      </c>
      <c r="U330">
        <v>0</v>
      </c>
    </row>
    <row r="331" spans="1:21" x14ac:dyDescent="0.6">
      <c r="A331" t="s">
        <v>21</v>
      </c>
      <c r="B331" t="s">
        <v>23</v>
      </c>
      <c r="C331" t="s">
        <v>29</v>
      </c>
      <c r="D331" t="s">
        <v>359</v>
      </c>
      <c r="E331" t="s">
        <v>3064</v>
      </c>
      <c r="F331">
        <v>4.41</v>
      </c>
      <c r="G331">
        <v>117</v>
      </c>
      <c r="H331">
        <v>43</v>
      </c>
      <c r="I331">
        <v>150</v>
      </c>
      <c r="J331">
        <v>58</v>
      </c>
      <c r="K331">
        <v>12</v>
      </c>
      <c r="L331">
        <v>25</v>
      </c>
      <c r="M331">
        <v>25</v>
      </c>
      <c r="N331">
        <v>30</v>
      </c>
      <c r="O331">
        <v>0</v>
      </c>
      <c r="P331">
        <v>0.38666666666666671</v>
      </c>
      <c r="Q331">
        <v>0.08</v>
      </c>
      <c r="R331">
        <v>0.16666666666666671</v>
      </c>
      <c r="S331">
        <v>0.16666666666666671</v>
      </c>
      <c r="T331">
        <v>0.2</v>
      </c>
      <c r="U331">
        <v>0</v>
      </c>
    </row>
    <row r="332" spans="1:21" x14ac:dyDescent="0.6">
      <c r="A332" t="s">
        <v>21</v>
      </c>
      <c r="B332" t="s">
        <v>23</v>
      </c>
      <c r="C332" t="s">
        <v>29</v>
      </c>
      <c r="D332" t="s">
        <v>360</v>
      </c>
      <c r="E332" t="s">
        <v>3064</v>
      </c>
      <c r="F332">
        <v>4.6500000000000004</v>
      </c>
      <c r="G332">
        <v>43</v>
      </c>
      <c r="H332">
        <v>21</v>
      </c>
      <c r="I332">
        <v>44</v>
      </c>
      <c r="J332">
        <v>18</v>
      </c>
      <c r="K332">
        <v>11</v>
      </c>
      <c r="L332">
        <v>8</v>
      </c>
      <c r="M332">
        <v>5</v>
      </c>
      <c r="N332">
        <v>2</v>
      </c>
      <c r="O332">
        <v>0</v>
      </c>
      <c r="P332">
        <v>0.40909090909090912</v>
      </c>
      <c r="Q332">
        <v>0.25</v>
      </c>
      <c r="R332">
        <v>0.1818181818181818</v>
      </c>
      <c r="S332">
        <v>0.1136363636363636</v>
      </c>
      <c r="T332">
        <v>4.5454545454545463E-2</v>
      </c>
      <c r="U332">
        <v>0</v>
      </c>
    </row>
    <row r="333" spans="1:21" x14ac:dyDescent="0.6">
      <c r="A333" t="s">
        <v>21</v>
      </c>
      <c r="B333" t="s">
        <v>23</v>
      </c>
      <c r="C333" t="s">
        <v>29</v>
      </c>
      <c r="D333" t="s">
        <v>361</v>
      </c>
      <c r="E333" t="s">
        <v>3064</v>
      </c>
      <c r="F333">
        <v>4.2699999999999996</v>
      </c>
      <c r="G333">
        <v>203</v>
      </c>
      <c r="H333">
        <v>827</v>
      </c>
      <c r="I333">
        <v>301</v>
      </c>
      <c r="J333">
        <v>103</v>
      </c>
      <c r="K333">
        <v>61</v>
      </c>
      <c r="L333">
        <v>29</v>
      </c>
      <c r="M333">
        <v>64</v>
      </c>
      <c r="N333">
        <v>44</v>
      </c>
      <c r="O333">
        <v>0</v>
      </c>
      <c r="P333">
        <v>0.34219269102990041</v>
      </c>
      <c r="Q333">
        <v>0.20265780730897009</v>
      </c>
      <c r="R333">
        <v>9.634551495016612E-2</v>
      </c>
      <c r="S333">
        <v>0.21262458471760801</v>
      </c>
      <c r="T333">
        <v>0.1461794019933555</v>
      </c>
      <c r="U333">
        <v>0</v>
      </c>
    </row>
    <row r="334" spans="1:21" x14ac:dyDescent="0.6">
      <c r="A334" t="s">
        <v>21</v>
      </c>
      <c r="B334" t="s">
        <v>23</v>
      </c>
      <c r="C334" t="s">
        <v>29</v>
      </c>
      <c r="D334" t="s">
        <v>362</v>
      </c>
      <c r="E334" t="s">
        <v>3064</v>
      </c>
      <c r="F334">
        <v>4.26</v>
      </c>
      <c r="G334">
        <v>81</v>
      </c>
      <c r="H334">
        <v>23</v>
      </c>
      <c r="I334">
        <v>86</v>
      </c>
      <c r="J334">
        <v>25</v>
      </c>
      <c r="K334">
        <v>24</v>
      </c>
      <c r="L334">
        <v>9</v>
      </c>
      <c r="M334">
        <v>5</v>
      </c>
      <c r="N334">
        <v>23</v>
      </c>
      <c r="O334">
        <v>0</v>
      </c>
      <c r="P334">
        <v>0.29069767441860472</v>
      </c>
      <c r="Q334">
        <v>0.27906976744186052</v>
      </c>
      <c r="R334">
        <v>0.10465116279069769</v>
      </c>
      <c r="S334">
        <v>5.8139534883720929E-2</v>
      </c>
      <c r="T334">
        <v>0.26744186046511631</v>
      </c>
      <c r="U334">
        <v>0</v>
      </c>
    </row>
    <row r="335" spans="1:21" x14ac:dyDescent="0.6">
      <c r="A335" t="s">
        <v>21</v>
      </c>
      <c r="B335" t="s">
        <v>23</v>
      </c>
      <c r="C335" t="s">
        <v>29</v>
      </c>
      <c r="D335" t="s">
        <v>363</v>
      </c>
      <c r="E335" t="s">
        <v>3064</v>
      </c>
      <c r="F335">
        <v>4.4000000000000004</v>
      </c>
      <c r="G335">
        <v>61</v>
      </c>
      <c r="H335">
        <v>7</v>
      </c>
      <c r="I335">
        <v>90</v>
      </c>
      <c r="J335">
        <v>27</v>
      </c>
      <c r="K335">
        <v>17</v>
      </c>
      <c r="L335">
        <v>18</v>
      </c>
      <c r="M335">
        <v>8</v>
      </c>
      <c r="N335">
        <v>20</v>
      </c>
      <c r="O335">
        <v>0</v>
      </c>
      <c r="P335">
        <v>0.3</v>
      </c>
      <c r="Q335">
        <v>0.18888888888888891</v>
      </c>
      <c r="R335">
        <v>0.2</v>
      </c>
      <c r="S335">
        <v>8.8888888888888892E-2</v>
      </c>
      <c r="T335">
        <v>0.22222222222222221</v>
      </c>
      <c r="U335">
        <v>0</v>
      </c>
    </row>
    <row r="336" spans="1:21" x14ac:dyDescent="0.6">
      <c r="A336" t="s">
        <v>21</v>
      </c>
      <c r="B336" t="s">
        <v>23</v>
      </c>
      <c r="C336" t="s">
        <v>29</v>
      </c>
      <c r="D336" t="s">
        <v>364</v>
      </c>
      <c r="E336" t="s">
        <v>3064</v>
      </c>
      <c r="F336">
        <v>4.9000000000000004</v>
      </c>
      <c r="G336">
        <v>59</v>
      </c>
      <c r="H336">
        <v>42</v>
      </c>
      <c r="I336">
        <v>207</v>
      </c>
      <c r="J336">
        <v>89</v>
      </c>
      <c r="K336">
        <v>4</v>
      </c>
      <c r="L336">
        <v>23</v>
      </c>
      <c r="M336">
        <v>30</v>
      </c>
      <c r="N336">
        <v>61</v>
      </c>
      <c r="O336">
        <v>0</v>
      </c>
      <c r="P336">
        <v>0.42995169082125612</v>
      </c>
      <c r="Q336">
        <v>1.932367149758454E-2</v>
      </c>
      <c r="R336">
        <v>0.1111111111111111</v>
      </c>
      <c r="S336">
        <v>0.14492753623188409</v>
      </c>
      <c r="T336">
        <v>0.29468599033816423</v>
      </c>
      <c r="U336">
        <v>0</v>
      </c>
    </row>
    <row r="337" spans="1:21" x14ac:dyDescent="0.6">
      <c r="A337" t="s">
        <v>21</v>
      </c>
      <c r="B337" t="s">
        <v>23</v>
      </c>
      <c r="C337" t="s">
        <v>29</v>
      </c>
      <c r="D337" t="s">
        <v>365</v>
      </c>
      <c r="E337" t="s">
        <v>3064</v>
      </c>
      <c r="F337">
        <v>4.51</v>
      </c>
      <c r="G337">
        <v>136</v>
      </c>
      <c r="H337">
        <v>43</v>
      </c>
      <c r="I337">
        <v>106</v>
      </c>
      <c r="J337">
        <v>30</v>
      </c>
      <c r="K337">
        <v>29</v>
      </c>
      <c r="L337">
        <v>14</v>
      </c>
      <c r="M337">
        <v>17</v>
      </c>
      <c r="N337">
        <v>16</v>
      </c>
      <c r="O337">
        <v>0</v>
      </c>
      <c r="P337">
        <v>0.28301886792452829</v>
      </c>
      <c r="Q337">
        <v>0.27358490566037741</v>
      </c>
      <c r="R337">
        <v>0.13207547169811321</v>
      </c>
      <c r="S337">
        <v>0.160377358490566</v>
      </c>
      <c r="T337">
        <v>0.15094339622641509</v>
      </c>
      <c r="U337">
        <v>0</v>
      </c>
    </row>
    <row r="338" spans="1:21" x14ac:dyDescent="0.6">
      <c r="A338" t="s">
        <v>21</v>
      </c>
      <c r="B338" t="s">
        <v>23</v>
      </c>
      <c r="C338" t="s">
        <v>29</v>
      </c>
      <c r="D338" t="s">
        <v>366</v>
      </c>
      <c r="E338" t="s">
        <v>3064</v>
      </c>
      <c r="F338">
        <v>4.2</v>
      </c>
      <c r="G338">
        <v>40</v>
      </c>
      <c r="H338">
        <v>13</v>
      </c>
      <c r="I338">
        <v>29</v>
      </c>
      <c r="J338">
        <v>9</v>
      </c>
      <c r="K338">
        <v>10</v>
      </c>
      <c r="L338">
        <v>4</v>
      </c>
      <c r="M338">
        <v>2</v>
      </c>
      <c r="N338">
        <v>4</v>
      </c>
      <c r="O338">
        <v>0</v>
      </c>
      <c r="P338">
        <v>0.31034482758620691</v>
      </c>
      <c r="Q338">
        <v>0.34482758620689657</v>
      </c>
      <c r="R338">
        <v>0.13793103448275859</v>
      </c>
      <c r="S338">
        <v>6.8965517241379309E-2</v>
      </c>
      <c r="T338">
        <v>0.13793103448275859</v>
      </c>
      <c r="U338">
        <v>0</v>
      </c>
    </row>
    <row r="339" spans="1:21" x14ac:dyDescent="0.6">
      <c r="A339" t="s">
        <v>21</v>
      </c>
      <c r="B339" t="s">
        <v>23</v>
      </c>
      <c r="C339" t="s">
        <v>29</v>
      </c>
      <c r="D339" t="s">
        <v>367</v>
      </c>
      <c r="E339" t="s">
        <v>3064</v>
      </c>
      <c r="F339">
        <v>4</v>
      </c>
      <c r="G339">
        <v>29</v>
      </c>
      <c r="H339">
        <v>4</v>
      </c>
      <c r="I339">
        <v>35</v>
      </c>
      <c r="J339">
        <v>10</v>
      </c>
      <c r="K339">
        <v>7</v>
      </c>
      <c r="L339">
        <v>8</v>
      </c>
      <c r="M339">
        <v>7</v>
      </c>
      <c r="N339">
        <v>3</v>
      </c>
      <c r="O339">
        <v>0</v>
      </c>
      <c r="P339">
        <v>0.2857142857142857</v>
      </c>
      <c r="Q339">
        <v>0.2</v>
      </c>
      <c r="R339">
        <v>0.22857142857142859</v>
      </c>
      <c r="S339">
        <v>0.2</v>
      </c>
      <c r="T339">
        <v>8.5714285714285715E-2</v>
      </c>
      <c r="U339">
        <v>0</v>
      </c>
    </row>
    <row r="340" spans="1:21" x14ac:dyDescent="0.6">
      <c r="A340" t="s">
        <v>21</v>
      </c>
      <c r="B340" t="s">
        <v>23</v>
      </c>
      <c r="C340" t="s">
        <v>29</v>
      </c>
      <c r="D340" t="s">
        <v>368</v>
      </c>
      <c r="E340" t="s">
        <v>3064</v>
      </c>
      <c r="F340">
        <v>4.24</v>
      </c>
      <c r="G340">
        <v>123</v>
      </c>
      <c r="H340">
        <v>26</v>
      </c>
      <c r="I340">
        <v>139</v>
      </c>
      <c r="J340">
        <v>52</v>
      </c>
      <c r="K340">
        <v>31</v>
      </c>
      <c r="L340">
        <v>22</v>
      </c>
      <c r="M340">
        <v>20</v>
      </c>
      <c r="N340">
        <v>14</v>
      </c>
      <c r="O340">
        <v>0</v>
      </c>
      <c r="P340">
        <v>0.37410071942446038</v>
      </c>
      <c r="Q340">
        <v>0.22302158273381301</v>
      </c>
      <c r="R340">
        <v>0.15827338129496399</v>
      </c>
      <c r="S340">
        <v>0.1438848920863309</v>
      </c>
      <c r="T340">
        <v>0.10071942446043169</v>
      </c>
      <c r="U340">
        <v>0</v>
      </c>
    </row>
    <row r="341" spans="1:21" x14ac:dyDescent="0.6">
      <c r="A341" t="s">
        <v>21</v>
      </c>
      <c r="B341" t="s">
        <v>23</v>
      </c>
      <c r="C341" t="s">
        <v>29</v>
      </c>
      <c r="D341" t="s">
        <v>369</v>
      </c>
      <c r="E341" t="s">
        <v>3064</v>
      </c>
      <c r="F341">
        <v>4.45</v>
      </c>
      <c r="G341">
        <v>396</v>
      </c>
      <c r="H341" s="3">
        <v>1529</v>
      </c>
      <c r="I341">
        <v>442</v>
      </c>
      <c r="J341">
        <v>156</v>
      </c>
      <c r="K341">
        <v>41</v>
      </c>
      <c r="L341">
        <v>51</v>
      </c>
      <c r="M341">
        <v>64</v>
      </c>
      <c r="N341">
        <v>130</v>
      </c>
      <c r="O341">
        <v>0</v>
      </c>
      <c r="P341">
        <v>0.35294117647058831</v>
      </c>
      <c r="Q341">
        <v>9.2760180995475117E-2</v>
      </c>
      <c r="R341">
        <v>0.1153846153846154</v>
      </c>
      <c r="S341">
        <v>0.14479638009049781</v>
      </c>
      <c r="T341">
        <v>0.29411764705882348</v>
      </c>
      <c r="U341">
        <v>0</v>
      </c>
    </row>
    <row r="342" spans="1:21" x14ac:dyDescent="0.6">
      <c r="A342" t="s">
        <v>21</v>
      </c>
      <c r="B342" t="s">
        <v>23</v>
      </c>
      <c r="C342" t="s">
        <v>29</v>
      </c>
      <c r="D342" t="s">
        <v>370</v>
      </c>
      <c r="E342" t="s">
        <v>3064</v>
      </c>
      <c r="F342">
        <v>4.2699999999999996</v>
      </c>
      <c r="G342">
        <v>36</v>
      </c>
      <c r="H342">
        <v>1</v>
      </c>
      <c r="I342">
        <v>62</v>
      </c>
      <c r="J342">
        <v>23</v>
      </c>
      <c r="K342">
        <v>14</v>
      </c>
      <c r="L342">
        <v>8</v>
      </c>
      <c r="M342">
        <v>11</v>
      </c>
      <c r="N342">
        <v>6</v>
      </c>
      <c r="O342">
        <v>0</v>
      </c>
      <c r="P342">
        <v>0.37096774193548387</v>
      </c>
      <c r="Q342">
        <v>0.22580645161290319</v>
      </c>
      <c r="R342">
        <v>0.1290322580645161</v>
      </c>
      <c r="S342">
        <v>0.17741935483870969</v>
      </c>
      <c r="T342">
        <v>9.6774193548387094E-2</v>
      </c>
      <c r="U342">
        <v>0</v>
      </c>
    </row>
    <row r="343" spans="1:21" x14ac:dyDescent="0.6">
      <c r="A343" t="s">
        <v>21</v>
      </c>
      <c r="B343" t="s">
        <v>23</v>
      </c>
      <c r="C343" t="s">
        <v>29</v>
      </c>
      <c r="D343" t="s">
        <v>371</v>
      </c>
      <c r="E343" t="s">
        <v>3064</v>
      </c>
      <c r="F343">
        <v>4.38</v>
      </c>
      <c r="G343">
        <v>267</v>
      </c>
      <c r="H343">
        <v>327</v>
      </c>
      <c r="I343">
        <v>339</v>
      </c>
      <c r="J343">
        <v>146</v>
      </c>
      <c r="K343">
        <v>72</v>
      </c>
      <c r="L343">
        <v>40</v>
      </c>
      <c r="M343">
        <v>63</v>
      </c>
      <c r="N343">
        <v>18</v>
      </c>
      <c r="O343">
        <v>0</v>
      </c>
      <c r="P343">
        <v>0.43067846607669619</v>
      </c>
      <c r="Q343">
        <v>0.21238938053097339</v>
      </c>
      <c r="R343">
        <v>0.11799410029498519</v>
      </c>
      <c r="S343">
        <v>0.18584070796460181</v>
      </c>
      <c r="T343">
        <v>5.3097345132743362E-2</v>
      </c>
      <c r="U343">
        <v>0</v>
      </c>
    </row>
    <row r="344" spans="1:21" x14ac:dyDescent="0.6">
      <c r="A344" t="s">
        <v>21</v>
      </c>
      <c r="B344" t="s">
        <v>23</v>
      </c>
      <c r="C344" t="s">
        <v>29</v>
      </c>
      <c r="D344" t="s">
        <v>372</v>
      </c>
      <c r="E344" t="s">
        <v>3064</v>
      </c>
      <c r="F344">
        <v>4.18</v>
      </c>
      <c r="G344">
        <v>24</v>
      </c>
      <c r="H344">
        <v>8</v>
      </c>
      <c r="I344">
        <v>30</v>
      </c>
      <c r="J344">
        <v>8</v>
      </c>
      <c r="K344">
        <v>6</v>
      </c>
      <c r="L344">
        <v>6</v>
      </c>
      <c r="M344">
        <v>6</v>
      </c>
      <c r="N344">
        <v>4</v>
      </c>
      <c r="O344">
        <v>0</v>
      </c>
      <c r="P344">
        <v>0.26666666666666672</v>
      </c>
      <c r="Q344">
        <v>0.2</v>
      </c>
      <c r="R344">
        <v>0.2</v>
      </c>
      <c r="S344">
        <v>0.2</v>
      </c>
      <c r="T344">
        <v>0.1333333333333333</v>
      </c>
      <c r="U344">
        <v>0</v>
      </c>
    </row>
    <row r="345" spans="1:21" x14ac:dyDescent="0.6">
      <c r="A345" t="s">
        <v>21</v>
      </c>
      <c r="B345" t="s">
        <v>23</v>
      </c>
      <c r="C345" t="s">
        <v>29</v>
      </c>
      <c r="D345" t="s">
        <v>373</v>
      </c>
      <c r="E345" t="s">
        <v>3064</v>
      </c>
      <c r="F345">
        <v>4.1100000000000003</v>
      </c>
      <c r="G345">
        <v>451</v>
      </c>
      <c r="H345">
        <v>648</v>
      </c>
      <c r="I345">
        <v>298</v>
      </c>
      <c r="J345">
        <v>121</v>
      </c>
      <c r="K345">
        <v>92</v>
      </c>
      <c r="L345">
        <v>31</v>
      </c>
      <c r="M345">
        <v>35</v>
      </c>
      <c r="N345">
        <v>19</v>
      </c>
      <c r="O345">
        <v>0</v>
      </c>
      <c r="P345">
        <v>0.40604026845637592</v>
      </c>
      <c r="Q345">
        <v>0.3087248322147651</v>
      </c>
      <c r="R345">
        <v>0.1040268456375839</v>
      </c>
      <c r="S345">
        <v>0.1174496644295302</v>
      </c>
      <c r="T345">
        <v>6.3758389261744972E-2</v>
      </c>
      <c r="U345">
        <v>0</v>
      </c>
    </row>
    <row r="346" spans="1:21" x14ac:dyDescent="0.6">
      <c r="A346" t="s">
        <v>21</v>
      </c>
      <c r="B346" t="s">
        <v>23</v>
      </c>
      <c r="C346" t="s">
        <v>29</v>
      </c>
      <c r="D346" t="s">
        <v>374</v>
      </c>
      <c r="E346" t="s">
        <v>3064</v>
      </c>
      <c r="F346">
        <v>4.25</v>
      </c>
      <c r="G346">
        <v>218</v>
      </c>
      <c r="H346">
        <v>41</v>
      </c>
      <c r="I346">
        <v>260</v>
      </c>
      <c r="J346">
        <v>83</v>
      </c>
      <c r="K346">
        <v>57</v>
      </c>
      <c r="L346">
        <v>40</v>
      </c>
      <c r="M346">
        <v>24</v>
      </c>
      <c r="N346">
        <v>56</v>
      </c>
      <c r="O346">
        <v>0</v>
      </c>
      <c r="P346">
        <v>0.31923076923076921</v>
      </c>
      <c r="Q346">
        <v>0.2192307692307692</v>
      </c>
      <c r="R346">
        <v>0.15384615384615391</v>
      </c>
      <c r="S346">
        <v>9.2307692307692313E-2</v>
      </c>
      <c r="T346">
        <v>0.2153846153846154</v>
      </c>
      <c r="U346">
        <v>0</v>
      </c>
    </row>
    <row r="347" spans="1:21" x14ac:dyDescent="0.6">
      <c r="A347" t="s">
        <v>21</v>
      </c>
      <c r="B347" t="s">
        <v>23</v>
      </c>
      <c r="C347" t="s">
        <v>29</v>
      </c>
      <c r="D347" t="s">
        <v>375</v>
      </c>
      <c r="E347" t="s">
        <v>3064</v>
      </c>
      <c r="F347">
        <v>4</v>
      </c>
      <c r="G347">
        <v>27</v>
      </c>
      <c r="H347">
        <v>8</v>
      </c>
      <c r="I347">
        <v>43</v>
      </c>
      <c r="J347">
        <v>18</v>
      </c>
      <c r="K347">
        <v>3</v>
      </c>
      <c r="L347">
        <v>8</v>
      </c>
      <c r="M347">
        <v>8</v>
      </c>
      <c r="N347">
        <v>6</v>
      </c>
      <c r="O347">
        <v>0</v>
      </c>
      <c r="P347">
        <v>0.41860465116279072</v>
      </c>
      <c r="Q347">
        <v>6.9767441860465115E-2</v>
      </c>
      <c r="R347">
        <v>0.186046511627907</v>
      </c>
      <c r="S347">
        <v>0.186046511627907</v>
      </c>
      <c r="T347">
        <v>0.1395348837209302</v>
      </c>
      <c r="U347">
        <v>0</v>
      </c>
    </row>
    <row r="348" spans="1:21" x14ac:dyDescent="0.6">
      <c r="A348" t="s">
        <v>21</v>
      </c>
      <c r="B348" t="s">
        <v>23</v>
      </c>
      <c r="C348" t="s">
        <v>29</v>
      </c>
      <c r="D348" t="s">
        <v>376</v>
      </c>
      <c r="E348" t="s">
        <v>3064</v>
      </c>
      <c r="F348">
        <v>4.38</v>
      </c>
      <c r="G348">
        <v>717</v>
      </c>
      <c r="H348">
        <v>514</v>
      </c>
      <c r="I348">
        <v>997</v>
      </c>
      <c r="J348">
        <v>451</v>
      </c>
      <c r="K348">
        <v>109</v>
      </c>
      <c r="L348">
        <v>73</v>
      </c>
      <c r="M348">
        <v>137</v>
      </c>
      <c r="N348">
        <v>227</v>
      </c>
      <c r="O348">
        <v>0</v>
      </c>
      <c r="P348">
        <v>0.45235707121364088</v>
      </c>
      <c r="Q348">
        <v>0.1093279839518556</v>
      </c>
      <c r="R348">
        <v>7.3219658976930793E-2</v>
      </c>
      <c r="S348">
        <v>0.13741223671013039</v>
      </c>
      <c r="T348">
        <v>0.22768304914744231</v>
      </c>
      <c r="U348">
        <v>0</v>
      </c>
    </row>
    <row r="349" spans="1:21" x14ac:dyDescent="0.6">
      <c r="A349" t="s">
        <v>21</v>
      </c>
      <c r="B349" t="s">
        <v>23</v>
      </c>
      <c r="C349" t="s">
        <v>29</v>
      </c>
      <c r="D349" t="s">
        <v>377</v>
      </c>
      <c r="E349" t="s">
        <v>3064</v>
      </c>
      <c r="F349">
        <v>4.88</v>
      </c>
      <c r="G349">
        <v>35</v>
      </c>
      <c r="H349">
        <v>28</v>
      </c>
      <c r="I349">
        <v>75</v>
      </c>
      <c r="J349">
        <v>35</v>
      </c>
      <c r="K349">
        <v>2</v>
      </c>
      <c r="L349">
        <v>9</v>
      </c>
      <c r="M349">
        <v>2</v>
      </c>
      <c r="N349">
        <v>27</v>
      </c>
      <c r="O349">
        <v>0</v>
      </c>
      <c r="P349">
        <v>0.46666666666666667</v>
      </c>
      <c r="Q349">
        <v>2.6666666666666668E-2</v>
      </c>
      <c r="R349">
        <v>0.12</v>
      </c>
      <c r="S349">
        <v>2.6666666666666668E-2</v>
      </c>
      <c r="T349">
        <v>0.36</v>
      </c>
      <c r="U349">
        <v>0</v>
      </c>
    </row>
    <row r="350" spans="1:21" x14ac:dyDescent="0.6">
      <c r="A350" t="s">
        <v>21</v>
      </c>
      <c r="B350" t="s">
        <v>23</v>
      </c>
      <c r="C350" t="s">
        <v>29</v>
      </c>
      <c r="D350" t="s">
        <v>378</v>
      </c>
      <c r="E350" t="s">
        <v>3064</v>
      </c>
      <c r="F350">
        <v>4.25</v>
      </c>
      <c r="G350">
        <v>134</v>
      </c>
      <c r="H350">
        <v>55</v>
      </c>
      <c r="I350">
        <v>135</v>
      </c>
      <c r="J350">
        <v>63</v>
      </c>
      <c r="K350">
        <v>14</v>
      </c>
      <c r="L350">
        <v>21</v>
      </c>
      <c r="M350">
        <v>21</v>
      </c>
      <c r="N350">
        <v>16</v>
      </c>
      <c r="O350">
        <v>0</v>
      </c>
      <c r="P350">
        <v>0.46666666666666667</v>
      </c>
      <c r="Q350">
        <v>0.1037037037037037</v>
      </c>
      <c r="R350">
        <v>0.15555555555555561</v>
      </c>
      <c r="S350">
        <v>0.15555555555555561</v>
      </c>
      <c r="T350">
        <v>0.1185185185185185</v>
      </c>
      <c r="U350">
        <v>0</v>
      </c>
    </row>
    <row r="351" spans="1:21" x14ac:dyDescent="0.6">
      <c r="A351" t="s">
        <v>21</v>
      </c>
      <c r="B351" t="s">
        <v>23</v>
      </c>
      <c r="C351" t="s">
        <v>29</v>
      </c>
      <c r="D351" t="s">
        <v>379</v>
      </c>
      <c r="E351" t="s">
        <v>3064</v>
      </c>
      <c r="F351">
        <v>4.3</v>
      </c>
      <c r="G351">
        <v>129</v>
      </c>
      <c r="H351">
        <v>29</v>
      </c>
      <c r="I351">
        <v>174</v>
      </c>
      <c r="J351">
        <v>50</v>
      </c>
      <c r="K351">
        <v>59</v>
      </c>
      <c r="L351">
        <v>22</v>
      </c>
      <c r="M351">
        <v>12</v>
      </c>
      <c r="N351">
        <v>31</v>
      </c>
      <c r="O351">
        <v>0</v>
      </c>
      <c r="P351">
        <v>0.28735632183908039</v>
      </c>
      <c r="Q351">
        <v>0.33908045977011492</v>
      </c>
      <c r="R351">
        <v>0.12643678160919539</v>
      </c>
      <c r="S351">
        <v>6.8965517241379309E-2</v>
      </c>
      <c r="T351">
        <v>0.17816091954022989</v>
      </c>
      <c r="U351">
        <v>0</v>
      </c>
    </row>
    <row r="352" spans="1:21" x14ac:dyDescent="0.6">
      <c r="A352" t="s">
        <v>21</v>
      </c>
      <c r="B352" t="s">
        <v>23</v>
      </c>
      <c r="C352" t="s">
        <v>29</v>
      </c>
      <c r="D352" t="s">
        <v>380</v>
      </c>
      <c r="E352" t="s">
        <v>3064</v>
      </c>
      <c r="F352">
        <v>4</v>
      </c>
      <c r="G352">
        <v>32</v>
      </c>
      <c r="H352">
        <v>39</v>
      </c>
      <c r="I352">
        <v>64</v>
      </c>
      <c r="J352">
        <v>30</v>
      </c>
      <c r="K352">
        <v>7</v>
      </c>
      <c r="L352">
        <v>8</v>
      </c>
      <c r="M352">
        <v>16</v>
      </c>
      <c r="N352">
        <v>3</v>
      </c>
      <c r="O352">
        <v>0</v>
      </c>
      <c r="P352">
        <v>0.46875</v>
      </c>
      <c r="Q352">
        <v>0.109375</v>
      </c>
      <c r="R352">
        <v>0.125</v>
      </c>
      <c r="S352">
        <v>0.25</v>
      </c>
      <c r="T352">
        <v>4.6875E-2</v>
      </c>
      <c r="U352">
        <v>0</v>
      </c>
    </row>
    <row r="353" spans="1:21" x14ac:dyDescent="0.6">
      <c r="A353" t="s">
        <v>21</v>
      </c>
      <c r="B353" t="s">
        <v>23</v>
      </c>
      <c r="C353" t="s">
        <v>29</v>
      </c>
      <c r="D353" t="s">
        <v>381</v>
      </c>
      <c r="E353" t="s">
        <v>3064</v>
      </c>
      <c r="F353">
        <v>4.3600000000000003</v>
      </c>
      <c r="G353" s="3">
        <v>3568</v>
      </c>
      <c r="H353" s="3">
        <v>2452</v>
      </c>
      <c r="I353">
        <v>1769</v>
      </c>
      <c r="J353">
        <v>1019</v>
      </c>
      <c r="K353">
        <v>112</v>
      </c>
      <c r="L353">
        <v>208</v>
      </c>
      <c r="M353">
        <v>225</v>
      </c>
      <c r="N353">
        <v>205</v>
      </c>
      <c r="O353">
        <v>0</v>
      </c>
      <c r="P353">
        <v>0.57603165630299602</v>
      </c>
      <c r="Q353">
        <v>6.3312605992085921E-2</v>
      </c>
      <c r="R353">
        <v>0.1175805539853024</v>
      </c>
      <c r="S353">
        <v>0.12719050310910121</v>
      </c>
      <c r="T353">
        <v>0.11588468061051441</v>
      </c>
      <c r="U353">
        <v>0</v>
      </c>
    </row>
    <row r="354" spans="1:21" x14ac:dyDescent="0.6">
      <c r="A354" t="s">
        <v>21</v>
      </c>
      <c r="B354" t="s">
        <v>23</v>
      </c>
      <c r="C354" t="s">
        <v>29</v>
      </c>
      <c r="D354" t="s">
        <v>382</v>
      </c>
      <c r="E354" t="s">
        <v>3064</v>
      </c>
      <c r="F354">
        <v>4.42</v>
      </c>
      <c r="G354">
        <v>107</v>
      </c>
      <c r="H354">
        <v>30</v>
      </c>
      <c r="I354">
        <v>133</v>
      </c>
      <c r="J354">
        <v>55</v>
      </c>
      <c r="K354">
        <v>21</v>
      </c>
      <c r="L354">
        <v>23</v>
      </c>
      <c r="M354">
        <v>27</v>
      </c>
      <c r="N354">
        <v>7</v>
      </c>
      <c r="O354">
        <v>0</v>
      </c>
      <c r="P354">
        <v>0.41353383458646609</v>
      </c>
      <c r="Q354">
        <v>0.15789473684210531</v>
      </c>
      <c r="R354">
        <v>0.17293233082706769</v>
      </c>
      <c r="S354">
        <v>0.2030075187969925</v>
      </c>
      <c r="T354">
        <v>5.2631578947368418E-2</v>
      </c>
      <c r="U354">
        <v>0</v>
      </c>
    </row>
    <row r="355" spans="1:21" x14ac:dyDescent="0.6">
      <c r="A355" t="s">
        <v>21</v>
      </c>
      <c r="B355" t="s">
        <v>23</v>
      </c>
      <c r="C355" t="s">
        <v>29</v>
      </c>
      <c r="D355" t="s">
        <v>383</v>
      </c>
      <c r="E355" t="s">
        <v>3064</v>
      </c>
      <c r="F355">
        <v>4.8099999999999996</v>
      </c>
      <c r="G355">
        <v>72</v>
      </c>
      <c r="H355">
        <v>25</v>
      </c>
      <c r="I355">
        <v>78</v>
      </c>
      <c r="J355">
        <v>34</v>
      </c>
      <c r="K355">
        <v>13</v>
      </c>
      <c r="L355">
        <v>16</v>
      </c>
      <c r="M355">
        <v>14</v>
      </c>
      <c r="N355">
        <v>1</v>
      </c>
      <c r="O355">
        <v>0</v>
      </c>
      <c r="P355">
        <v>0.4358974358974359</v>
      </c>
      <c r="Q355">
        <v>0.16666666666666671</v>
      </c>
      <c r="R355">
        <v>0.20512820512820509</v>
      </c>
      <c r="S355">
        <v>0.17948717948717949</v>
      </c>
      <c r="T355">
        <v>1.282051282051282E-2</v>
      </c>
      <c r="U355">
        <v>0</v>
      </c>
    </row>
    <row r="356" spans="1:21" x14ac:dyDescent="0.6">
      <c r="A356" t="s">
        <v>21</v>
      </c>
      <c r="B356" t="s">
        <v>23</v>
      </c>
      <c r="C356" t="s">
        <v>29</v>
      </c>
      <c r="D356" t="s">
        <v>384</v>
      </c>
      <c r="E356" t="s">
        <v>3064</v>
      </c>
      <c r="F356">
        <v>3.5</v>
      </c>
      <c r="G356">
        <v>15</v>
      </c>
      <c r="H356">
        <v>1</v>
      </c>
      <c r="I356">
        <v>21</v>
      </c>
      <c r="J356">
        <v>7</v>
      </c>
      <c r="K356">
        <v>3</v>
      </c>
      <c r="L356">
        <v>5</v>
      </c>
      <c r="M356">
        <v>2</v>
      </c>
      <c r="N356">
        <v>4</v>
      </c>
      <c r="O356">
        <v>0</v>
      </c>
      <c r="P356">
        <v>0.33333333333333331</v>
      </c>
      <c r="Q356">
        <v>0.14285714285714279</v>
      </c>
      <c r="R356">
        <v>0.23809523809523811</v>
      </c>
      <c r="S356">
        <v>9.5238095238095233E-2</v>
      </c>
      <c r="T356">
        <v>0.19047619047619049</v>
      </c>
      <c r="U356">
        <v>0</v>
      </c>
    </row>
    <row r="357" spans="1:21" x14ac:dyDescent="0.6">
      <c r="A357" t="s">
        <v>21</v>
      </c>
      <c r="B357" t="s">
        <v>23</v>
      </c>
      <c r="C357" t="s">
        <v>29</v>
      </c>
      <c r="D357" t="s">
        <v>385</v>
      </c>
      <c r="E357" t="s">
        <v>3064</v>
      </c>
      <c r="F357">
        <v>4.5</v>
      </c>
      <c r="G357">
        <v>19</v>
      </c>
      <c r="H357">
        <v>8</v>
      </c>
      <c r="I357">
        <v>39</v>
      </c>
      <c r="J357">
        <v>21</v>
      </c>
      <c r="K357">
        <v>7</v>
      </c>
      <c r="L357">
        <v>2</v>
      </c>
      <c r="M357">
        <v>6</v>
      </c>
      <c r="N357">
        <v>3</v>
      </c>
      <c r="O357">
        <v>0</v>
      </c>
      <c r="P357">
        <v>0.53846153846153844</v>
      </c>
      <c r="Q357">
        <v>0.17948717948717949</v>
      </c>
      <c r="R357">
        <v>5.128205128205128E-2</v>
      </c>
      <c r="S357">
        <v>0.15384615384615391</v>
      </c>
      <c r="T357">
        <v>7.6923076923076927E-2</v>
      </c>
      <c r="U357">
        <v>0</v>
      </c>
    </row>
    <row r="358" spans="1:21" x14ac:dyDescent="0.6">
      <c r="A358" t="s">
        <v>21</v>
      </c>
      <c r="B358" t="s">
        <v>23</v>
      </c>
      <c r="C358" t="s">
        <v>29</v>
      </c>
      <c r="D358" t="s">
        <v>386</v>
      </c>
      <c r="E358" t="s">
        <v>3064</v>
      </c>
      <c r="F358">
        <v>4.6399999999999997</v>
      </c>
      <c r="G358">
        <v>39</v>
      </c>
      <c r="H358">
        <v>10</v>
      </c>
      <c r="I358">
        <v>37</v>
      </c>
      <c r="J358">
        <v>13</v>
      </c>
      <c r="K358">
        <v>4</v>
      </c>
      <c r="L358">
        <v>6</v>
      </c>
      <c r="M358">
        <v>2</v>
      </c>
      <c r="N358">
        <v>12</v>
      </c>
      <c r="O358">
        <v>0</v>
      </c>
      <c r="P358">
        <v>0.35135135135135143</v>
      </c>
      <c r="Q358">
        <v>0.1081081081081081</v>
      </c>
      <c r="R358">
        <v>0.1621621621621622</v>
      </c>
      <c r="S358">
        <v>5.4054054054054057E-2</v>
      </c>
      <c r="T358">
        <v>0.32432432432432429</v>
      </c>
      <c r="U358">
        <v>0</v>
      </c>
    </row>
    <row r="359" spans="1:21" x14ac:dyDescent="0.6">
      <c r="A359" t="s">
        <v>21</v>
      </c>
      <c r="B359" t="s">
        <v>23</v>
      </c>
      <c r="C359" t="s">
        <v>29</v>
      </c>
      <c r="D359" t="s">
        <v>387</v>
      </c>
      <c r="E359" t="s">
        <v>3064</v>
      </c>
      <c r="F359">
        <v>4.5</v>
      </c>
      <c r="G359">
        <v>36</v>
      </c>
      <c r="H359">
        <v>7</v>
      </c>
      <c r="I359">
        <v>40</v>
      </c>
      <c r="J359">
        <v>13</v>
      </c>
      <c r="K359">
        <v>8</v>
      </c>
      <c r="L359">
        <v>3</v>
      </c>
      <c r="M359">
        <v>5</v>
      </c>
      <c r="N359">
        <v>11</v>
      </c>
      <c r="O359">
        <v>0</v>
      </c>
      <c r="P359">
        <v>0.32500000000000001</v>
      </c>
      <c r="Q359">
        <v>0.2</v>
      </c>
      <c r="R359">
        <v>7.4999999999999997E-2</v>
      </c>
      <c r="S359">
        <v>0.125</v>
      </c>
      <c r="T359">
        <v>0.27500000000000002</v>
      </c>
      <c r="U359">
        <v>0</v>
      </c>
    </row>
    <row r="360" spans="1:21" x14ac:dyDescent="0.6">
      <c r="A360" t="s">
        <v>21</v>
      </c>
      <c r="B360" t="s">
        <v>23</v>
      </c>
      <c r="C360" t="s">
        <v>29</v>
      </c>
      <c r="D360" t="s">
        <v>388</v>
      </c>
      <c r="E360" t="s">
        <v>3064</v>
      </c>
      <c r="F360">
        <v>4.4800000000000004</v>
      </c>
      <c r="G360">
        <v>101</v>
      </c>
      <c r="H360">
        <v>74</v>
      </c>
      <c r="I360">
        <v>136</v>
      </c>
      <c r="J360">
        <v>42</v>
      </c>
      <c r="K360">
        <v>14</v>
      </c>
      <c r="L360">
        <v>17</v>
      </c>
      <c r="M360">
        <v>17</v>
      </c>
      <c r="N360">
        <v>46</v>
      </c>
      <c r="O360">
        <v>0</v>
      </c>
      <c r="P360">
        <v>0.30882352941176472</v>
      </c>
      <c r="Q360">
        <v>0.1029411764705882</v>
      </c>
      <c r="R360">
        <v>0.125</v>
      </c>
      <c r="S360">
        <v>0.125</v>
      </c>
      <c r="T360">
        <v>0.33823529411764708</v>
      </c>
      <c r="U360">
        <v>0</v>
      </c>
    </row>
    <row r="361" spans="1:21" x14ac:dyDescent="0.6">
      <c r="A361" t="s">
        <v>21</v>
      </c>
      <c r="B361" t="s">
        <v>23</v>
      </c>
      <c r="C361" t="s">
        <v>29</v>
      </c>
      <c r="D361" t="s">
        <v>389</v>
      </c>
      <c r="E361" t="s">
        <v>3064</v>
      </c>
      <c r="F361">
        <v>4.13</v>
      </c>
      <c r="G361">
        <v>60</v>
      </c>
      <c r="H361">
        <v>8</v>
      </c>
      <c r="I361">
        <v>58</v>
      </c>
      <c r="J361">
        <v>21</v>
      </c>
      <c r="K361">
        <v>14</v>
      </c>
      <c r="L361">
        <v>8</v>
      </c>
      <c r="M361">
        <v>6</v>
      </c>
      <c r="N361">
        <v>9</v>
      </c>
      <c r="O361">
        <v>0</v>
      </c>
      <c r="P361">
        <v>0.36206896551724138</v>
      </c>
      <c r="Q361">
        <v>0.2413793103448276</v>
      </c>
      <c r="R361">
        <v>0.13793103448275859</v>
      </c>
      <c r="S361">
        <v>0.10344827586206901</v>
      </c>
      <c r="T361">
        <v>0.15517241379310351</v>
      </c>
      <c r="U361">
        <v>0</v>
      </c>
    </row>
    <row r="362" spans="1:21" x14ac:dyDescent="0.6">
      <c r="A362" t="s">
        <v>21</v>
      </c>
      <c r="B362" t="s">
        <v>23</v>
      </c>
      <c r="C362" t="s">
        <v>29</v>
      </c>
      <c r="D362" t="s">
        <v>390</v>
      </c>
      <c r="E362" t="s">
        <v>3064</v>
      </c>
      <c r="F362">
        <v>4.6500000000000004</v>
      </c>
      <c r="G362">
        <v>178</v>
      </c>
      <c r="H362">
        <v>182</v>
      </c>
      <c r="I362">
        <v>247</v>
      </c>
      <c r="J362">
        <v>131</v>
      </c>
      <c r="K362">
        <v>33</v>
      </c>
      <c r="L362">
        <v>33</v>
      </c>
      <c r="M362">
        <v>29</v>
      </c>
      <c r="N362">
        <v>21</v>
      </c>
      <c r="O362">
        <v>0</v>
      </c>
      <c r="P362">
        <v>0.53036437246963564</v>
      </c>
      <c r="Q362">
        <v>0.1336032388663968</v>
      </c>
      <c r="R362">
        <v>0.1336032388663968</v>
      </c>
      <c r="S362">
        <v>0.1174089068825911</v>
      </c>
      <c r="T362">
        <v>8.5020242914979755E-2</v>
      </c>
      <c r="U362">
        <v>0</v>
      </c>
    </row>
    <row r="363" spans="1:21" x14ac:dyDescent="0.6">
      <c r="A363" t="s">
        <v>21</v>
      </c>
      <c r="B363" t="s">
        <v>23</v>
      </c>
      <c r="C363" t="s">
        <v>29</v>
      </c>
      <c r="D363" t="s">
        <v>391</v>
      </c>
      <c r="E363" t="s">
        <v>3064</v>
      </c>
      <c r="F363">
        <v>4.59</v>
      </c>
      <c r="G363">
        <v>177</v>
      </c>
      <c r="H363">
        <v>58</v>
      </c>
      <c r="I363">
        <v>271</v>
      </c>
      <c r="J363">
        <v>99</v>
      </c>
      <c r="K363">
        <v>34</v>
      </c>
      <c r="L363">
        <v>36</v>
      </c>
      <c r="M363">
        <v>64</v>
      </c>
      <c r="N363">
        <v>38</v>
      </c>
      <c r="O363">
        <v>0</v>
      </c>
      <c r="P363">
        <v>0.36531365313653141</v>
      </c>
      <c r="Q363">
        <v>0.12546125461254609</v>
      </c>
      <c r="R363">
        <v>0.13284132841328411</v>
      </c>
      <c r="S363">
        <v>0.2361623616236162</v>
      </c>
      <c r="T363">
        <v>0.1402214022140221</v>
      </c>
      <c r="U363">
        <v>0</v>
      </c>
    </row>
    <row r="364" spans="1:21" x14ac:dyDescent="0.6">
      <c r="A364" t="s">
        <v>21</v>
      </c>
      <c r="B364" t="s">
        <v>23</v>
      </c>
      <c r="C364" t="s">
        <v>29</v>
      </c>
      <c r="D364" t="s">
        <v>392</v>
      </c>
      <c r="E364" t="s">
        <v>3064</v>
      </c>
      <c r="F364">
        <v>4.4800000000000004</v>
      </c>
      <c r="G364">
        <v>155</v>
      </c>
      <c r="H364">
        <v>52</v>
      </c>
      <c r="I364">
        <v>282</v>
      </c>
      <c r="J364">
        <v>93</v>
      </c>
      <c r="K364">
        <v>80</v>
      </c>
      <c r="L364">
        <v>44</v>
      </c>
      <c r="M364">
        <v>37</v>
      </c>
      <c r="N364">
        <v>28</v>
      </c>
      <c r="O364">
        <v>0</v>
      </c>
      <c r="P364">
        <v>0.32978723404255322</v>
      </c>
      <c r="Q364">
        <v>0.28368794326241142</v>
      </c>
      <c r="R364">
        <v>0.15602836879432619</v>
      </c>
      <c r="S364">
        <v>0.13120567375886519</v>
      </c>
      <c r="T364">
        <v>9.9290780141843976E-2</v>
      </c>
      <c r="U364">
        <v>0</v>
      </c>
    </row>
    <row r="365" spans="1:21" x14ac:dyDescent="0.6">
      <c r="A365" t="s">
        <v>21</v>
      </c>
      <c r="B365" t="s">
        <v>23</v>
      </c>
      <c r="C365" t="s">
        <v>29</v>
      </c>
      <c r="D365" t="s">
        <v>393</v>
      </c>
      <c r="E365" t="s">
        <v>3064</v>
      </c>
      <c r="F365">
        <v>3.4</v>
      </c>
      <c r="G365">
        <v>345</v>
      </c>
      <c r="H365">
        <v>104</v>
      </c>
      <c r="I365">
        <v>187</v>
      </c>
      <c r="J365">
        <v>39</v>
      </c>
      <c r="K365">
        <v>30</v>
      </c>
      <c r="L365">
        <v>27</v>
      </c>
      <c r="M365">
        <v>24</v>
      </c>
      <c r="N365">
        <v>67</v>
      </c>
      <c r="O365">
        <v>0</v>
      </c>
      <c r="P365">
        <v>0.20855614973262029</v>
      </c>
      <c r="Q365">
        <v>0.16042780748663099</v>
      </c>
      <c r="R365">
        <v>0.14438502673796791</v>
      </c>
      <c r="S365">
        <v>0.1283422459893048</v>
      </c>
      <c r="T365">
        <v>0.35828877005347592</v>
      </c>
      <c r="U365">
        <v>0</v>
      </c>
    </row>
    <row r="366" spans="1:21" x14ac:dyDescent="0.6">
      <c r="A366" t="s">
        <v>21</v>
      </c>
      <c r="B366" t="s">
        <v>23</v>
      </c>
      <c r="C366" t="s">
        <v>29</v>
      </c>
      <c r="D366" t="s">
        <v>394</v>
      </c>
      <c r="E366" t="s">
        <v>3064</v>
      </c>
      <c r="F366">
        <v>4.5</v>
      </c>
      <c r="G366">
        <v>48</v>
      </c>
      <c r="H366">
        <v>10</v>
      </c>
      <c r="I366">
        <v>62</v>
      </c>
      <c r="J366">
        <v>26</v>
      </c>
      <c r="K366">
        <v>13</v>
      </c>
      <c r="L366">
        <v>6</v>
      </c>
      <c r="M366">
        <v>4</v>
      </c>
      <c r="N366">
        <v>13</v>
      </c>
      <c r="O366">
        <v>0</v>
      </c>
      <c r="P366">
        <v>0.41935483870967738</v>
      </c>
      <c r="Q366">
        <v>0.20967741935483869</v>
      </c>
      <c r="R366">
        <v>9.6774193548387094E-2</v>
      </c>
      <c r="S366">
        <v>6.4516129032258063E-2</v>
      </c>
      <c r="T366">
        <v>0.20967741935483869</v>
      </c>
      <c r="U366">
        <v>0</v>
      </c>
    </row>
    <row r="367" spans="1:21" x14ac:dyDescent="0.6">
      <c r="A367" t="s">
        <v>21</v>
      </c>
      <c r="B367" t="s">
        <v>23</v>
      </c>
      <c r="C367" t="s">
        <v>29</v>
      </c>
      <c r="D367" t="s">
        <v>395</v>
      </c>
      <c r="E367" t="s">
        <v>3064</v>
      </c>
      <c r="F367">
        <v>4.6100000000000003</v>
      </c>
      <c r="G367">
        <v>158</v>
      </c>
      <c r="H367">
        <v>466</v>
      </c>
      <c r="I367">
        <v>321</v>
      </c>
      <c r="J367">
        <v>84</v>
      </c>
      <c r="K367">
        <v>19</v>
      </c>
      <c r="L367">
        <v>50</v>
      </c>
      <c r="M367">
        <v>71</v>
      </c>
      <c r="N367">
        <v>97</v>
      </c>
      <c r="O367">
        <v>0</v>
      </c>
      <c r="P367">
        <v>0.26168224299065418</v>
      </c>
      <c r="Q367">
        <v>5.9190031152647968E-2</v>
      </c>
      <c r="R367">
        <v>0.1557632398753894</v>
      </c>
      <c r="S367">
        <v>0.22118380062305301</v>
      </c>
      <c r="T367">
        <v>0.30218068535825537</v>
      </c>
      <c r="U367">
        <v>0</v>
      </c>
    </row>
    <row r="368" spans="1:21" x14ac:dyDescent="0.6">
      <c r="A368" t="s">
        <v>21</v>
      </c>
      <c r="B368" t="s">
        <v>23</v>
      </c>
      <c r="C368" t="s">
        <v>29</v>
      </c>
      <c r="D368" t="s">
        <v>396</v>
      </c>
      <c r="E368" t="s">
        <v>3064</v>
      </c>
      <c r="F368">
        <v>4.43</v>
      </c>
      <c r="G368">
        <v>219</v>
      </c>
      <c r="H368">
        <v>191</v>
      </c>
      <c r="I368">
        <v>340</v>
      </c>
      <c r="J368">
        <v>137</v>
      </c>
      <c r="K368">
        <v>78</v>
      </c>
      <c r="L368">
        <v>43</v>
      </c>
      <c r="M368">
        <v>47</v>
      </c>
      <c r="N368">
        <v>35</v>
      </c>
      <c r="O368">
        <v>0</v>
      </c>
      <c r="P368">
        <v>0.40294117647058819</v>
      </c>
      <c r="Q368">
        <v>0.22941176470588229</v>
      </c>
      <c r="R368">
        <v>0.12647058823529411</v>
      </c>
      <c r="S368">
        <v>0.1382352941176471</v>
      </c>
      <c r="T368">
        <v>0.1029411764705882</v>
      </c>
      <c r="U368">
        <v>0</v>
      </c>
    </row>
    <row r="369" spans="1:21" x14ac:dyDescent="0.6">
      <c r="A369" t="s">
        <v>21</v>
      </c>
      <c r="B369" t="s">
        <v>23</v>
      </c>
      <c r="C369" t="s">
        <v>29</v>
      </c>
      <c r="D369" t="s">
        <v>397</v>
      </c>
      <c r="E369" t="s">
        <v>3064</v>
      </c>
      <c r="F369">
        <v>4.34</v>
      </c>
      <c r="G369">
        <v>41</v>
      </c>
      <c r="H369">
        <v>42</v>
      </c>
      <c r="I369">
        <v>40</v>
      </c>
      <c r="J369">
        <v>20</v>
      </c>
      <c r="K369">
        <v>2</v>
      </c>
      <c r="L369">
        <v>9</v>
      </c>
      <c r="M369">
        <v>6</v>
      </c>
      <c r="N369">
        <v>3</v>
      </c>
      <c r="O369">
        <v>0</v>
      </c>
      <c r="P369">
        <v>0.5</v>
      </c>
      <c r="Q369">
        <v>0.05</v>
      </c>
      <c r="R369">
        <v>0.22500000000000001</v>
      </c>
      <c r="S369">
        <v>0.15</v>
      </c>
      <c r="T369">
        <v>7.4999999999999997E-2</v>
      </c>
      <c r="U369">
        <v>0</v>
      </c>
    </row>
    <row r="370" spans="1:21" x14ac:dyDescent="0.6">
      <c r="A370" t="s">
        <v>21</v>
      </c>
      <c r="B370" t="s">
        <v>23</v>
      </c>
      <c r="C370" t="s">
        <v>29</v>
      </c>
      <c r="D370" t="s">
        <v>398</v>
      </c>
      <c r="E370" t="s">
        <v>3064</v>
      </c>
      <c r="F370">
        <v>4.3099999999999996</v>
      </c>
      <c r="G370">
        <v>213</v>
      </c>
      <c r="H370">
        <v>184</v>
      </c>
      <c r="I370">
        <v>207</v>
      </c>
      <c r="J370">
        <v>120</v>
      </c>
      <c r="K370">
        <v>20</v>
      </c>
      <c r="L370">
        <v>21</v>
      </c>
      <c r="M370">
        <v>31</v>
      </c>
      <c r="N370">
        <v>15</v>
      </c>
      <c r="O370">
        <v>0</v>
      </c>
      <c r="P370">
        <v>0.57971014492753625</v>
      </c>
      <c r="Q370">
        <v>9.6618357487922704E-2</v>
      </c>
      <c r="R370">
        <v>0.10144927536231881</v>
      </c>
      <c r="S370">
        <v>0.14975845410628019</v>
      </c>
      <c r="T370">
        <v>7.2463768115942032E-2</v>
      </c>
      <c r="U370">
        <v>0</v>
      </c>
    </row>
    <row r="371" spans="1:21" x14ac:dyDescent="0.6">
      <c r="A371" t="s">
        <v>21</v>
      </c>
      <c r="B371" t="s">
        <v>23</v>
      </c>
      <c r="C371" t="s">
        <v>29</v>
      </c>
      <c r="D371" t="s">
        <v>399</v>
      </c>
      <c r="E371" t="s">
        <v>3064</v>
      </c>
      <c r="F371">
        <v>4.33</v>
      </c>
      <c r="G371">
        <v>229</v>
      </c>
      <c r="H371">
        <v>53</v>
      </c>
      <c r="I371">
        <v>412</v>
      </c>
      <c r="J371">
        <v>158</v>
      </c>
      <c r="K371">
        <v>82</v>
      </c>
      <c r="L371">
        <v>48</v>
      </c>
      <c r="M371">
        <v>71</v>
      </c>
      <c r="N371">
        <v>53</v>
      </c>
      <c r="O371">
        <v>0</v>
      </c>
      <c r="P371">
        <v>0.38349514563106801</v>
      </c>
      <c r="Q371">
        <v>0.1990291262135922</v>
      </c>
      <c r="R371">
        <v>0.116504854368932</v>
      </c>
      <c r="S371">
        <v>0.17233009708737859</v>
      </c>
      <c r="T371">
        <v>0.1286407766990291</v>
      </c>
      <c r="U371">
        <v>0</v>
      </c>
    </row>
    <row r="372" spans="1:21" x14ac:dyDescent="0.6">
      <c r="A372" t="s">
        <v>21</v>
      </c>
      <c r="B372" t="s">
        <v>23</v>
      </c>
      <c r="C372" t="s">
        <v>29</v>
      </c>
      <c r="D372" t="s">
        <v>400</v>
      </c>
      <c r="E372" t="s">
        <v>3064</v>
      </c>
      <c r="F372">
        <v>4.71</v>
      </c>
      <c r="G372" s="3">
        <v>8454</v>
      </c>
      <c r="H372" s="3">
        <v>6153</v>
      </c>
      <c r="I372">
        <v>17382</v>
      </c>
      <c r="J372">
        <v>7201</v>
      </c>
      <c r="K372">
        <v>830</v>
      </c>
      <c r="L372">
        <v>2731</v>
      </c>
      <c r="M372">
        <v>3600</v>
      </c>
      <c r="N372">
        <v>3020</v>
      </c>
      <c r="O372">
        <v>0</v>
      </c>
      <c r="P372">
        <v>0.41427913933954658</v>
      </c>
      <c r="Q372">
        <v>4.7750546542400192E-2</v>
      </c>
      <c r="R372">
        <v>0.15711655735818661</v>
      </c>
      <c r="S372">
        <v>0.20711080428029</v>
      </c>
      <c r="T372">
        <v>0.17374295247957661</v>
      </c>
      <c r="U372">
        <v>0</v>
      </c>
    </row>
    <row r="373" spans="1:21" x14ac:dyDescent="0.6">
      <c r="A373" t="s">
        <v>21</v>
      </c>
      <c r="B373" t="s">
        <v>23</v>
      </c>
      <c r="C373" t="s">
        <v>29</v>
      </c>
      <c r="D373" t="s">
        <v>401</v>
      </c>
      <c r="E373" t="s">
        <v>3064</v>
      </c>
      <c r="F373">
        <v>4.33</v>
      </c>
      <c r="G373">
        <v>14</v>
      </c>
      <c r="H373">
        <v>1</v>
      </c>
      <c r="I373">
        <v>18</v>
      </c>
      <c r="J373">
        <v>7</v>
      </c>
      <c r="K373">
        <v>2</v>
      </c>
      <c r="L373">
        <v>3</v>
      </c>
      <c r="M373">
        <v>2</v>
      </c>
      <c r="N373">
        <v>4</v>
      </c>
      <c r="O373">
        <v>0</v>
      </c>
      <c r="P373">
        <v>0.3888888888888889</v>
      </c>
      <c r="Q373">
        <v>0.1111111111111111</v>
      </c>
      <c r="R373">
        <v>0.16666666666666671</v>
      </c>
      <c r="S373">
        <v>0.1111111111111111</v>
      </c>
      <c r="T373">
        <v>0.22222222222222221</v>
      </c>
      <c r="U373">
        <v>0</v>
      </c>
    </row>
    <row r="374" spans="1:21" x14ac:dyDescent="0.6">
      <c r="A374" t="s">
        <v>21</v>
      </c>
      <c r="B374" t="s">
        <v>23</v>
      </c>
      <c r="C374" t="s">
        <v>29</v>
      </c>
      <c r="D374" t="s">
        <v>402</v>
      </c>
      <c r="E374" t="s">
        <v>3064</v>
      </c>
      <c r="F374">
        <v>3.81</v>
      </c>
      <c r="G374">
        <v>712</v>
      </c>
      <c r="H374">
        <v>604</v>
      </c>
      <c r="I374">
        <v>432</v>
      </c>
      <c r="J374">
        <v>229</v>
      </c>
      <c r="K374">
        <v>36</v>
      </c>
      <c r="L374">
        <v>62</v>
      </c>
      <c r="M374">
        <v>45</v>
      </c>
      <c r="N374">
        <v>60</v>
      </c>
      <c r="O374">
        <v>0</v>
      </c>
      <c r="P374">
        <v>0.53009259259259256</v>
      </c>
      <c r="Q374">
        <v>8.3333333333333329E-2</v>
      </c>
      <c r="R374">
        <v>0.14351851851851849</v>
      </c>
      <c r="S374">
        <v>0.1041666666666667</v>
      </c>
      <c r="T374">
        <v>0.1388888888888889</v>
      </c>
      <c r="U374">
        <v>0</v>
      </c>
    </row>
    <row r="375" spans="1:21" x14ac:dyDescent="0.6">
      <c r="A375" t="s">
        <v>21</v>
      </c>
      <c r="B375" t="s">
        <v>23</v>
      </c>
      <c r="C375" t="s">
        <v>29</v>
      </c>
      <c r="D375" t="s">
        <v>403</v>
      </c>
      <c r="E375" t="s">
        <v>3064</v>
      </c>
      <c r="F375">
        <v>4.68</v>
      </c>
      <c r="G375">
        <v>135</v>
      </c>
      <c r="H375">
        <v>21</v>
      </c>
      <c r="I375">
        <v>142</v>
      </c>
      <c r="J375">
        <v>51</v>
      </c>
      <c r="K375">
        <v>32</v>
      </c>
      <c r="L375">
        <v>23</v>
      </c>
      <c r="M375">
        <v>15</v>
      </c>
      <c r="N375">
        <v>21</v>
      </c>
      <c r="O375">
        <v>0</v>
      </c>
      <c r="P375">
        <v>0.35915492957746481</v>
      </c>
      <c r="Q375">
        <v>0.22535211267605629</v>
      </c>
      <c r="R375">
        <v>0.1619718309859155</v>
      </c>
      <c r="S375">
        <v>0.10563380281690141</v>
      </c>
      <c r="T375">
        <v>0.147887323943662</v>
      </c>
      <c r="U375">
        <v>0</v>
      </c>
    </row>
    <row r="376" spans="1:21" x14ac:dyDescent="0.6">
      <c r="A376" t="s">
        <v>21</v>
      </c>
      <c r="B376" t="s">
        <v>23</v>
      </c>
      <c r="C376" t="s">
        <v>29</v>
      </c>
      <c r="D376" t="s">
        <v>404</v>
      </c>
      <c r="E376" t="s">
        <v>3064</v>
      </c>
      <c r="F376">
        <v>3.8</v>
      </c>
      <c r="G376">
        <v>35</v>
      </c>
      <c r="H376">
        <v>13</v>
      </c>
      <c r="I376">
        <v>40</v>
      </c>
      <c r="J376">
        <v>14</v>
      </c>
      <c r="K376">
        <v>6</v>
      </c>
      <c r="L376">
        <v>6</v>
      </c>
      <c r="M376">
        <v>9</v>
      </c>
      <c r="N376">
        <v>5</v>
      </c>
      <c r="O376">
        <v>0</v>
      </c>
      <c r="P376">
        <v>0.35</v>
      </c>
      <c r="Q376">
        <v>0.15</v>
      </c>
      <c r="R376">
        <v>0.15</v>
      </c>
      <c r="S376">
        <v>0.22500000000000001</v>
      </c>
      <c r="T376">
        <v>0.125</v>
      </c>
      <c r="U376">
        <v>0</v>
      </c>
    </row>
    <row r="377" spans="1:21" x14ac:dyDescent="0.6">
      <c r="A377" t="s">
        <v>21</v>
      </c>
      <c r="B377" t="s">
        <v>23</v>
      </c>
      <c r="C377" t="s">
        <v>29</v>
      </c>
      <c r="D377" t="s">
        <v>405</v>
      </c>
      <c r="E377" t="s">
        <v>3064</v>
      </c>
      <c r="F377">
        <v>4.3600000000000003</v>
      </c>
      <c r="G377">
        <v>618</v>
      </c>
      <c r="H377">
        <v>499</v>
      </c>
      <c r="I377">
        <v>956</v>
      </c>
      <c r="J377">
        <v>317</v>
      </c>
      <c r="K377">
        <v>125</v>
      </c>
      <c r="L377">
        <v>119</v>
      </c>
      <c r="M377">
        <v>162</v>
      </c>
      <c r="N377">
        <v>233</v>
      </c>
      <c r="O377">
        <v>0</v>
      </c>
      <c r="P377">
        <v>0.33158995815899578</v>
      </c>
      <c r="Q377">
        <v>0.1307531380753138</v>
      </c>
      <c r="R377">
        <v>0.12447698744769881</v>
      </c>
      <c r="S377">
        <v>0.16945606694560669</v>
      </c>
      <c r="T377">
        <v>0.24372384937238489</v>
      </c>
      <c r="U377">
        <v>0</v>
      </c>
    </row>
    <row r="378" spans="1:21" x14ac:dyDescent="0.6">
      <c r="A378" t="s">
        <v>21</v>
      </c>
      <c r="B378" t="s">
        <v>23</v>
      </c>
      <c r="C378" t="s">
        <v>29</v>
      </c>
      <c r="D378" t="s">
        <v>406</v>
      </c>
      <c r="E378" t="s">
        <v>3064</v>
      </c>
      <c r="F378">
        <v>4.97</v>
      </c>
      <c r="G378">
        <v>179</v>
      </c>
      <c r="H378">
        <v>31</v>
      </c>
      <c r="I378">
        <v>677</v>
      </c>
      <c r="J378">
        <v>193</v>
      </c>
      <c r="K378">
        <v>185</v>
      </c>
      <c r="L378">
        <v>129</v>
      </c>
      <c r="M378">
        <v>131</v>
      </c>
      <c r="N378">
        <v>39</v>
      </c>
      <c r="O378">
        <v>0</v>
      </c>
      <c r="P378">
        <v>0.28508124076809449</v>
      </c>
      <c r="Q378">
        <v>0.27326440177252592</v>
      </c>
      <c r="R378">
        <v>0.19054652880354511</v>
      </c>
      <c r="S378">
        <v>0.19350073855243721</v>
      </c>
      <c r="T378">
        <v>5.7607090103397339E-2</v>
      </c>
      <c r="U378">
        <v>0</v>
      </c>
    </row>
    <row r="379" spans="1:21" x14ac:dyDescent="0.6">
      <c r="A379" t="s">
        <v>21</v>
      </c>
      <c r="B379" t="s">
        <v>23</v>
      </c>
      <c r="C379" t="s">
        <v>29</v>
      </c>
      <c r="D379" t="s">
        <v>407</v>
      </c>
      <c r="E379" t="s">
        <v>3064</v>
      </c>
      <c r="F379">
        <v>4.1100000000000003</v>
      </c>
      <c r="G379">
        <v>43</v>
      </c>
      <c r="H379">
        <v>20</v>
      </c>
      <c r="I379">
        <v>55</v>
      </c>
      <c r="J379">
        <v>24</v>
      </c>
      <c r="K379">
        <v>7</v>
      </c>
      <c r="L379">
        <v>13</v>
      </c>
      <c r="M379">
        <v>4</v>
      </c>
      <c r="N379">
        <v>7</v>
      </c>
      <c r="O379">
        <v>0</v>
      </c>
      <c r="P379">
        <v>0.43636363636363629</v>
      </c>
      <c r="Q379">
        <v>0.12727272727272729</v>
      </c>
      <c r="R379">
        <v>0.23636363636363639</v>
      </c>
      <c r="S379">
        <v>7.2727272727272724E-2</v>
      </c>
      <c r="T379">
        <v>0.12727272727272729</v>
      </c>
      <c r="U379">
        <v>0</v>
      </c>
    </row>
    <row r="380" spans="1:21" x14ac:dyDescent="0.6">
      <c r="A380" t="s">
        <v>21</v>
      </c>
      <c r="B380" t="s">
        <v>23</v>
      </c>
      <c r="C380" t="s">
        <v>29</v>
      </c>
      <c r="D380" t="s">
        <v>408</v>
      </c>
      <c r="E380" t="s">
        <v>3064</v>
      </c>
      <c r="F380">
        <v>4.3099999999999996</v>
      </c>
      <c r="G380">
        <v>111</v>
      </c>
      <c r="H380">
        <v>20</v>
      </c>
      <c r="I380">
        <v>149</v>
      </c>
      <c r="J380">
        <v>54</v>
      </c>
      <c r="K380">
        <v>45</v>
      </c>
      <c r="L380">
        <v>14</v>
      </c>
      <c r="M380">
        <v>18</v>
      </c>
      <c r="N380">
        <v>18</v>
      </c>
      <c r="O380">
        <v>0</v>
      </c>
      <c r="P380">
        <v>0.36241610738255031</v>
      </c>
      <c r="Q380">
        <v>0.30201342281879201</v>
      </c>
      <c r="R380">
        <v>9.3959731543624164E-2</v>
      </c>
      <c r="S380">
        <v>0.1208053691275168</v>
      </c>
      <c r="T380">
        <v>0.1208053691275168</v>
      </c>
      <c r="U380">
        <v>0</v>
      </c>
    </row>
    <row r="381" spans="1:21" x14ac:dyDescent="0.6">
      <c r="A381" t="s">
        <v>21</v>
      </c>
      <c r="B381" t="s">
        <v>23</v>
      </c>
      <c r="C381" t="s">
        <v>29</v>
      </c>
      <c r="D381" t="s">
        <v>409</v>
      </c>
      <c r="E381" t="s">
        <v>3064</v>
      </c>
      <c r="F381">
        <v>4.17</v>
      </c>
      <c r="G381">
        <v>102</v>
      </c>
      <c r="H381">
        <v>18</v>
      </c>
      <c r="I381">
        <v>107</v>
      </c>
      <c r="J381">
        <v>31</v>
      </c>
      <c r="K381">
        <v>15</v>
      </c>
      <c r="L381">
        <v>17</v>
      </c>
      <c r="M381">
        <v>20</v>
      </c>
      <c r="N381">
        <v>24</v>
      </c>
      <c r="O381">
        <v>0</v>
      </c>
      <c r="P381">
        <v>0.28971962616822428</v>
      </c>
      <c r="Q381">
        <v>0.14018691588785051</v>
      </c>
      <c r="R381">
        <v>0.15887850467289719</v>
      </c>
      <c r="S381">
        <v>0.18691588785046731</v>
      </c>
      <c r="T381">
        <v>0.22429906542056069</v>
      </c>
      <c r="U381">
        <v>0</v>
      </c>
    </row>
    <row r="382" spans="1:21" x14ac:dyDescent="0.6">
      <c r="A382" t="s">
        <v>21</v>
      </c>
      <c r="B382" t="s">
        <v>23</v>
      </c>
      <c r="C382" t="s">
        <v>29</v>
      </c>
      <c r="D382" t="s">
        <v>410</v>
      </c>
      <c r="E382" t="s">
        <v>3064</v>
      </c>
      <c r="F382">
        <v>4.46</v>
      </c>
      <c r="G382">
        <v>89</v>
      </c>
      <c r="H382">
        <v>57</v>
      </c>
      <c r="I382">
        <v>50</v>
      </c>
      <c r="J382">
        <v>14</v>
      </c>
      <c r="K382">
        <v>18</v>
      </c>
      <c r="L382">
        <v>9</v>
      </c>
      <c r="M382">
        <v>2</v>
      </c>
      <c r="N382">
        <v>7</v>
      </c>
      <c r="O382">
        <v>0</v>
      </c>
      <c r="P382">
        <v>0.28000000000000003</v>
      </c>
      <c r="Q382">
        <v>0.36</v>
      </c>
      <c r="R382">
        <v>0.18</v>
      </c>
      <c r="S382">
        <v>0.04</v>
      </c>
      <c r="T382">
        <v>0.14000000000000001</v>
      </c>
      <c r="U382">
        <v>0</v>
      </c>
    </row>
    <row r="383" spans="1:21" x14ac:dyDescent="0.6">
      <c r="A383" t="s">
        <v>21</v>
      </c>
      <c r="B383" t="s">
        <v>23</v>
      </c>
      <c r="C383" t="s">
        <v>29</v>
      </c>
      <c r="D383" t="s">
        <v>411</v>
      </c>
      <c r="E383" t="s">
        <v>3064</v>
      </c>
      <c r="F383">
        <v>4.34</v>
      </c>
      <c r="G383">
        <v>86</v>
      </c>
      <c r="H383">
        <v>39</v>
      </c>
      <c r="I383">
        <v>80</v>
      </c>
      <c r="J383">
        <v>18</v>
      </c>
      <c r="K383">
        <v>18</v>
      </c>
      <c r="L383">
        <v>15</v>
      </c>
      <c r="M383">
        <v>8</v>
      </c>
      <c r="N383">
        <v>21</v>
      </c>
      <c r="O383">
        <v>0</v>
      </c>
      <c r="P383">
        <v>0.22500000000000001</v>
      </c>
      <c r="Q383">
        <v>0.22500000000000001</v>
      </c>
      <c r="R383">
        <v>0.1875</v>
      </c>
      <c r="S383">
        <v>0.1</v>
      </c>
      <c r="T383">
        <v>0.26250000000000001</v>
      </c>
      <c r="U383">
        <v>0</v>
      </c>
    </row>
    <row r="384" spans="1:21" x14ac:dyDescent="0.6">
      <c r="A384" t="s">
        <v>21</v>
      </c>
      <c r="B384" t="s">
        <v>23</v>
      </c>
      <c r="C384" t="s">
        <v>29</v>
      </c>
      <c r="D384" t="s">
        <v>412</v>
      </c>
      <c r="E384" t="s">
        <v>3064</v>
      </c>
      <c r="F384">
        <v>4.25</v>
      </c>
      <c r="G384">
        <v>215</v>
      </c>
      <c r="H384">
        <v>25</v>
      </c>
      <c r="I384">
        <v>224</v>
      </c>
      <c r="J384">
        <v>84</v>
      </c>
      <c r="K384">
        <v>80</v>
      </c>
      <c r="L384">
        <v>11</v>
      </c>
      <c r="M384">
        <v>22</v>
      </c>
      <c r="N384">
        <v>27</v>
      </c>
      <c r="O384">
        <v>0</v>
      </c>
      <c r="P384">
        <v>0.375</v>
      </c>
      <c r="Q384">
        <v>0.35714285714285721</v>
      </c>
      <c r="R384">
        <v>4.9107142857142863E-2</v>
      </c>
      <c r="S384">
        <v>9.8214285714285712E-2</v>
      </c>
      <c r="T384">
        <v>0.1205357142857143</v>
      </c>
      <c r="U384">
        <v>0</v>
      </c>
    </row>
    <row r="385" spans="1:21" x14ac:dyDescent="0.6">
      <c r="A385" t="s">
        <v>21</v>
      </c>
      <c r="B385" t="s">
        <v>23</v>
      </c>
      <c r="C385" t="s">
        <v>29</v>
      </c>
      <c r="D385" t="s">
        <v>413</v>
      </c>
      <c r="E385" t="s">
        <v>3064</v>
      </c>
      <c r="F385">
        <v>4.45</v>
      </c>
      <c r="G385">
        <v>339</v>
      </c>
      <c r="H385">
        <v>216</v>
      </c>
      <c r="I385">
        <v>406</v>
      </c>
      <c r="J385">
        <v>187</v>
      </c>
      <c r="K385">
        <v>85</v>
      </c>
      <c r="L385">
        <v>60</v>
      </c>
      <c r="M385">
        <v>38</v>
      </c>
      <c r="N385">
        <v>36</v>
      </c>
      <c r="O385">
        <v>0</v>
      </c>
      <c r="P385">
        <v>0.4605911330049261</v>
      </c>
      <c r="Q385">
        <v>0.20935960591132999</v>
      </c>
      <c r="R385">
        <v>0.14778325123152711</v>
      </c>
      <c r="S385">
        <v>9.3596059113300489E-2</v>
      </c>
      <c r="T385">
        <v>8.8669950738916259E-2</v>
      </c>
      <c r="U385">
        <v>0</v>
      </c>
    </row>
    <row r="386" spans="1:21" x14ac:dyDescent="0.6">
      <c r="A386" t="s">
        <v>21</v>
      </c>
      <c r="B386" t="s">
        <v>23</v>
      </c>
      <c r="C386" t="s">
        <v>29</v>
      </c>
      <c r="D386" t="s">
        <v>414</v>
      </c>
      <c r="E386" t="s">
        <v>3064</v>
      </c>
      <c r="F386">
        <v>3.9</v>
      </c>
      <c r="G386">
        <v>38</v>
      </c>
      <c r="H386">
        <v>15</v>
      </c>
      <c r="I386">
        <v>51</v>
      </c>
      <c r="J386">
        <v>17</v>
      </c>
      <c r="K386">
        <v>9</v>
      </c>
      <c r="L386">
        <v>9</v>
      </c>
      <c r="M386">
        <v>10</v>
      </c>
      <c r="N386">
        <v>6</v>
      </c>
      <c r="O386">
        <v>0</v>
      </c>
      <c r="P386">
        <v>0.33333333333333331</v>
      </c>
      <c r="Q386">
        <v>0.1764705882352941</v>
      </c>
      <c r="R386">
        <v>0.1764705882352941</v>
      </c>
      <c r="S386">
        <v>0.19607843137254899</v>
      </c>
      <c r="T386">
        <v>0.1176470588235294</v>
      </c>
      <c r="U386">
        <v>0</v>
      </c>
    </row>
    <row r="387" spans="1:21" x14ac:dyDescent="0.6">
      <c r="A387" t="s">
        <v>21</v>
      </c>
      <c r="B387" t="s">
        <v>23</v>
      </c>
      <c r="C387" t="s">
        <v>29</v>
      </c>
      <c r="D387" t="s">
        <v>415</v>
      </c>
      <c r="E387" t="s">
        <v>3064</v>
      </c>
      <c r="F387">
        <v>4.13</v>
      </c>
      <c r="G387">
        <v>145</v>
      </c>
      <c r="H387">
        <v>101</v>
      </c>
      <c r="I387">
        <v>112</v>
      </c>
      <c r="J387">
        <v>46</v>
      </c>
      <c r="K387">
        <v>12</v>
      </c>
      <c r="L387">
        <v>11</v>
      </c>
      <c r="M387">
        <v>9</v>
      </c>
      <c r="N387">
        <v>34</v>
      </c>
      <c r="O387">
        <v>0</v>
      </c>
      <c r="P387">
        <v>0.4107142857142857</v>
      </c>
      <c r="Q387">
        <v>0.1071428571428571</v>
      </c>
      <c r="R387">
        <v>9.8214285714285712E-2</v>
      </c>
      <c r="S387">
        <v>8.0357142857142863E-2</v>
      </c>
      <c r="T387">
        <v>0.30357142857142849</v>
      </c>
      <c r="U387">
        <v>0</v>
      </c>
    </row>
    <row r="388" spans="1:21" x14ac:dyDescent="0.6">
      <c r="A388" t="s">
        <v>21</v>
      </c>
      <c r="B388" t="s">
        <v>23</v>
      </c>
      <c r="C388" t="s">
        <v>29</v>
      </c>
      <c r="D388" t="s">
        <v>416</v>
      </c>
      <c r="E388" t="s">
        <v>3064</v>
      </c>
      <c r="F388">
        <v>4.6100000000000003</v>
      </c>
      <c r="G388">
        <v>138</v>
      </c>
      <c r="H388">
        <v>46</v>
      </c>
      <c r="I388">
        <v>161</v>
      </c>
      <c r="J388">
        <v>77</v>
      </c>
      <c r="K388">
        <v>17</v>
      </c>
      <c r="L388">
        <v>17</v>
      </c>
      <c r="M388">
        <v>36</v>
      </c>
      <c r="N388">
        <v>14</v>
      </c>
      <c r="O388">
        <v>0</v>
      </c>
      <c r="P388">
        <v>0.47826086956521741</v>
      </c>
      <c r="Q388">
        <v>0.10559006211180121</v>
      </c>
      <c r="R388">
        <v>0.10559006211180121</v>
      </c>
      <c r="S388">
        <v>0.2236024844720497</v>
      </c>
      <c r="T388">
        <v>8.6956521739130432E-2</v>
      </c>
      <c r="U388">
        <v>0</v>
      </c>
    </row>
    <row r="389" spans="1:21" x14ac:dyDescent="0.6">
      <c r="A389" t="s">
        <v>21</v>
      </c>
      <c r="B389" t="s">
        <v>23</v>
      </c>
      <c r="C389" t="s">
        <v>29</v>
      </c>
      <c r="D389" t="s">
        <v>417</v>
      </c>
      <c r="E389" t="s">
        <v>3064</v>
      </c>
      <c r="F389">
        <v>4.75</v>
      </c>
      <c r="G389">
        <v>16</v>
      </c>
      <c r="H389">
        <v>2</v>
      </c>
      <c r="I389">
        <v>41</v>
      </c>
      <c r="J389">
        <v>13</v>
      </c>
      <c r="K389">
        <v>13</v>
      </c>
      <c r="L389">
        <v>2</v>
      </c>
      <c r="M389">
        <v>6</v>
      </c>
      <c r="N389">
        <v>7</v>
      </c>
      <c r="O389">
        <v>0</v>
      </c>
      <c r="P389">
        <v>0.31707317073170732</v>
      </c>
      <c r="Q389">
        <v>0.31707317073170732</v>
      </c>
      <c r="R389">
        <v>4.878048780487805E-2</v>
      </c>
      <c r="S389">
        <v>0.14634146341463411</v>
      </c>
      <c r="T389">
        <v>0.17073170731707321</v>
      </c>
      <c r="U389">
        <v>0</v>
      </c>
    </row>
    <row r="390" spans="1:21" x14ac:dyDescent="0.6">
      <c r="A390" t="s">
        <v>21</v>
      </c>
      <c r="B390" t="s">
        <v>23</v>
      </c>
      <c r="C390" t="s">
        <v>29</v>
      </c>
      <c r="D390" t="s">
        <v>418</v>
      </c>
      <c r="E390" t="s">
        <v>3064</v>
      </c>
      <c r="F390">
        <v>4.49</v>
      </c>
      <c r="G390">
        <v>262</v>
      </c>
      <c r="H390">
        <v>79</v>
      </c>
      <c r="I390">
        <v>328</v>
      </c>
      <c r="J390">
        <v>130</v>
      </c>
      <c r="K390">
        <v>67</v>
      </c>
      <c r="L390">
        <v>52</v>
      </c>
      <c r="M390">
        <v>38</v>
      </c>
      <c r="N390">
        <v>41</v>
      </c>
      <c r="O390">
        <v>0</v>
      </c>
      <c r="P390">
        <v>0.39634146341463422</v>
      </c>
      <c r="Q390">
        <v>0.20426829268292679</v>
      </c>
      <c r="R390">
        <v>0.15853658536585369</v>
      </c>
      <c r="S390">
        <v>0.1158536585365854</v>
      </c>
      <c r="T390">
        <v>0.125</v>
      </c>
      <c r="U390">
        <v>0</v>
      </c>
    </row>
    <row r="391" spans="1:21" x14ac:dyDescent="0.6">
      <c r="A391" t="s">
        <v>21</v>
      </c>
      <c r="B391" t="s">
        <v>23</v>
      </c>
      <c r="C391" t="s">
        <v>29</v>
      </c>
      <c r="D391" t="s">
        <v>419</v>
      </c>
      <c r="E391" t="s">
        <v>3064</v>
      </c>
      <c r="F391">
        <v>4.76</v>
      </c>
      <c r="G391" s="3">
        <v>3955</v>
      </c>
      <c r="H391">
        <v>797</v>
      </c>
      <c r="I391">
        <v>5403</v>
      </c>
      <c r="J391">
        <v>1957</v>
      </c>
      <c r="K391">
        <v>427</v>
      </c>
      <c r="L391">
        <v>569</v>
      </c>
      <c r="M391">
        <v>758</v>
      </c>
      <c r="N391">
        <v>1692</v>
      </c>
      <c r="O391">
        <v>0</v>
      </c>
      <c r="P391">
        <v>0.36220618175087921</v>
      </c>
      <c r="Q391">
        <v>7.9030168424949102E-2</v>
      </c>
      <c r="R391">
        <v>0.1053118637793818</v>
      </c>
      <c r="S391">
        <v>0.14029243013140849</v>
      </c>
      <c r="T391">
        <v>0.31315935591338151</v>
      </c>
      <c r="U391">
        <v>0</v>
      </c>
    </row>
    <row r="392" spans="1:21" x14ac:dyDescent="0.6">
      <c r="A392" t="s">
        <v>21</v>
      </c>
      <c r="B392" t="s">
        <v>23</v>
      </c>
      <c r="C392" t="s">
        <v>29</v>
      </c>
      <c r="D392" t="s">
        <v>420</v>
      </c>
      <c r="E392" t="s">
        <v>3064</v>
      </c>
      <c r="F392">
        <v>4.07</v>
      </c>
      <c r="G392">
        <v>31</v>
      </c>
      <c r="H392">
        <v>3</v>
      </c>
      <c r="I392">
        <v>46</v>
      </c>
      <c r="J392">
        <v>18</v>
      </c>
      <c r="K392">
        <v>17</v>
      </c>
      <c r="L392">
        <v>4</v>
      </c>
      <c r="M392">
        <v>7</v>
      </c>
      <c r="N392">
        <v>0</v>
      </c>
      <c r="O392">
        <v>0</v>
      </c>
      <c r="P392">
        <v>0.39130434782608697</v>
      </c>
      <c r="Q392">
        <v>0.36956521739130432</v>
      </c>
      <c r="R392">
        <v>8.6956521739130432E-2</v>
      </c>
      <c r="S392">
        <v>0.1521739130434783</v>
      </c>
      <c r="T392">
        <v>0</v>
      </c>
      <c r="U392">
        <v>0</v>
      </c>
    </row>
    <row r="393" spans="1:21" x14ac:dyDescent="0.6">
      <c r="A393" t="s">
        <v>21</v>
      </c>
      <c r="B393" t="s">
        <v>23</v>
      </c>
      <c r="C393" t="s">
        <v>29</v>
      </c>
      <c r="D393" t="s">
        <v>421</v>
      </c>
      <c r="E393" t="s">
        <v>3064</v>
      </c>
      <c r="F393">
        <v>4.18</v>
      </c>
      <c r="G393">
        <v>41</v>
      </c>
      <c r="H393">
        <v>5</v>
      </c>
      <c r="I393">
        <v>30</v>
      </c>
      <c r="J393">
        <v>15</v>
      </c>
      <c r="K393">
        <v>5</v>
      </c>
      <c r="L393">
        <v>6</v>
      </c>
      <c r="M393">
        <v>2</v>
      </c>
      <c r="N393">
        <v>2</v>
      </c>
      <c r="O393">
        <v>0</v>
      </c>
      <c r="P393">
        <v>0.5</v>
      </c>
      <c r="Q393">
        <v>0.16666666666666671</v>
      </c>
      <c r="R393">
        <v>0.2</v>
      </c>
      <c r="S393">
        <v>6.6666666666666666E-2</v>
      </c>
      <c r="T393">
        <v>6.6666666666666666E-2</v>
      </c>
      <c r="U393">
        <v>0</v>
      </c>
    </row>
    <row r="394" spans="1:21" x14ac:dyDescent="0.6">
      <c r="A394" t="s">
        <v>21</v>
      </c>
      <c r="B394" t="s">
        <v>23</v>
      </c>
      <c r="C394" t="s">
        <v>29</v>
      </c>
      <c r="D394" t="s">
        <v>422</v>
      </c>
      <c r="E394" t="s">
        <v>3064</v>
      </c>
      <c r="F394">
        <v>4.47</v>
      </c>
      <c r="G394">
        <v>37</v>
      </c>
      <c r="H394">
        <v>9</v>
      </c>
      <c r="I394">
        <v>38</v>
      </c>
      <c r="J394">
        <v>10</v>
      </c>
      <c r="K394">
        <v>10</v>
      </c>
      <c r="L394">
        <v>6</v>
      </c>
      <c r="M394">
        <v>6</v>
      </c>
      <c r="N394">
        <v>6</v>
      </c>
      <c r="O394">
        <v>0</v>
      </c>
      <c r="P394">
        <v>0.26315789473684209</v>
      </c>
      <c r="Q394">
        <v>0.26315789473684209</v>
      </c>
      <c r="R394">
        <v>0.15789473684210531</v>
      </c>
      <c r="S394">
        <v>0.15789473684210531</v>
      </c>
      <c r="T394">
        <v>0.15789473684210531</v>
      </c>
      <c r="U394">
        <v>0</v>
      </c>
    </row>
    <row r="395" spans="1:21" x14ac:dyDescent="0.6">
      <c r="A395" t="s">
        <v>21</v>
      </c>
      <c r="B395" t="s">
        <v>23</v>
      </c>
      <c r="C395" t="s">
        <v>29</v>
      </c>
      <c r="D395" t="s">
        <v>423</v>
      </c>
      <c r="E395" t="s">
        <v>3064</v>
      </c>
      <c r="F395">
        <v>4.57</v>
      </c>
      <c r="G395">
        <v>30</v>
      </c>
      <c r="H395">
        <v>4</v>
      </c>
      <c r="I395">
        <v>66</v>
      </c>
      <c r="J395">
        <v>24</v>
      </c>
      <c r="K395">
        <v>18</v>
      </c>
      <c r="L395">
        <v>10</v>
      </c>
      <c r="M395">
        <v>6</v>
      </c>
      <c r="N395">
        <v>8</v>
      </c>
      <c r="O395">
        <v>0</v>
      </c>
      <c r="P395">
        <v>0.36363636363636359</v>
      </c>
      <c r="Q395">
        <v>0.27272727272727271</v>
      </c>
      <c r="R395">
        <v>0.15151515151515149</v>
      </c>
      <c r="S395">
        <v>9.0909090909090912E-2</v>
      </c>
      <c r="T395">
        <v>0.1212121212121212</v>
      </c>
      <c r="U395">
        <v>0</v>
      </c>
    </row>
    <row r="396" spans="1:21" x14ac:dyDescent="0.6">
      <c r="A396" t="s">
        <v>21</v>
      </c>
      <c r="B396" t="s">
        <v>23</v>
      </c>
      <c r="C396" t="s">
        <v>29</v>
      </c>
      <c r="D396" t="s">
        <v>424</v>
      </c>
      <c r="E396" t="s">
        <v>3064</v>
      </c>
      <c r="F396">
        <v>4.67</v>
      </c>
      <c r="G396">
        <v>23</v>
      </c>
      <c r="H396">
        <v>4</v>
      </c>
      <c r="I396">
        <v>25</v>
      </c>
      <c r="J396">
        <v>7</v>
      </c>
      <c r="K396">
        <v>12</v>
      </c>
      <c r="L396">
        <v>4</v>
      </c>
      <c r="M396">
        <v>2</v>
      </c>
      <c r="N396">
        <v>0</v>
      </c>
      <c r="O396">
        <v>0</v>
      </c>
      <c r="P396">
        <v>0.28000000000000003</v>
      </c>
      <c r="Q396">
        <v>0.48</v>
      </c>
      <c r="R396">
        <v>0.16</v>
      </c>
      <c r="S396">
        <v>0.08</v>
      </c>
      <c r="T396">
        <v>0</v>
      </c>
      <c r="U396">
        <v>0</v>
      </c>
    </row>
    <row r="397" spans="1:21" x14ac:dyDescent="0.6">
      <c r="A397" t="s">
        <v>21</v>
      </c>
      <c r="B397" t="s">
        <v>23</v>
      </c>
      <c r="C397" t="s">
        <v>29</v>
      </c>
      <c r="D397" t="s">
        <v>425</v>
      </c>
      <c r="E397" t="s">
        <v>3064</v>
      </c>
      <c r="F397">
        <v>4.3899999999999997</v>
      </c>
      <c r="G397">
        <v>34</v>
      </c>
      <c r="H397">
        <v>28</v>
      </c>
      <c r="I397">
        <v>45</v>
      </c>
      <c r="J397">
        <v>19</v>
      </c>
      <c r="K397">
        <v>9</v>
      </c>
      <c r="L397">
        <v>7</v>
      </c>
      <c r="M397">
        <v>6</v>
      </c>
      <c r="N397">
        <v>4</v>
      </c>
      <c r="O397">
        <v>0</v>
      </c>
      <c r="P397">
        <v>0.42222222222222222</v>
      </c>
      <c r="Q397">
        <v>0.2</v>
      </c>
      <c r="R397">
        <v>0.15555555555555561</v>
      </c>
      <c r="S397">
        <v>0.1333333333333333</v>
      </c>
      <c r="T397">
        <v>8.8888888888888892E-2</v>
      </c>
      <c r="U397">
        <v>0</v>
      </c>
    </row>
    <row r="398" spans="1:21" x14ac:dyDescent="0.6">
      <c r="A398" t="s">
        <v>21</v>
      </c>
      <c r="B398" t="s">
        <v>23</v>
      </c>
      <c r="C398" t="s">
        <v>29</v>
      </c>
      <c r="D398" t="s">
        <v>426</v>
      </c>
      <c r="E398" t="s">
        <v>3064</v>
      </c>
      <c r="F398">
        <v>4.62</v>
      </c>
      <c r="G398">
        <v>148</v>
      </c>
      <c r="H398">
        <v>76</v>
      </c>
      <c r="I398">
        <v>433</v>
      </c>
      <c r="J398">
        <v>110</v>
      </c>
      <c r="K398">
        <v>15</v>
      </c>
      <c r="L398">
        <v>65</v>
      </c>
      <c r="M398">
        <v>110</v>
      </c>
      <c r="N398">
        <v>133</v>
      </c>
      <c r="O398">
        <v>0</v>
      </c>
      <c r="P398">
        <v>0.2540415704387991</v>
      </c>
      <c r="Q398">
        <v>3.4642032332563508E-2</v>
      </c>
      <c r="R398">
        <v>0.15011547344110851</v>
      </c>
      <c r="S398">
        <v>0.2540415704387991</v>
      </c>
      <c r="T398">
        <v>0.30715935334872979</v>
      </c>
      <c r="U398">
        <v>0</v>
      </c>
    </row>
    <row r="399" spans="1:21" x14ac:dyDescent="0.6">
      <c r="A399" t="s">
        <v>21</v>
      </c>
      <c r="B399" t="s">
        <v>23</v>
      </c>
      <c r="C399" t="s">
        <v>29</v>
      </c>
      <c r="D399" t="s">
        <v>427</v>
      </c>
      <c r="E399" t="s">
        <v>3064</v>
      </c>
      <c r="F399">
        <v>4.3600000000000003</v>
      </c>
      <c r="G399">
        <v>192</v>
      </c>
      <c r="H399">
        <v>38</v>
      </c>
      <c r="I399">
        <v>198</v>
      </c>
      <c r="J399">
        <v>63</v>
      </c>
      <c r="K399">
        <v>53</v>
      </c>
      <c r="L399">
        <v>33</v>
      </c>
      <c r="M399">
        <v>34</v>
      </c>
      <c r="N399">
        <v>15</v>
      </c>
      <c r="O399">
        <v>0</v>
      </c>
      <c r="P399">
        <v>0.31818181818181818</v>
      </c>
      <c r="Q399">
        <v>0.26767676767676768</v>
      </c>
      <c r="R399">
        <v>0.16666666666666671</v>
      </c>
      <c r="S399">
        <v>0.17171717171717171</v>
      </c>
      <c r="T399">
        <v>7.575757575757576E-2</v>
      </c>
      <c r="U399">
        <v>0</v>
      </c>
    </row>
    <row r="400" spans="1:21" x14ac:dyDescent="0.6">
      <c r="A400" t="s">
        <v>21</v>
      </c>
      <c r="B400" t="s">
        <v>23</v>
      </c>
      <c r="C400" t="s">
        <v>29</v>
      </c>
      <c r="D400" t="s">
        <v>428</v>
      </c>
      <c r="E400" t="s">
        <v>3064</v>
      </c>
      <c r="F400">
        <v>3.91</v>
      </c>
      <c r="G400">
        <v>106</v>
      </c>
      <c r="H400">
        <v>16</v>
      </c>
      <c r="I400">
        <v>60</v>
      </c>
      <c r="J400">
        <v>13</v>
      </c>
      <c r="K400">
        <v>6</v>
      </c>
      <c r="L400">
        <v>10</v>
      </c>
      <c r="M400">
        <v>11</v>
      </c>
      <c r="N400">
        <v>20</v>
      </c>
      <c r="O400">
        <v>0</v>
      </c>
      <c r="P400">
        <v>0.2166666666666667</v>
      </c>
      <c r="Q400">
        <v>0.1</v>
      </c>
      <c r="R400">
        <v>0.16666666666666671</v>
      </c>
      <c r="S400">
        <v>0.18333333333333329</v>
      </c>
      <c r="T400">
        <v>0.33333333333333331</v>
      </c>
      <c r="U400">
        <v>0</v>
      </c>
    </row>
    <row r="401" spans="1:21" x14ac:dyDescent="0.6">
      <c r="A401" t="s">
        <v>21</v>
      </c>
      <c r="B401" t="s">
        <v>23</v>
      </c>
      <c r="C401" t="s">
        <v>29</v>
      </c>
      <c r="D401" t="s">
        <v>429</v>
      </c>
      <c r="E401" t="s">
        <v>3064</v>
      </c>
      <c r="F401">
        <v>4.25</v>
      </c>
      <c r="G401" s="3">
        <v>3105</v>
      </c>
      <c r="H401" s="3">
        <v>2477</v>
      </c>
      <c r="I401">
        <v>2878</v>
      </c>
      <c r="J401">
        <v>1295</v>
      </c>
      <c r="K401">
        <v>348</v>
      </c>
      <c r="L401">
        <v>209</v>
      </c>
      <c r="M401">
        <v>623</v>
      </c>
      <c r="N401">
        <v>403</v>
      </c>
      <c r="O401">
        <v>0</v>
      </c>
      <c r="P401">
        <v>0.44996525364836693</v>
      </c>
      <c r="Q401">
        <v>0.12091730368311331</v>
      </c>
      <c r="R401">
        <v>7.2619874913134125E-2</v>
      </c>
      <c r="S401">
        <v>0.21646977067407919</v>
      </c>
      <c r="T401">
        <v>0.1400277970813065</v>
      </c>
      <c r="U401">
        <v>0</v>
      </c>
    </row>
    <row r="402" spans="1:21" x14ac:dyDescent="0.6">
      <c r="A402" t="s">
        <v>21</v>
      </c>
      <c r="B402" t="s">
        <v>23</v>
      </c>
      <c r="C402" t="s">
        <v>29</v>
      </c>
      <c r="D402" t="s">
        <v>430</v>
      </c>
      <c r="E402" t="s">
        <v>3064</v>
      </c>
      <c r="F402">
        <v>4.4400000000000004</v>
      </c>
      <c r="G402">
        <v>82</v>
      </c>
      <c r="H402">
        <v>16</v>
      </c>
      <c r="I402">
        <v>111</v>
      </c>
      <c r="J402">
        <v>35</v>
      </c>
      <c r="K402">
        <v>16</v>
      </c>
      <c r="L402">
        <v>19</v>
      </c>
      <c r="M402">
        <v>31</v>
      </c>
      <c r="N402">
        <v>10</v>
      </c>
      <c r="O402">
        <v>0</v>
      </c>
      <c r="P402">
        <v>0.31531531531531531</v>
      </c>
      <c r="Q402">
        <v>0.14414414414414409</v>
      </c>
      <c r="R402">
        <v>0.1711711711711712</v>
      </c>
      <c r="S402">
        <v>0.27927927927927931</v>
      </c>
      <c r="T402">
        <v>9.0090090090090086E-2</v>
      </c>
      <c r="U402">
        <v>0</v>
      </c>
    </row>
    <row r="403" spans="1:21" x14ac:dyDescent="0.6">
      <c r="A403" t="s">
        <v>21</v>
      </c>
      <c r="B403" t="s">
        <v>23</v>
      </c>
      <c r="C403" t="s">
        <v>29</v>
      </c>
      <c r="D403" t="s">
        <v>431</v>
      </c>
      <c r="E403" t="s">
        <v>3064</v>
      </c>
      <c r="F403">
        <v>4.1500000000000004</v>
      </c>
      <c r="G403">
        <v>120</v>
      </c>
      <c r="H403">
        <v>89</v>
      </c>
      <c r="I403">
        <v>189</v>
      </c>
      <c r="J403">
        <v>78</v>
      </c>
      <c r="K403">
        <v>25</v>
      </c>
      <c r="L403">
        <v>20</v>
      </c>
      <c r="M403">
        <v>43</v>
      </c>
      <c r="N403">
        <v>23</v>
      </c>
      <c r="O403">
        <v>0</v>
      </c>
      <c r="P403">
        <v>0.41269841269841268</v>
      </c>
      <c r="Q403">
        <v>0.1322751322751323</v>
      </c>
      <c r="R403">
        <v>0.1058201058201058</v>
      </c>
      <c r="S403">
        <v>0.2275132275132275</v>
      </c>
      <c r="T403">
        <v>0.1216931216931217</v>
      </c>
      <c r="U403">
        <v>0</v>
      </c>
    </row>
    <row r="404" spans="1:21" x14ac:dyDescent="0.6">
      <c r="A404" t="s">
        <v>21</v>
      </c>
      <c r="B404" t="s">
        <v>23</v>
      </c>
      <c r="C404" t="s">
        <v>29</v>
      </c>
      <c r="D404" t="s">
        <v>432</v>
      </c>
      <c r="E404" t="s">
        <v>3064</v>
      </c>
      <c r="F404">
        <v>4.22</v>
      </c>
      <c r="G404">
        <v>217</v>
      </c>
      <c r="H404">
        <v>304</v>
      </c>
      <c r="I404">
        <v>196</v>
      </c>
      <c r="J404">
        <v>58</v>
      </c>
      <c r="K404">
        <v>33</v>
      </c>
      <c r="L404">
        <v>27</v>
      </c>
      <c r="M404">
        <v>43</v>
      </c>
      <c r="N404">
        <v>35</v>
      </c>
      <c r="O404">
        <v>0</v>
      </c>
      <c r="P404">
        <v>0.29591836734693883</v>
      </c>
      <c r="Q404">
        <v>0.1683673469387755</v>
      </c>
      <c r="R404">
        <v>0.13775510204081631</v>
      </c>
      <c r="S404">
        <v>0.21938775510204081</v>
      </c>
      <c r="T404">
        <v>0.1785714285714286</v>
      </c>
      <c r="U404">
        <v>0</v>
      </c>
    </row>
    <row r="405" spans="1:21" x14ac:dyDescent="0.6">
      <c r="A405" t="s">
        <v>21</v>
      </c>
      <c r="B405" t="s">
        <v>23</v>
      </c>
      <c r="C405" t="s">
        <v>29</v>
      </c>
      <c r="D405" t="s">
        <v>433</v>
      </c>
      <c r="E405" t="s">
        <v>3064</v>
      </c>
      <c r="F405">
        <v>4.5999999999999996</v>
      </c>
      <c r="G405">
        <v>69</v>
      </c>
      <c r="H405">
        <v>16</v>
      </c>
      <c r="I405">
        <v>66</v>
      </c>
      <c r="J405">
        <v>23</v>
      </c>
      <c r="K405">
        <v>14</v>
      </c>
      <c r="L405">
        <v>13</v>
      </c>
      <c r="M405">
        <v>3</v>
      </c>
      <c r="N405">
        <v>13</v>
      </c>
      <c r="O405">
        <v>0</v>
      </c>
      <c r="P405">
        <v>0.34848484848484851</v>
      </c>
      <c r="Q405">
        <v>0.2121212121212121</v>
      </c>
      <c r="R405">
        <v>0.19696969696969699</v>
      </c>
      <c r="S405">
        <v>4.5454545454545463E-2</v>
      </c>
      <c r="T405">
        <v>0.19696969696969699</v>
      </c>
      <c r="U405">
        <v>0</v>
      </c>
    </row>
    <row r="406" spans="1:21" x14ac:dyDescent="0.6">
      <c r="A406" t="s">
        <v>21</v>
      </c>
      <c r="B406" t="s">
        <v>23</v>
      </c>
      <c r="C406" t="s">
        <v>29</v>
      </c>
      <c r="D406" t="s">
        <v>434</v>
      </c>
      <c r="E406" t="s">
        <v>3064</v>
      </c>
      <c r="F406">
        <v>3.96</v>
      </c>
      <c r="G406">
        <v>35</v>
      </c>
      <c r="H406">
        <v>6</v>
      </c>
      <c r="I406">
        <v>46</v>
      </c>
      <c r="J406">
        <v>15</v>
      </c>
      <c r="K406">
        <v>9</v>
      </c>
      <c r="L406">
        <v>7</v>
      </c>
      <c r="M406">
        <v>5</v>
      </c>
      <c r="N406">
        <v>10</v>
      </c>
      <c r="O406">
        <v>0</v>
      </c>
      <c r="P406">
        <v>0.32608695652173908</v>
      </c>
      <c r="Q406">
        <v>0.19565217391304349</v>
      </c>
      <c r="R406">
        <v>0.1521739130434783</v>
      </c>
      <c r="S406">
        <v>0.108695652173913</v>
      </c>
      <c r="T406">
        <v>0.21739130434782611</v>
      </c>
      <c r="U406">
        <v>0</v>
      </c>
    </row>
    <row r="407" spans="1:21" x14ac:dyDescent="0.6">
      <c r="A407" t="s">
        <v>21</v>
      </c>
      <c r="B407" t="s">
        <v>23</v>
      </c>
      <c r="C407" t="s">
        <v>29</v>
      </c>
      <c r="D407" t="s">
        <v>435</v>
      </c>
      <c r="E407" t="s">
        <v>3064</v>
      </c>
      <c r="F407">
        <v>4.5</v>
      </c>
      <c r="G407">
        <v>23</v>
      </c>
      <c r="H407">
        <v>2</v>
      </c>
      <c r="I407">
        <v>32</v>
      </c>
      <c r="J407">
        <v>10</v>
      </c>
      <c r="K407">
        <v>7</v>
      </c>
      <c r="L407">
        <v>4</v>
      </c>
      <c r="M407">
        <v>6</v>
      </c>
      <c r="N407">
        <v>5</v>
      </c>
      <c r="O407">
        <v>0</v>
      </c>
      <c r="P407">
        <v>0.3125</v>
      </c>
      <c r="Q407">
        <v>0.21875</v>
      </c>
      <c r="R407">
        <v>0.125</v>
      </c>
      <c r="S407">
        <v>0.1875</v>
      </c>
      <c r="T407">
        <v>0.15625</v>
      </c>
      <c r="U407">
        <v>0</v>
      </c>
    </row>
    <row r="408" spans="1:21" x14ac:dyDescent="0.6">
      <c r="A408" t="s">
        <v>21</v>
      </c>
      <c r="B408" t="s">
        <v>23</v>
      </c>
      <c r="C408" t="s">
        <v>29</v>
      </c>
      <c r="D408" t="s">
        <v>436</v>
      </c>
      <c r="E408" t="s">
        <v>3064</v>
      </c>
      <c r="F408">
        <v>4.4000000000000004</v>
      </c>
      <c r="G408">
        <v>660</v>
      </c>
      <c r="H408">
        <v>489</v>
      </c>
      <c r="I408">
        <v>641</v>
      </c>
      <c r="J408">
        <v>284</v>
      </c>
      <c r="K408">
        <v>58</v>
      </c>
      <c r="L408">
        <v>72</v>
      </c>
      <c r="M408">
        <v>114</v>
      </c>
      <c r="N408">
        <v>113</v>
      </c>
      <c r="O408">
        <v>0</v>
      </c>
      <c r="P408">
        <v>0.44305772230889229</v>
      </c>
      <c r="Q408">
        <v>9.0483619344773794E-2</v>
      </c>
      <c r="R408">
        <v>0.11232449297971921</v>
      </c>
      <c r="S408">
        <v>0.1778471138845554</v>
      </c>
      <c r="T408">
        <v>0.17628705148205931</v>
      </c>
      <c r="U408">
        <v>0</v>
      </c>
    </row>
    <row r="409" spans="1:21" x14ac:dyDescent="0.6">
      <c r="A409" t="s">
        <v>21</v>
      </c>
      <c r="B409" t="s">
        <v>23</v>
      </c>
      <c r="C409" t="s">
        <v>29</v>
      </c>
      <c r="D409" t="s">
        <v>437</v>
      </c>
      <c r="E409" t="s">
        <v>3064</v>
      </c>
      <c r="F409">
        <v>4.7300000000000004</v>
      </c>
      <c r="G409">
        <v>436</v>
      </c>
      <c r="H409">
        <v>85</v>
      </c>
      <c r="I409">
        <v>586</v>
      </c>
      <c r="J409">
        <v>172</v>
      </c>
      <c r="K409">
        <v>104</v>
      </c>
      <c r="L409">
        <v>99</v>
      </c>
      <c r="M409">
        <v>136</v>
      </c>
      <c r="N409">
        <v>75</v>
      </c>
      <c r="O409">
        <v>0</v>
      </c>
      <c r="P409">
        <v>0.29351535836177473</v>
      </c>
      <c r="Q409">
        <v>0.1774744027303754</v>
      </c>
      <c r="R409">
        <v>0.16894197952218429</v>
      </c>
      <c r="S409">
        <v>0.23208191126279859</v>
      </c>
      <c r="T409">
        <v>0.12798634812286691</v>
      </c>
      <c r="U409">
        <v>0</v>
      </c>
    </row>
    <row r="410" spans="1:21" x14ac:dyDescent="0.6">
      <c r="A410" t="s">
        <v>21</v>
      </c>
      <c r="B410" t="s">
        <v>23</v>
      </c>
      <c r="C410" t="s">
        <v>29</v>
      </c>
      <c r="D410" t="s">
        <v>438</v>
      </c>
      <c r="E410" t="s">
        <v>3064</v>
      </c>
      <c r="F410">
        <v>4.9000000000000004</v>
      </c>
      <c r="G410">
        <v>140</v>
      </c>
      <c r="H410">
        <v>70</v>
      </c>
      <c r="I410">
        <v>176</v>
      </c>
      <c r="J410">
        <v>41</v>
      </c>
      <c r="K410">
        <v>7</v>
      </c>
      <c r="L410">
        <v>24</v>
      </c>
      <c r="M410">
        <v>26</v>
      </c>
      <c r="N410">
        <v>78</v>
      </c>
      <c r="O410">
        <v>0</v>
      </c>
      <c r="P410">
        <v>0.23295454545454539</v>
      </c>
      <c r="Q410">
        <v>3.9772727272727272E-2</v>
      </c>
      <c r="R410">
        <v>0.13636363636363641</v>
      </c>
      <c r="S410">
        <v>0.14772727272727271</v>
      </c>
      <c r="T410">
        <v>0.44318181818181818</v>
      </c>
      <c r="U410">
        <v>0</v>
      </c>
    </row>
    <row r="411" spans="1:21" x14ac:dyDescent="0.6">
      <c r="A411" t="s">
        <v>21</v>
      </c>
      <c r="B411" t="s">
        <v>23</v>
      </c>
      <c r="C411" t="s">
        <v>29</v>
      </c>
      <c r="D411" t="s">
        <v>439</v>
      </c>
      <c r="E411" t="s">
        <v>3064</v>
      </c>
      <c r="F411">
        <v>4.7</v>
      </c>
      <c r="G411">
        <v>738</v>
      </c>
      <c r="H411" s="3">
        <v>1566</v>
      </c>
      <c r="I411">
        <v>1443</v>
      </c>
      <c r="J411">
        <v>445</v>
      </c>
      <c r="K411">
        <v>165</v>
      </c>
      <c r="L411">
        <v>215</v>
      </c>
      <c r="M411">
        <v>353</v>
      </c>
      <c r="N411">
        <v>265</v>
      </c>
      <c r="O411">
        <v>0</v>
      </c>
      <c r="P411">
        <v>0.30838530838530842</v>
      </c>
      <c r="Q411">
        <v>0.11434511434511439</v>
      </c>
      <c r="R411">
        <v>0.14899514899514901</v>
      </c>
      <c r="S411">
        <v>0.2446292446292446</v>
      </c>
      <c r="T411">
        <v>0.18364518364518359</v>
      </c>
      <c r="U411">
        <v>0</v>
      </c>
    </row>
    <row r="412" spans="1:21" x14ac:dyDescent="0.6">
      <c r="A412" t="s">
        <v>21</v>
      </c>
      <c r="B412" t="s">
        <v>23</v>
      </c>
      <c r="C412" t="s">
        <v>29</v>
      </c>
      <c r="D412" t="s">
        <v>440</v>
      </c>
      <c r="E412" t="s">
        <v>3064</v>
      </c>
      <c r="F412">
        <v>4.1100000000000003</v>
      </c>
      <c r="G412">
        <v>51</v>
      </c>
      <c r="H412">
        <v>3</v>
      </c>
      <c r="I412">
        <v>45</v>
      </c>
      <c r="J412">
        <v>15</v>
      </c>
      <c r="K412">
        <v>5</v>
      </c>
      <c r="L412">
        <v>6</v>
      </c>
      <c r="M412">
        <v>8</v>
      </c>
      <c r="N412">
        <v>11</v>
      </c>
      <c r="O412">
        <v>0</v>
      </c>
      <c r="P412">
        <v>0.33333333333333331</v>
      </c>
      <c r="Q412">
        <v>0.1111111111111111</v>
      </c>
      <c r="R412">
        <v>0.1333333333333333</v>
      </c>
      <c r="S412">
        <v>0.17777777777777781</v>
      </c>
      <c r="T412">
        <v>0.24444444444444441</v>
      </c>
      <c r="U412">
        <v>0</v>
      </c>
    </row>
    <row r="413" spans="1:21" x14ac:dyDescent="0.6">
      <c r="A413" t="s">
        <v>21</v>
      </c>
      <c r="B413" t="s">
        <v>23</v>
      </c>
      <c r="C413" t="s">
        <v>29</v>
      </c>
      <c r="D413" t="s">
        <v>441</v>
      </c>
      <c r="E413" t="s">
        <v>3064</v>
      </c>
      <c r="F413">
        <v>3.85</v>
      </c>
      <c r="G413">
        <v>190</v>
      </c>
      <c r="H413">
        <v>25</v>
      </c>
      <c r="I413">
        <v>112</v>
      </c>
      <c r="J413">
        <v>38</v>
      </c>
      <c r="K413">
        <v>15</v>
      </c>
      <c r="L413">
        <v>10</v>
      </c>
      <c r="M413">
        <v>17</v>
      </c>
      <c r="N413">
        <v>32</v>
      </c>
      <c r="O413">
        <v>0</v>
      </c>
      <c r="P413">
        <v>0.3392857142857143</v>
      </c>
      <c r="Q413">
        <v>0.1339285714285714</v>
      </c>
      <c r="R413">
        <v>8.9285714285714288E-2</v>
      </c>
      <c r="S413">
        <v>0.1517857142857143</v>
      </c>
      <c r="T413">
        <v>0.2857142857142857</v>
      </c>
      <c r="U413">
        <v>0</v>
      </c>
    </row>
    <row r="414" spans="1:21" x14ac:dyDescent="0.6">
      <c r="A414" t="s">
        <v>21</v>
      </c>
      <c r="B414" t="s">
        <v>23</v>
      </c>
      <c r="C414" t="s">
        <v>29</v>
      </c>
      <c r="D414" t="s">
        <v>442</v>
      </c>
      <c r="E414" t="s">
        <v>3064</v>
      </c>
      <c r="F414">
        <v>4.5599999999999996</v>
      </c>
      <c r="G414">
        <v>332</v>
      </c>
      <c r="H414">
        <v>36</v>
      </c>
      <c r="I414">
        <v>497</v>
      </c>
      <c r="J414">
        <v>184</v>
      </c>
      <c r="K414">
        <v>132</v>
      </c>
      <c r="L414">
        <v>55</v>
      </c>
      <c r="M414">
        <v>57</v>
      </c>
      <c r="N414">
        <v>69</v>
      </c>
      <c r="O414">
        <v>0</v>
      </c>
      <c r="P414">
        <v>0.37022132796780682</v>
      </c>
      <c r="Q414">
        <v>0.26559356136820927</v>
      </c>
      <c r="R414">
        <v>0.1106639839034205</v>
      </c>
      <c r="S414">
        <v>0.1146881287726358</v>
      </c>
      <c r="T414">
        <v>0.13883299798792759</v>
      </c>
      <c r="U414">
        <v>0</v>
      </c>
    </row>
    <row r="415" spans="1:21" x14ac:dyDescent="0.6">
      <c r="A415" t="s">
        <v>21</v>
      </c>
      <c r="B415" t="s">
        <v>23</v>
      </c>
      <c r="C415" t="s">
        <v>29</v>
      </c>
      <c r="D415" t="s">
        <v>443</v>
      </c>
      <c r="E415" t="s">
        <v>3064</v>
      </c>
      <c r="F415">
        <v>4.3099999999999996</v>
      </c>
      <c r="G415">
        <v>647</v>
      </c>
      <c r="H415">
        <v>434</v>
      </c>
      <c r="I415">
        <v>827</v>
      </c>
      <c r="J415">
        <v>229</v>
      </c>
      <c r="K415">
        <v>66</v>
      </c>
      <c r="L415">
        <v>75</v>
      </c>
      <c r="M415">
        <v>98</v>
      </c>
      <c r="N415">
        <v>359</v>
      </c>
      <c r="O415">
        <v>0</v>
      </c>
      <c r="P415">
        <v>0.27690447400241841</v>
      </c>
      <c r="Q415">
        <v>7.9806529625151154E-2</v>
      </c>
      <c r="R415">
        <v>9.0689238210399037E-2</v>
      </c>
      <c r="S415">
        <v>0.1185006045949214</v>
      </c>
      <c r="T415">
        <v>0.43409915356710999</v>
      </c>
      <c r="U415">
        <v>0</v>
      </c>
    </row>
    <row r="416" spans="1:21" x14ac:dyDescent="0.6">
      <c r="A416" t="s">
        <v>21</v>
      </c>
      <c r="B416" t="s">
        <v>23</v>
      </c>
      <c r="C416" t="s">
        <v>29</v>
      </c>
      <c r="D416" t="s">
        <v>444</v>
      </c>
      <c r="E416" t="s">
        <v>3064</v>
      </c>
      <c r="F416">
        <v>3.38</v>
      </c>
      <c r="G416">
        <v>32</v>
      </c>
      <c r="H416">
        <v>6</v>
      </c>
      <c r="I416">
        <v>44</v>
      </c>
      <c r="J416">
        <v>22</v>
      </c>
      <c r="K416">
        <v>10</v>
      </c>
      <c r="L416">
        <v>5</v>
      </c>
      <c r="M416">
        <v>2</v>
      </c>
      <c r="N416">
        <v>5</v>
      </c>
      <c r="O416">
        <v>0</v>
      </c>
      <c r="P416">
        <v>0.5</v>
      </c>
      <c r="Q416">
        <v>0.22727272727272729</v>
      </c>
      <c r="R416">
        <v>0.1136363636363636</v>
      </c>
      <c r="S416">
        <v>4.5454545454545463E-2</v>
      </c>
      <c r="T416">
        <v>0.1136363636363636</v>
      </c>
      <c r="U416">
        <v>0</v>
      </c>
    </row>
    <row r="417" spans="1:21" x14ac:dyDescent="0.6">
      <c r="A417" t="s">
        <v>21</v>
      </c>
      <c r="B417" t="s">
        <v>23</v>
      </c>
      <c r="C417" t="s">
        <v>29</v>
      </c>
      <c r="D417" t="s">
        <v>445</v>
      </c>
      <c r="E417" t="s">
        <v>3064</v>
      </c>
      <c r="F417">
        <v>4.04</v>
      </c>
      <c r="G417">
        <v>26</v>
      </c>
      <c r="H417">
        <v>3</v>
      </c>
      <c r="I417">
        <v>20</v>
      </c>
      <c r="J417">
        <v>9</v>
      </c>
      <c r="K417">
        <v>4</v>
      </c>
      <c r="L417">
        <v>0</v>
      </c>
      <c r="M417">
        <v>2</v>
      </c>
      <c r="N417">
        <v>5</v>
      </c>
      <c r="O417">
        <v>0</v>
      </c>
      <c r="P417">
        <v>0.45</v>
      </c>
      <c r="Q417">
        <v>0.2</v>
      </c>
      <c r="R417">
        <v>0</v>
      </c>
      <c r="S417">
        <v>0.1</v>
      </c>
      <c r="T417">
        <v>0.25</v>
      </c>
      <c r="U417">
        <v>0</v>
      </c>
    </row>
    <row r="418" spans="1:21" x14ac:dyDescent="0.6">
      <c r="A418" t="s">
        <v>21</v>
      </c>
      <c r="B418" t="s">
        <v>23</v>
      </c>
      <c r="C418" t="s">
        <v>29</v>
      </c>
      <c r="D418" t="s">
        <v>446</v>
      </c>
      <c r="E418" t="s">
        <v>3064</v>
      </c>
      <c r="F418">
        <v>4.34</v>
      </c>
      <c r="G418">
        <v>811</v>
      </c>
      <c r="H418">
        <v>828</v>
      </c>
      <c r="I418">
        <v>975</v>
      </c>
      <c r="J418">
        <v>328</v>
      </c>
      <c r="K418">
        <v>74</v>
      </c>
      <c r="L418">
        <v>125</v>
      </c>
      <c r="M418">
        <v>213</v>
      </c>
      <c r="N418">
        <v>235</v>
      </c>
      <c r="O418">
        <v>0</v>
      </c>
      <c r="P418">
        <v>0.3364102564102564</v>
      </c>
      <c r="Q418">
        <v>7.5897435897435903E-2</v>
      </c>
      <c r="R418">
        <v>0.12820512820512819</v>
      </c>
      <c r="S418">
        <v>0.21846153846153851</v>
      </c>
      <c r="T418">
        <v>0.241025641025641</v>
      </c>
      <c r="U418">
        <v>0</v>
      </c>
    </row>
    <row r="419" spans="1:21" x14ac:dyDescent="0.6">
      <c r="A419" t="s">
        <v>21</v>
      </c>
      <c r="B419" t="s">
        <v>23</v>
      </c>
      <c r="C419" t="s">
        <v>29</v>
      </c>
      <c r="D419" t="s">
        <v>447</v>
      </c>
      <c r="E419" t="s">
        <v>3064</v>
      </c>
      <c r="F419">
        <v>4.91</v>
      </c>
      <c r="G419">
        <v>19</v>
      </c>
      <c r="H419">
        <v>17</v>
      </c>
      <c r="I419">
        <v>23</v>
      </c>
      <c r="J419">
        <v>8</v>
      </c>
      <c r="K419">
        <v>5</v>
      </c>
      <c r="L419">
        <v>3</v>
      </c>
      <c r="M419">
        <v>4</v>
      </c>
      <c r="N419">
        <v>3</v>
      </c>
      <c r="O419">
        <v>0</v>
      </c>
      <c r="P419">
        <v>0.34782608695652167</v>
      </c>
      <c r="Q419">
        <v>0.21739130434782611</v>
      </c>
      <c r="R419">
        <v>0.13043478260869559</v>
      </c>
      <c r="S419">
        <v>0.17391304347826089</v>
      </c>
      <c r="T419">
        <v>0.13043478260869559</v>
      </c>
      <c r="U419">
        <v>0</v>
      </c>
    </row>
    <row r="420" spans="1:21" x14ac:dyDescent="0.6">
      <c r="A420" t="s">
        <v>21</v>
      </c>
      <c r="B420" t="s">
        <v>23</v>
      </c>
      <c r="C420" t="s">
        <v>29</v>
      </c>
      <c r="D420" t="s">
        <v>448</v>
      </c>
      <c r="E420" t="s">
        <v>3064</v>
      </c>
      <c r="F420">
        <v>4.46</v>
      </c>
      <c r="G420">
        <v>70</v>
      </c>
      <c r="H420">
        <v>23</v>
      </c>
      <c r="I420">
        <v>108</v>
      </c>
      <c r="J420">
        <v>49</v>
      </c>
      <c r="K420">
        <v>10</v>
      </c>
      <c r="L420">
        <v>19</v>
      </c>
      <c r="M420">
        <v>17</v>
      </c>
      <c r="N420">
        <v>13</v>
      </c>
      <c r="O420">
        <v>0</v>
      </c>
      <c r="P420">
        <v>0.45370370370370372</v>
      </c>
      <c r="Q420">
        <v>9.2592592592592587E-2</v>
      </c>
      <c r="R420">
        <v>0.1759259259259259</v>
      </c>
      <c r="S420">
        <v>0.15740740740740741</v>
      </c>
      <c r="T420">
        <v>0.12037037037037041</v>
      </c>
      <c r="U420">
        <v>0</v>
      </c>
    </row>
    <row r="421" spans="1:21" x14ac:dyDescent="0.6">
      <c r="A421" t="s">
        <v>21</v>
      </c>
      <c r="B421" t="s">
        <v>23</v>
      </c>
      <c r="C421" t="s">
        <v>29</v>
      </c>
      <c r="D421" t="s">
        <v>449</v>
      </c>
      <c r="E421" t="s">
        <v>3064</v>
      </c>
      <c r="F421">
        <v>3.99</v>
      </c>
      <c r="G421">
        <v>233</v>
      </c>
      <c r="H421">
        <v>69</v>
      </c>
      <c r="I421">
        <v>209</v>
      </c>
      <c r="J421">
        <v>59</v>
      </c>
      <c r="K421">
        <v>15</v>
      </c>
      <c r="L421">
        <v>22</v>
      </c>
      <c r="M421">
        <v>22</v>
      </c>
      <c r="N421">
        <v>91</v>
      </c>
      <c r="O421">
        <v>0</v>
      </c>
      <c r="P421">
        <v>0.28229665071770332</v>
      </c>
      <c r="Q421">
        <v>7.1770334928229665E-2</v>
      </c>
      <c r="R421">
        <v>0.10526315789473679</v>
      </c>
      <c r="S421">
        <v>0.10526315789473679</v>
      </c>
      <c r="T421">
        <v>0.4354066985645933</v>
      </c>
      <c r="U421">
        <v>0</v>
      </c>
    </row>
    <row r="422" spans="1:21" x14ac:dyDescent="0.6">
      <c r="A422" t="s">
        <v>21</v>
      </c>
      <c r="B422" t="s">
        <v>23</v>
      </c>
      <c r="C422" t="s">
        <v>29</v>
      </c>
      <c r="D422" t="s">
        <v>450</v>
      </c>
      <c r="E422" t="s">
        <v>3064</v>
      </c>
      <c r="F422">
        <v>4.88</v>
      </c>
      <c r="G422">
        <v>51</v>
      </c>
      <c r="H422">
        <v>19</v>
      </c>
      <c r="I422">
        <v>154</v>
      </c>
      <c r="J422">
        <v>46</v>
      </c>
      <c r="K422">
        <v>26</v>
      </c>
      <c r="L422">
        <v>25</v>
      </c>
      <c r="M422">
        <v>19</v>
      </c>
      <c r="N422">
        <v>38</v>
      </c>
      <c r="O422">
        <v>0</v>
      </c>
      <c r="P422">
        <v>0.29870129870129869</v>
      </c>
      <c r="Q422">
        <v>0.1688311688311688</v>
      </c>
      <c r="R422">
        <v>0.16233766233766231</v>
      </c>
      <c r="S422">
        <v>0.1233766233766234</v>
      </c>
      <c r="T422">
        <v>0.24675324675324681</v>
      </c>
      <c r="U422">
        <v>0</v>
      </c>
    </row>
    <row r="423" spans="1:21" x14ac:dyDescent="0.6">
      <c r="A423" t="s">
        <v>21</v>
      </c>
      <c r="B423" t="s">
        <v>23</v>
      </c>
      <c r="C423" t="s">
        <v>29</v>
      </c>
      <c r="D423" t="s">
        <v>451</v>
      </c>
      <c r="E423" t="s">
        <v>3064</v>
      </c>
      <c r="F423">
        <v>4.32</v>
      </c>
      <c r="G423" s="3">
        <v>1448</v>
      </c>
      <c r="H423" s="3">
        <v>1205</v>
      </c>
      <c r="I423">
        <v>1638</v>
      </c>
      <c r="J423">
        <v>649</v>
      </c>
      <c r="K423">
        <v>78</v>
      </c>
      <c r="L423">
        <v>148</v>
      </c>
      <c r="M423">
        <v>227</v>
      </c>
      <c r="N423">
        <v>536</v>
      </c>
      <c r="O423">
        <v>0</v>
      </c>
      <c r="P423">
        <v>0.3962148962148962</v>
      </c>
      <c r="Q423">
        <v>4.7619047619047623E-2</v>
      </c>
      <c r="R423">
        <v>9.0354090354090352E-2</v>
      </c>
      <c r="S423">
        <v>0.13858363858363859</v>
      </c>
      <c r="T423">
        <v>0.32722832722832718</v>
      </c>
      <c r="U423">
        <v>0</v>
      </c>
    </row>
    <row r="424" spans="1:21" x14ac:dyDescent="0.6">
      <c r="A424" t="s">
        <v>21</v>
      </c>
      <c r="B424" t="s">
        <v>23</v>
      </c>
      <c r="C424" t="s">
        <v>29</v>
      </c>
      <c r="D424" t="s">
        <v>452</v>
      </c>
      <c r="E424" t="s">
        <v>3064</v>
      </c>
      <c r="F424">
        <v>4.43</v>
      </c>
      <c r="G424">
        <v>245</v>
      </c>
      <c r="H424">
        <v>130</v>
      </c>
      <c r="I424">
        <v>486</v>
      </c>
      <c r="J424">
        <v>136</v>
      </c>
      <c r="K424">
        <v>91</v>
      </c>
      <c r="L424">
        <v>70</v>
      </c>
      <c r="M424">
        <v>118</v>
      </c>
      <c r="N424">
        <v>71</v>
      </c>
      <c r="O424">
        <v>0</v>
      </c>
      <c r="P424">
        <v>0.27983539094650212</v>
      </c>
      <c r="Q424">
        <v>0.1872427983539095</v>
      </c>
      <c r="R424">
        <v>0.1440329218106996</v>
      </c>
      <c r="S424">
        <v>0.242798353909465</v>
      </c>
      <c r="T424">
        <v>0.1460905349794239</v>
      </c>
      <c r="U424">
        <v>0</v>
      </c>
    </row>
    <row r="425" spans="1:21" x14ac:dyDescent="0.6">
      <c r="A425" t="s">
        <v>21</v>
      </c>
      <c r="B425" t="s">
        <v>23</v>
      </c>
      <c r="C425" t="s">
        <v>29</v>
      </c>
      <c r="D425" t="s">
        <v>453</v>
      </c>
      <c r="E425" t="s">
        <v>3064</v>
      </c>
      <c r="F425">
        <v>4.3600000000000003</v>
      </c>
      <c r="G425">
        <v>74</v>
      </c>
      <c r="H425">
        <v>2</v>
      </c>
      <c r="I425">
        <v>73</v>
      </c>
      <c r="J425">
        <v>30</v>
      </c>
      <c r="K425">
        <v>12</v>
      </c>
      <c r="L425">
        <v>16</v>
      </c>
      <c r="M425">
        <v>10</v>
      </c>
      <c r="N425">
        <v>5</v>
      </c>
      <c r="O425">
        <v>0</v>
      </c>
      <c r="P425">
        <v>0.41095890410958902</v>
      </c>
      <c r="Q425">
        <v>0.16438356164383561</v>
      </c>
      <c r="R425">
        <v>0.21917808219178081</v>
      </c>
      <c r="S425">
        <v>0.13698630136986301</v>
      </c>
      <c r="T425">
        <v>6.8493150684931503E-2</v>
      </c>
      <c r="U425">
        <v>0</v>
      </c>
    </row>
    <row r="426" spans="1:21" x14ac:dyDescent="0.6">
      <c r="A426" t="s">
        <v>21</v>
      </c>
      <c r="B426" t="s">
        <v>23</v>
      </c>
      <c r="C426" t="s">
        <v>29</v>
      </c>
      <c r="D426" t="s">
        <v>454</v>
      </c>
      <c r="E426" t="s">
        <v>3064</v>
      </c>
      <c r="F426">
        <v>4.25</v>
      </c>
      <c r="G426">
        <v>57</v>
      </c>
      <c r="H426">
        <v>21</v>
      </c>
      <c r="I426">
        <v>66</v>
      </c>
      <c r="J426">
        <v>26</v>
      </c>
      <c r="K426">
        <v>16</v>
      </c>
      <c r="L426">
        <v>9</v>
      </c>
      <c r="M426">
        <v>10</v>
      </c>
      <c r="N426">
        <v>5</v>
      </c>
      <c r="O426">
        <v>0</v>
      </c>
      <c r="P426">
        <v>0.39393939393939392</v>
      </c>
      <c r="Q426">
        <v>0.2424242424242424</v>
      </c>
      <c r="R426">
        <v>0.13636363636363641</v>
      </c>
      <c r="S426">
        <v>0.15151515151515149</v>
      </c>
      <c r="T426">
        <v>7.575757575757576E-2</v>
      </c>
      <c r="U426">
        <v>0</v>
      </c>
    </row>
    <row r="427" spans="1:21" x14ac:dyDescent="0.6">
      <c r="A427" t="s">
        <v>21</v>
      </c>
      <c r="B427" t="s">
        <v>23</v>
      </c>
      <c r="C427" t="s">
        <v>29</v>
      </c>
      <c r="D427" t="s">
        <v>455</v>
      </c>
      <c r="E427" t="s">
        <v>3064</v>
      </c>
      <c r="F427">
        <v>4.45</v>
      </c>
      <c r="G427">
        <v>474</v>
      </c>
      <c r="H427">
        <v>447</v>
      </c>
      <c r="I427">
        <v>1180</v>
      </c>
      <c r="J427">
        <v>371</v>
      </c>
      <c r="K427">
        <v>267</v>
      </c>
      <c r="L427">
        <v>137</v>
      </c>
      <c r="M427">
        <v>213</v>
      </c>
      <c r="N427">
        <v>192</v>
      </c>
      <c r="O427">
        <v>0</v>
      </c>
      <c r="P427">
        <v>0.31440677966101688</v>
      </c>
      <c r="Q427">
        <v>0.22627118644067801</v>
      </c>
      <c r="R427">
        <v>0.1161016949152542</v>
      </c>
      <c r="S427">
        <v>0.1805084745762712</v>
      </c>
      <c r="T427">
        <v>0.16271186440677959</v>
      </c>
      <c r="U427">
        <v>0</v>
      </c>
    </row>
    <row r="428" spans="1:21" x14ac:dyDescent="0.6">
      <c r="A428" t="s">
        <v>21</v>
      </c>
      <c r="B428" t="s">
        <v>23</v>
      </c>
      <c r="C428" t="s">
        <v>29</v>
      </c>
      <c r="D428" t="s">
        <v>456</v>
      </c>
      <c r="E428" t="s">
        <v>3064</v>
      </c>
      <c r="F428">
        <v>4.34</v>
      </c>
      <c r="G428">
        <v>332</v>
      </c>
      <c r="H428">
        <v>8</v>
      </c>
      <c r="I428">
        <v>188</v>
      </c>
      <c r="J428">
        <v>110</v>
      </c>
      <c r="K428">
        <v>22</v>
      </c>
      <c r="L428">
        <v>30</v>
      </c>
      <c r="M428">
        <v>17</v>
      </c>
      <c r="N428">
        <v>9</v>
      </c>
      <c r="O428">
        <v>0</v>
      </c>
      <c r="P428">
        <v>0.58510638297872342</v>
      </c>
      <c r="Q428">
        <v>0.1170212765957447</v>
      </c>
      <c r="R428">
        <v>0.15957446808510639</v>
      </c>
      <c r="S428">
        <v>9.0425531914893623E-2</v>
      </c>
      <c r="T428">
        <v>4.7872340425531908E-2</v>
      </c>
      <c r="U428">
        <v>0</v>
      </c>
    </row>
    <row r="429" spans="1:21" x14ac:dyDescent="0.6">
      <c r="A429" t="s">
        <v>21</v>
      </c>
      <c r="B429" t="s">
        <v>23</v>
      </c>
      <c r="C429" t="s">
        <v>29</v>
      </c>
      <c r="D429" t="s">
        <v>457</v>
      </c>
      <c r="E429" t="s">
        <v>3064</v>
      </c>
      <c r="F429">
        <v>4.59</v>
      </c>
      <c r="G429" s="3">
        <v>2740</v>
      </c>
      <c r="H429" s="3">
        <v>1788</v>
      </c>
      <c r="I429">
        <v>5944</v>
      </c>
      <c r="J429">
        <v>1373</v>
      </c>
      <c r="K429">
        <v>312</v>
      </c>
      <c r="L429">
        <v>718</v>
      </c>
      <c r="M429">
        <v>1206</v>
      </c>
      <c r="N429">
        <v>2335</v>
      </c>
      <c r="O429">
        <v>0</v>
      </c>
      <c r="P429">
        <v>0.23098923283983849</v>
      </c>
      <c r="Q429">
        <v>5.2489905787348592E-2</v>
      </c>
      <c r="R429">
        <v>0.1207940780619112</v>
      </c>
      <c r="S429">
        <v>0.2028936742934051</v>
      </c>
      <c r="T429">
        <v>0.39283310901749657</v>
      </c>
      <c r="U429">
        <v>0</v>
      </c>
    </row>
    <row r="430" spans="1:21" x14ac:dyDescent="0.6">
      <c r="A430" t="s">
        <v>21</v>
      </c>
      <c r="B430" t="s">
        <v>23</v>
      </c>
      <c r="C430" t="s">
        <v>29</v>
      </c>
      <c r="D430" t="s">
        <v>458</v>
      </c>
      <c r="E430" t="s">
        <v>3064</v>
      </c>
      <c r="F430">
        <v>4.3899999999999997</v>
      </c>
      <c r="G430" s="3">
        <v>1151</v>
      </c>
      <c r="H430">
        <v>455</v>
      </c>
      <c r="I430">
        <v>1276</v>
      </c>
      <c r="J430">
        <v>516</v>
      </c>
      <c r="K430">
        <v>259</v>
      </c>
      <c r="L430">
        <v>100</v>
      </c>
      <c r="M430">
        <v>130</v>
      </c>
      <c r="N430">
        <v>271</v>
      </c>
      <c r="O430">
        <v>0</v>
      </c>
      <c r="P430">
        <v>0.40438871473354232</v>
      </c>
      <c r="Q430">
        <v>0.20297805642633229</v>
      </c>
      <c r="R430">
        <v>7.8369905956112859E-2</v>
      </c>
      <c r="S430">
        <v>0.1018808777429467</v>
      </c>
      <c r="T430">
        <v>0.2123824451410658</v>
      </c>
      <c r="U430">
        <v>0</v>
      </c>
    </row>
    <row r="431" spans="1:21" x14ac:dyDescent="0.6">
      <c r="A431" t="s">
        <v>21</v>
      </c>
      <c r="B431" t="s">
        <v>23</v>
      </c>
      <c r="C431" t="s">
        <v>29</v>
      </c>
      <c r="D431" t="s">
        <v>459</v>
      </c>
      <c r="E431" t="s">
        <v>3064</v>
      </c>
      <c r="F431">
        <v>4.55</v>
      </c>
      <c r="G431">
        <v>77</v>
      </c>
      <c r="H431">
        <v>73</v>
      </c>
      <c r="I431">
        <v>102</v>
      </c>
      <c r="J431">
        <v>39</v>
      </c>
      <c r="K431">
        <v>23</v>
      </c>
      <c r="L431">
        <v>18</v>
      </c>
      <c r="M431">
        <v>11</v>
      </c>
      <c r="N431">
        <v>11</v>
      </c>
      <c r="O431">
        <v>0</v>
      </c>
      <c r="P431">
        <v>0.38235294117647062</v>
      </c>
      <c r="Q431">
        <v>0.2254901960784314</v>
      </c>
      <c r="R431">
        <v>0.1764705882352941</v>
      </c>
      <c r="S431">
        <v>0.10784313725490199</v>
      </c>
      <c r="T431">
        <v>0.10784313725490199</v>
      </c>
      <c r="U431">
        <v>0</v>
      </c>
    </row>
    <row r="432" spans="1:21" x14ac:dyDescent="0.6">
      <c r="A432" t="s">
        <v>21</v>
      </c>
      <c r="B432" t="s">
        <v>23</v>
      </c>
      <c r="C432" t="s">
        <v>29</v>
      </c>
      <c r="D432" t="s">
        <v>460</v>
      </c>
      <c r="E432" t="s">
        <v>3064</v>
      </c>
      <c r="F432">
        <v>4.51</v>
      </c>
      <c r="G432">
        <v>141</v>
      </c>
      <c r="H432">
        <v>17</v>
      </c>
      <c r="I432">
        <v>130</v>
      </c>
      <c r="J432">
        <v>54</v>
      </c>
      <c r="K432">
        <v>40</v>
      </c>
      <c r="L432">
        <v>17</v>
      </c>
      <c r="M432">
        <v>17</v>
      </c>
      <c r="N432">
        <v>2</v>
      </c>
      <c r="O432">
        <v>0</v>
      </c>
      <c r="P432">
        <v>0.41538461538461541</v>
      </c>
      <c r="Q432">
        <v>0.30769230769230771</v>
      </c>
      <c r="R432">
        <v>0.1307692307692308</v>
      </c>
      <c r="S432">
        <v>0.1307692307692308</v>
      </c>
      <c r="T432">
        <v>1.5384615384615391E-2</v>
      </c>
      <c r="U432">
        <v>0</v>
      </c>
    </row>
    <row r="433" spans="1:21" x14ac:dyDescent="0.6">
      <c r="A433" t="s">
        <v>21</v>
      </c>
      <c r="B433" t="s">
        <v>23</v>
      </c>
      <c r="C433" t="s">
        <v>29</v>
      </c>
      <c r="D433" t="s">
        <v>461</v>
      </c>
      <c r="E433" t="s">
        <v>3064</v>
      </c>
      <c r="F433">
        <v>4.6100000000000003</v>
      </c>
      <c r="G433">
        <v>51</v>
      </c>
      <c r="H433">
        <v>2</v>
      </c>
      <c r="I433">
        <v>87</v>
      </c>
      <c r="J433">
        <v>34</v>
      </c>
      <c r="K433">
        <v>14</v>
      </c>
      <c r="L433">
        <v>11</v>
      </c>
      <c r="M433">
        <v>18</v>
      </c>
      <c r="N433">
        <v>10</v>
      </c>
      <c r="O433">
        <v>0</v>
      </c>
      <c r="P433">
        <v>0.39080459770114939</v>
      </c>
      <c r="Q433">
        <v>0.16091954022988511</v>
      </c>
      <c r="R433">
        <v>0.12643678160919539</v>
      </c>
      <c r="S433">
        <v>0.2068965517241379</v>
      </c>
      <c r="T433">
        <v>0.1149425287356322</v>
      </c>
      <c r="U433">
        <v>0</v>
      </c>
    </row>
    <row r="434" spans="1:21" x14ac:dyDescent="0.6">
      <c r="A434" t="s">
        <v>21</v>
      </c>
      <c r="B434" t="s">
        <v>23</v>
      </c>
      <c r="C434" t="s">
        <v>29</v>
      </c>
      <c r="D434" t="s">
        <v>462</v>
      </c>
      <c r="E434" t="s">
        <v>3064</v>
      </c>
      <c r="F434">
        <v>4.9800000000000004</v>
      </c>
      <c r="G434">
        <v>254</v>
      </c>
      <c r="H434">
        <v>90</v>
      </c>
      <c r="I434">
        <v>1007</v>
      </c>
      <c r="J434">
        <v>365</v>
      </c>
      <c r="K434">
        <v>89</v>
      </c>
      <c r="L434">
        <v>160</v>
      </c>
      <c r="M434">
        <v>87</v>
      </c>
      <c r="N434">
        <v>306</v>
      </c>
      <c r="O434">
        <v>0</v>
      </c>
      <c r="P434">
        <v>0.36246276067527311</v>
      </c>
      <c r="Q434">
        <v>8.8381330685203568E-2</v>
      </c>
      <c r="R434">
        <v>0.1588877855014896</v>
      </c>
      <c r="S434">
        <v>8.6395233366434954E-2</v>
      </c>
      <c r="T434">
        <v>0.30387288977159882</v>
      </c>
      <c r="U434">
        <v>0</v>
      </c>
    </row>
    <row r="435" spans="1:21" x14ac:dyDescent="0.6">
      <c r="A435" t="s">
        <v>21</v>
      </c>
      <c r="B435" t="s">
        <v>23</v>
      </c>
      <c r="C435" t="s">
        <v>29</v>
      </c>
      <c r="D435" t="s">
        <v>463</v>
      </c>
      <c r="E435" t="s">
        <v>3064</v>
      </c>
      <c r="F435">
        <v>4.58</v>
      </c>
      <c r="G435" s="3">
        <v>5969</v>
      </c>
      <c r="H435" s="3">
        <v>5297</v>
      </c>
      <c r="I435">
        <v>14596</v>
      </c>
      <c r="J435">
        <v>3876</v>
      </c>
      <c r="K435">
        <v>2299</v>
      </c>
      <c r="L435">
        <v>2069</v>
      </c>
      <c r="M435">
        <v>2056</v>
      </c>
      <c r="N435">
        <v>4296</v>
      </c>
      <c r="O435">
        <v>0</v>
      </c>
      <c r="P435">
        <v>0.2655522060838586</v>
      </c>
      <c r="Q435">
        <v>0.15750890654973959</v>
      </c>
      <c r="R435">
        <v>0.14175116470265819</v>
      </c>
      <c r="S435">
        <v>0.1408605097286928</v>
      </c>
      <c r="T435">
        <v>0.29432721293505071</v>
      </c>
      <c r="U435">
        <v>0</v>
      </c>
    </row>
    <row r="436" spans="1:21" x14ac:dyDescent="0.6">
      <c r="A436" t="s">
        <v>21</v>
      </c>
      <c r="B436" t="s">
        <v>23</v>
      </c>
      <c r="C436" t="s">
        <v>29</v>
      </c>
      <c r="D436" t="s">
        <v>464</v>
      </c>
      <c r="E436" t="s">
        <v>3064</v>
      </c>
      <c r="F436">
        <v>4.8600000000000003</v>
      </c>
      <c r="G436">
        <v>78</v>
      </c>
      <c r="H436">
        <v>26</v>
      </c>
      <c r="I436">
        <v>178</v>
      </c>
      <c r="J436">
        <v>71</v>
      </c>
      <c r="K436">
        <v>13</v>
      </c>
      <c r="L436">
        <v>29</v>
      </c>
      <c r="M436">
        <v>12</v>
      </c>
      <c r="N436">
        <v>53</v>
      </c>
      <c r="O436">
        <v>0</v>
      </c>
      <c r="P436">
        <v>0.398876404494382</v>
      </c>
      <c r="Q436">
        <v>7.3033707865168537E-2</v>
      </c>
      <c r="R436">
        <v>0.16292134831460681</v>
      </c>
      <c r="S436">
        <v>6.741573033707865E-2</v>
      </c>
      <c r="T436">
        <v>0.29775280898876411</v>
      </c>
      <c r="U436">
        <v>0</v>
      </c>
    </row>
    <row r="437" spans="1:21" x14ac:dyDescent="0.6">
      <c r="A437" t="s">
        <v>21</v>
      </c>
      <c r="B437" t="s">
        <v>23</v>
      </c>
      <c r="C437" t="s">
        <v>29</v>
      </c>
      <c r="D437" t="s">
        <v>465</v>
      </c>
      <c r="E437" t="s">
        <v>3064</v>
      </c>
      <c r="F437">
        <v>4.53</v>
      </c>
      <c r="G437">
        <v>472</v>
      </c>
      <c r="H437">
        <v>354</v>
      </c>
      <c r="I437">
        <v>723</v>
      </c>
      <c r="J437">
        <v>291</v>
      </c>
      <c r="K437">
        <v>81</v>
      </c>
      <c r="L437">
        <v>138</v>
      </c>
      <c r="M437">
        <v>115</v>
      </c>
      <c r="N437">
        <v>98</v>
      </c>
      <c r="O437">
        <v>0</v>
      </c>
      <c r="P437">
        <v>0.40248962655601661</v>
      </c>
      <c r="Q437">
        <v>0.11203319502074691</v>
      </c>
      <c r="R437">
        <v>0.1908713692946058</v>
      </c>
      <c r="S437">
        <v>0.1590594744121715</v>
      </c>
      <c r="T437">
        <v>0.13554633471645919</v>
      </c>
      <c r="U437">
        <v>0</v>
      </c>
    </row>
    <row r="438" spans="1:21" x14ac:dyDescent="0.6">
      <c r="A438" t="s">
        <v>21</v>
      </c>
      <c r="B438" t="s">
        <v>23</v>
      </c>
      <c r="C438" t="s">
        <v>29</v>
      </c>
      <c r="D438" t="s">
        <v>466</v>
      </c>
      <c r="E438" t="s">
        <v>3064</v>
      </c>
      <c r="F438">
        <v>4.38</v>
      </c>
      <c r="G438">
        <v>174</v>
      </c>
      <c r="H438">
        <v>70</v>
      </c>
      <c r="I438">
        <v>164</v>
      </c>
      <c r="J438">
        <v>54</v>
      </c>
      <c r="K438">
        <v>22</v>
      </c>
      <c r="L438">
        <v>12</v>
      </c>
      <c r="M438">
        <v>31</v>
      </c>
      <c r="N438">
        <v>45</v>
      </c>
      <c r="O438">
        <v>0</v>
      </c>
      <c r="P438">
        <v>0.32926829268292679</v>
      </c>
      <c r="Q438">
        <v>0.13414634146341459</v>
      </c>
      <c r="R438">
        <v>7.3170731707317069E-2</v>
      </c>
      <c r="S438">
        <v>0.18902439024390241</v>
      </c>
      <c r="T438">
        <v>0.27439024390243899</v>
      </c>
      <c r="U438">
        <v>0</v>
      </c>
    </row>
    <row r="439" spans="1:21" x14ac:dyDescent="0.6">
      <c r="A439" t="s">
        <v>21</v>
      </c>
      <c r="B439" t="s">
        <v>23</v>
      </c>
      <c r="C439" t="s">
        <v>29</v>
      </c>
      <c r="D439" t="s">
        <v>467</v>
      </c>
      <c r="E439" t="s">
        <v>3064</v>
      </c>
      <c r="F439">
        <v>4.3899999999999997</v>
      </c>
      <c r="G439">
        <v>473</v>
      </c>
      <c r="H439">
        <v>224</v>
      </c>
      <c r="I439">
        <v>625</v>
      </c>
      <c r="J439">
        <v>224</v>
      </c>
      <c r="K439">
        <v>134</v>
      </c>
      <c r="L439">
        <v>58</v>
      </c>
      <c r="M439">
        <v>111</v>
      </c>
      <c r="N439">
        <v>98</v>
      </c>
      <c r="O439">
        <v>0</v>
      </c>
      <c r="P439">
        <v>0.3584</v>
      </c>
      <c r="Q439">
        <v>0.21440000000000001</v>
      </c>
      <c r="R439">
        <v>9.2799999999999994E-2</v>
      </c>
      <c r="S439">
        <v>0.17760000000000001</v>
      </c>
      <c r="T439">
        <v>0.15679999999999999</v>
      </c>
      <c r="U439">
        <v>0</v>
      </c>
    </row>
    <row r="440" spans="1:21" x14ac:dyDescent="0.6">
      <c r="A440" t="s">
        <v>21</v>
      </c>
      <c r="B440" t="s">
        <v>23</v>
      </c>
      <c r="C440" t="s">
        <v>29</v>
      </c>
      <c r="D440" t="s">
        <v>468</v>
      </c>
      <c r="E440" t="s">
        <v>3064</v>
      </c>
      <c r="F440">
        <v>4.47</v>
      </c>
      <c r="G440">
        <v>269</v>
      </c>
      <c r="H440">
        <v>56</v>
      </c>
      <c r="I440">
        <v>345</v>
      </c>
      <c r="J440">
        <v>105</v>
      </c>
      <c r="K440">
        <v>39</v>
      </c>
      <c r="L440">
        <v>60</v>
      </c>
      <c r="M440">
        <v>70</v>
      </c>
      <c r="N440">
        <v>71</v>
      </c>
      <c r="O440">
        <v>0</v>
      </c>
      <c r="P440">
        <v>0.30434782608695649</v>
      </c>
      <c r="Q440">
        <v>0.11304347826086961</v>
      </c>
      <c r="R440">
        <v>0.17391304347826089</v>
      </c>
      <c r="S440">
        <v>0.20289855072463769</v>
      </c>
      <c r="T440">
        <v>0.20579710144927529</v>
      </c>
      <c r="U440">
        <v>0</v>
      </c>
    </row>
    <row r="441" spans="1:21" x14ac:dyDescent="0.6">
      <c r="A441" t="s">
        <v>21</v>
      </c>
      <c r="B441" t="s">
        <v>23</v>
      </c>
      <c r="C441" t="s">
        <v>29</v>
      </c>
      <c r="D441" t="s">
        <v>469</v>
      </c>
      <c r="E441" t="s">
        <v>3064</v>
      </c>
      <c r="F441">
        <v>4.3899999999999997</v>
      </c>
      <c r="G441" s="3">
        <v>1106</v>
      </c>
      <c r="H441">
        <v>688</v>
      </c>
      <c r="I441">
        <v>1042</v>
      </c>
      <c r="J441">
        <v>576</v>
      </c>
      <c r="K441">
        <v>117</v>
      </c>
      <c r="L441">
        <v>97</v>
      </c>
      <c r="M441">
        <v>93</v>
      </c>
      <c r="N441">
        <v>159</v>
      </c>
      <c r="O441">
        <v>0</v>
      </c>
      <c r="P441">
        <v>0.55278310940499042</v>
      </c>
      <c r="Q441">
        <v>0.1122840690978887</v>
      </c>
      <c r="R441">
        <v>9.3090211132437622E-2</v>
      </c>
      <c r="S441">
        <v>8.9251439539347402E-2</v>
      </c>
      <c r="T441">
        <v>0.15259117082533591</v>
      </c>
      <c r="U441">
        <v>0</v>
      </c>
    </row>
    <row r="442" spans="1:21" x14ac:dyDescent="0.6">
      <c r="A442" t="s">
        <v>21</v>
      </c>
      <c r="B442" t="s">
        <v>23</v>
      </c>
      <c r="C442" t="s">
        <v>29</v>
      </c>
      <c r="D442" t="s">
        <v>470</v>
      </c>
      <c r="E442" t="s">
        <v>3064</v>
      </c>
      <c r="F442">
        <v>4.13</v>
      </c>
      <c r="G442">
        <v>104</v>
      </c>
      <c r="H442">
        <v>317</v>
      </c>
      <c r="I442">
        <v>70</v>
      </c>
      <c r="J442">
        <v>26</v>
      </c>
      <c r="K442">
        <v>11</v>
      </c>
      <c r="L442">
        <v>8</v>
      </c>
      <c r="M442">
        <v>11</v>
      </c>
      <c r="N442">
        <v>14</v>
      </c>
      <c r="O442">
        <v>0</v>
      </c>
      <c r="P442">
        <v>0.37142857142857139</v>
      </c>
      <c r="Q442">
        <v>0.15714285714285711</v>
      </c>
      <c r="R442">
        <v>0.1142857142857143</v>
      </c>
      <c r="S442">
        <v>0.15714285714285711</v>
      </c>
      <c r="T442">
        <v>0.2</v>
      </c>
      <c r="U442">
        <v>0</v>
      </c>
    </row>
    <row r="443" spans="1:21" x14ac:dyDescent="0.6">
      <c r="A443" t="s">
        <v>21</v>
      </c>
      <c r="B443" t="s">
        <v>23</v>
      </c>
      <c r="C443" t="s">
        <v>29</v>
      </c>
      <c r="D443" t="s">
        <v>471</v>
      </c>
      <c r="E443" t="s">
        <v>3064</v>
      </c>
      <c r="F443">
        <v>4.83</v>
      </c>
      <c r="G443">
        <v>40</v>
      </c>
      <c r="H443">
        <v>26</v>
      </c>
      <c r="I443">
        <v>55</v>
      </c>
      <c r="J443">
        <v>23</v>
      </c>
      <c r="K443">
        <v>10</v>
      </c>
      <c r="L443">
        <v>11</v>
      </c>
      <c r="M443">
        <v>10</v>
      </c>
      <c r="N443">
        <v>1</v>
      </c>
      <c r="O443">
        <v>0</v>
      </c>
      <c r="P443">
        <v>0.41818181818181821</v>
      </c>
      <c r="Q443">
        <v>0.1818181818181818</v>
      </c>
      <c r="R443">
        <v>0.2</v>
      </c>
      <c r="S443">
        <v>0.1818181818181818</v>
      </c>
      <c r="T443">
        <v>1.8181818181818181E-2</v>
      </c>
      <c r="U443">
        <v>0</v>
      </c>
    </row>
    <row r="444" spans="1:21" x14ac:dyDescent="0.6">
      <c r="A444" t="s">
        <v>21</v>
      </c>
      <c r="B444" t="s">
        <v>23</v>
      </c>
      <c r="C444" t="s">
        <v>29</v>
      </c>
      <c r="D444" t="s">
        <v>472</v>
      </c>
      <c r="E444" t="s">
        <v>3064</v>
      </c>
      <c r="F444">
        <v>4.5</v>
      </c>
      <c r="G444">
        <v>64</v>
      </c>
      <c r="H444">
        <v>73</v>
      </c>
      <c r="I444">
        <v>141</v>
      </c>
      <c r="J444">
        <v>46</v>
      </c>
      <c r="K444">
        <v>20</v>
      </c>
      <c r="L444">
        <v>18</v>
      </c>
      <c r="M444">
        <v>34</v>
      </c>
      <c r="N444">
        <v>23</v>
      </c>
      <c r="O444">
        <v>0</v>
      </c>
      <c r="P444">
        <v>0.32624113475177308</v>
      </c>
      <c r="Q444">
        <v>0.14184397163120571</v>
      </c>
      <c r="R444">
        <v>0.1276595744680851</v>
      </c>
      <c r="S444">
        <v>0.2411347517730496</v>
      </c>
      <c r="T444">
        <v>0.16312056737588651</v>
      </c>
      <c r="U444">
        <v>0</v>
      </c>
    </row>
    <row r="445" spans="1:21" x14ac:dyDescent="0.6">
      <c r="A445" t="s">
        <v>21</v>
      </c>
      <c r="B445" t="s">
        <v>23</v>
      </c>
      <c r="C445" t="s">
        <v>29</v>
      </c>
      <c r="D445" t="s">
        <v>473</v>
      </c>
      <c r="E445" t="s">
        <v>3064</v>
      </c>
      <c r="F445">
        <v>4.76</v>
      </c>
      <c r="G445" s="3">
        <v>9334</v>
      </c>
      <c r="H445" s="3">
        <v>2263</v>
      </c>
      <c r="I445">
        <v>23803</v>
      </c>
      <c r="J445">
        <v>8067</v>
      </c>
      <c r="K445">
        <v>918</v>
      </c>
      <c r="L445">
        <v>2034</v>
      </c>
      <c r="M445">
        <v>4713</v>
      </c>
      <c r="N445">
        <v>8071</v>
      </c>
      <c r="O445">
        <v>0</v>
      </c>
      <c r="P445">
        <v>0.33890686047977148</v>
      </c>
      <c r="Q445">
        <v>3.8566567239423602E-2</v>
      </c>
      <c r="R445">
        <v>8.5451413687350333E-2</v>
      </c>
      <c r="S445">
        <v>0.19800025206906691</v>
      </c>
      <c r="T445">
        <v>0.33907490652438771</v>
      </c>
      <c r="U445">
        <v>0</v>
      </c>
    </row>
    <row r="446" spans="1:21" x14ac:dyDescent="0.6">
      <c r="A446" t="s">
        <v>21</v>
      </c>
      <c r="B446" t="s">
        <v>23</v>
      </c>
      <c r="C446" t="s">
        <v>29</v>
      </c>
      <c r="D446" t="s">
        <v>474</v>
      </c>
      <c r="E446" t="s">
        <v>3064</v>
      </c>
      <c r="F446">
        <v>4.28</v>
      </c>
      <c r="G446">
        <v>735</v>
      </c>
      <c r="H446">
        <v>349</v>
      </c>
      <c r="I446">
        <v>1033</v>
      </c>
      <c r="J446">
        <v>306</v>
      </c>
      <c r="K446">
        <v>248</v>
      </c>
      <c r="L446">
        <v>113</v>
      </c>
      <c r="M446">
        <v>204</v>
      </c>
      <c r="N446">
        <v>162</v>
      </c>
      <c r="O446">
        <v>0</v>
      </c>
      <c r="P446">
        <v>0.29622458857696032</v>
      </c>
      <c r="Q446">
        <v>0.24007744433688291</v>
      </c>
      <c r="R446">
        <v>0.1093901258470474</v>
      </c>
      <c r="S446">
        <v>0.19748305905130689</v>
      </c>
      <c r="T446">
        <v>0.15682478218780249</v>
      </c>
      <c r="U446">
        <v>0</v>
      </c>
    </row>
    <row r="447" spans="1:21" x14ac:dyDescent="0.6">
      <c r="A447" t="s">
        <v>21</v>
      </c>
      <c r="B447" t="s">
        <v>23</v>
      </c>
      <c r="C447" t="s">
        <v>29</v>
      </c>
      <c r="D447" t="s">
        <v>475</v>
      </c>
      <c r="E447" t="s">
        <v>3064</v>
      </c>
      <c r="F447">
        <v>4.8899999999999997</v>
      </c>
      <c r="G447">
        <v>93</v>
      </c>
      <c r="H447">
        <v>32</v>
      </c>
      <c r="I447">
        <v>299</v>
      </c>
      <c r="J447">
        <v>93</v>
      </c>
      <c r="K447">
        <v>47</v>
      </c>
      <c r="L447">
        <v>40</v>
      </c>
      <c r="M447">
        <v>53</v>
      </c>
      <c r="N447">
        <v>66</v>
      </c>
      <c r="O447">
        <v>0</v>
      </c>
      <c r="P447">
        <v>0.31103678929765888</v>
      </c>
      <c r="Q447">
        <v>0.157190635451505</v>
      </c>
      <c r="R447">
        <v>0.13377926421404679</v>
      </c>
      <c r="S447">
        <v>0.17725752508361201</v>
      </c>
      <c r="T447">
        <v>0.22073578595317719</v>
      </c>
      <c r="U447">
        <v>0</v>
      </c>
    </row>
    <row r="448" spans="1:21" x14ac:dyDescent="0.6">
      <c r="A448" t="s">
        <v>21</v>
      </c>
      <c r="B448" t="s">
        <v>23</v>
      </c>
      <c r="C448" t="s">
        <v>29</v>
      </c>
      <c r="D448" t="s">
        <v>476</v>
      </c>
      <c r="E448" t="s">
        <v>3064</v>
      </c>
      <c r="F448">
        <v>4.32</v>
      </c>
      <c r="G448">
        <v>146</v>
      </c>
      <c r="H448">
        <v>26</v>
      </c>
      <c r="I448">
        <v>225</v>
      </c>
      <c r="J448">
        <v>61</v>
      </c>
      <c r="K448">
        <v>33</v>
      </c>
      <c r="L448">
        <v>31</v>
      </c>
      <c r="M448">
        <v>55</v>
      </c>
      <c r="N448">
        <v>45</v>
      </c>
      <c r="O448">
        <v>0</v>
      </c>
      <c r="P448">
        <v>0.27111111111111108</v>
      </c>
      <c r="Q448">
        <v>0.1466666666666667</v>
      </c>
      <c r="R448">
        <v>0.1377777777777778</v>
      </c>
      <c r="S448">
        <v>0.24444444444444441</v>
      </c>
      <c r="T448">
        <v>0.2</v>
      </c>
      <c r="U448">
        <v>0</v>
      </c>
    </row>
    <row r="449" spans="1:21" x14ac:dyDescent="0.6">
      <c r="A449" t="s">
        <v>21</v>
      </c>
      <c r="B449" t="s">
        <v>23</v>
      </c>
      <c r="C449" t="s">
        <v>29</v>
      </c>
      <c r="D449" t="s">
        <v>477</v>
      </c>
      <c r="E449" t="s">
        <v>3064</v>
      </c>
      <c r="F449">
        <v>4.25</v>
      </c>
      <c r="G449">
        <v>14</v>
      </c>
      <c r="H449">
        <v>2</v>
      </c>
      <c r="I449">
        <v>24</v>
      </c>
      <c r="J449">
        <v>10</v>
      </c>
      <c r="K449">
        <v>2</v>
      </c>
      <c r="L449">
        <v>3</v>
      </c>
      <c r="M449">
        <v>5</v>
      </c>
      <c r="N449">
        <v>4</v>
      </c>
      <c r="O449">
        <v>0</v>
      </c>
      <c r="P449">
        <v>0.41666666666666669</v>
      </c>
      <c r="Q449">
        <v>8.3333333333333329E-2</v>
      </c>
      <c r="R449">
        <v>0.125</v>
      </c>
      <c r="S449">
        <v>0.20833333333333329</v>
      </c>
      <c r="T449">
        <v>0.16666666666666671</v>
      </c>
      <c r="U449">
        <v>0</v>
      </c>
    </row>
    <row r="450" spans="1:21" x14ac:dyDescent="0.6">
      <c r="A450" t="s">
        <v>21</v>
      </c>
      <c r="B450" t="s">
        <v>23</v>
      </c>
      <c r="C450" t="s">
        <v>29</v>
      </c>
      <c r="D450" t="s">
        <v>478</v>
      </c>
      <c r="E450" t="s">
        <v>3064</v>
      </c>
      <c r="F450">
        <v>4.45</v>
      </c>
      <c r="G450">
        <v>531</v>
      </c>
      <c r="H450">
        <v>449</v>
      </c>
      <c r="I450">
        <v>576</v>
      </c>
      <c r="J450">
        <v>189</v>
      </c>
      <c r="K450">
        <v>39</v>
      </c>
      <c r="L450">
        <v>72</v>
      </c>
      <c r="M450">
        <v>82</v>
      </c>
      <c r="N450">
        <v>194</v>
      </c>
      <c r="O450">
        <v>0</v>
      </c>
      <c r="P450">
        <v>0.328125</v>
      </c>
      <c r="Q450">
        <v>6.7708333333333329E-2</v>
      </c>
      <c r="R450">
        <v>0.125</v>
      </c>
      <c r="S450">
        <v>0.1423611111111111</v>
      </c>
      <c r="T450">
        <v>0.33680555555555558</v>
      </c>
      <c r="U450">
        <v>0</v>
      </c>
    </row>
    <row r="451" spans="1:21" x14ac:dyDescent="0.6">
      <c r="A451" t="s">
        <v>21</v>
      </c>
      <c r="B451" t="s">
        <v>23</v>
      </c>
      <c r="C451" t="s">
        <v>29</v>
      </c>
      <c r="D451" t="s">
        <v>479</v>
      </c>
      <c r="E451" t="s">
        <v>3064</v>
      </c>
      <c r="F451">
        <v>4.51</v>
      </c>
      <c r="G451">
        <v>108</v>
      </c>
      <c r="H451">
        <v>21</v>
      </c>
      <c r="I451">
        <v>134</v>
      </c>
      <c r="J451">
        <v>48</v>
      </c>
      <c r="K451">
        <v>40</v>
      </c>
      <c r="L451">
        <v>20</v>
      </c>
      <c r="M451">
        <v>11</v>
      </c>
      <c r="N451">
        <v>15</v>
      </c>
      <c r="O451">
        <v>0</v>
      </c>
      <c r="P451">
        <v>0.35820895522388058</v>
      </c>
      <c r="Q451">
        <v>0.29850746268656708</v>
      </c>
      <c r="R451">
        <v>0.1492537313432836</v>
      </c>
      <c r="S451">
        <v>8.2089552238805971E-2</v>
      </c>
      <c r="T451">
        <v>0.1119402985074627</v>
      </c>
      <c r="U451">
        <v>0</v>
      </c>
    </row>
    <row r="452" spans="1:21" x14ac:dyDescent="0.6">
      <c r="A452" t="s">
        <v>21</v>
      </c>
      <c r="B452" t="s">
        <v>23</v>
      </c>
      <c r="C452" t="s">
        <v>29</v>
      </c>
      <c r="D452" t="s">
        <v>480</v>
      </c>
      <c r="E452" t="s">
        <v>3064</v>
      </c>
      <c r="F452">
        <v>4.68</v>
      </c>
      <c r="G452">
        <v>90</v>
      </c>
      <c r="H452">
        <v>34</v>
      </c>
      <c r="I452">
        <v>219</v>
      </c>
      <c r="J452">
        <v>67</v>
      </c>
      <c r="K452">
        <v>51</v>
      </c>
      <c r="L452">
        <v>26</v>
      </c>
      <c r="M452">
        <v>58</v>
      </c>
      <c r="N452">
        <v>17</v>
      </c>
      <c r="O452">
        <v>0</v>
      </c>
      <c r="P452">
        <v>0.30593607305936071</v>
      </c>
      <c r="Q452">
        <v>0.23287671232876711</v>
      </c>
      <c r="R452">
        <v>0.11872146118721461</v>
      </c>
      <c r="S452">
        <v>0.26484018264840181</v>
      </c>
      <c r="T452">
        <v>7.7625570776255703E-2</v>
      </c>
      <c r="U452">
        <v>0</v>
      </c>
    </row>
    <row r="453" spans="1:21" x14ac:dyDescent="0.6">
      <c r="A453" t="s">
        <v>21</v>
      </c>
      <c r="B453" t="s">
        <v>23</v>
      </c>
      <c r="C453" t="s">
        <v>29</v>
      </c>
      <c r="D453" t="s">
        <v>481</v>
      </c>
      <c r="E453" t="s">
        <v>3064</v>
      </c>
      <c r="F453">
        <v>4.34</v>
      </c>
      <c r="G453">
        <v>297</v>
      </c>
      <c r="H453">
        <v>85</v>
      </c>
      <c r="I453">
        <v>346</v>
      </c>
      <c r="J453">
        <v>140</v>
      </c>
      <c r="K453">
        <v>82</v>
      </c>
      <c r="L453">
        <v>37</v>
      </c>
      <c r="M453">
        <v>54</v>
      </c>
      <c r="N453">
        <v>33</v>
      </c>
      <c r="O453">
        <v>0</v>
      </c>
      <c r="P453">
        <v>0.40462427745664742</v>
      </c>
      <c r="Q453">
        <v>0.23699421965317921</v>
      </c>
      <c r="R453">
        <v>0.1069364161849711</v>
      </c>
      <c r="S453">
        <v>0.15606936416184969</v>
      </c>
      <c r="T453">
        <v>9.5375722543352595E-2</v>
      </c>
      <c r="U453">
        <v>0</v>
      </c>
    </row>
    <row r="454" spans="1:21" x14ac:dyDescent="0.6">
      <c r="A454" t="s">
        <v>21</v>
      </c>
      <c r="B454" t="s">
        <v>23</v>
      </c>
      <c r="C454" t="s">
        <v>29</v>
      </c>
      <c r="D454" t="s">
        <v>482</v>
      </c>
      <c r="E454" t="s">
        <v>3064</v>
      </c>
      <c r="F454">
        <v>4.3499999999999996</v>
      </c>
      <c r="G454">
        <v>246</v>
      </c>
      <c r="H454">
        <v>53</v>
      </c>
      <c r="I454">
        <v>223</v>
      </c>
      <c r="J454">
        <v>93</v>
      </c>
      <c r="K454">
        <v>29</v>
      </c>
      <c r="L454">
        <v>27</v>
      </c>
      <c r="M454">
        <v>41</v>
      </c>
      <c r="N454">
        <v>33</v>
      </c>
      <c r="O454">
        <v>0</v>
      </c>
      <c r="P454">
        <v>0.4170403587443946</v>
      </c>
      <c r="Q454">
        <v>0.13004484304932731</v>
      </c>
      <c r="R454">
        <v>0.1210762331838565</v>
      </c>
      <c r="S454">
        <v>0.1838565022421525</v>
      </c>
      <c r="T454">
        <v>0.1479820627802691</v>
      </c>
      <c r="U454">
        <v>0</v>
      </c>
    </row>
    <row r="455" spans="1:21" x14ac:dyDescent="0.6">
      <c r="A455" t="s">
        <v>21</v>
      </c>
      <c r="B455" t="s">
        <v>23</v>
      </c>
      <c r="C455" t="s">
        <v>29</v>
      </c>
      <c r="D455" t="s">
        <v>483</v>
      </c>
      <c r="E455" t="s">
        <v>3064</v>
      </c>
      <c r="F455">
        <v>4.47</v>
      </c>
      <c r="G455">
        <v>37</v>
      </c>
      <c r="H455">
        <v>9</v>
      </c>
      <c r="I455">
        <v>38</v>
      </c>
      <c r="J455">
        <v>10</v>
      </c>
      <c r="K455">
        <v>10</v>
      </c>
      <c r="L455">
        <v>6</v>
      </c>
      <c r="M455">
        <v>6</v>
      </c>
      <c r="N455">
        <v>6</v>
      </c>
      <c r="O455">
        <v>0</v>
      </c>
      <c r="P455">
        <v>0.26315789473684209</v>
      </c>
      <c r="Q455">
        <v>0.26315789473684209</v>
      </c>
      <c r="R455">
        <v>0.15789473684210531</v>
      </c>
      <c r="S455">
        <v>0.15789473684210531</v>
      </c>
      <c r="T455">
        <v>0.15789473684210531</v>
      </c>
      <c r="U455">
        <v>0</v>
      </c>
    </row>
    <row r="456" spans="1:21" x14ac:dyDescent="0.6">
      <c r="A456" t="s">
        <v>21</v>
      </c>
      <c r="B456" t="s">
        <v>23</v>
      </c>
      <c r="C456" t="s">
        <v>29</v>
      </c>
      <c r="D456" t="s">
        <v>484</v>
      </c>
      <c r="E456" t="s">
        <v>3064</v>
      </c>
      <c r="F456">
        <v>4.22</v>
      </c>
      <c r="G456">
        <v>54</v>
      </c>
      <c r="H456">
        <v>8</v>
      </c>
      <c r="I456">
        <v>96</v>
      </c>
      <c r="J456">
        <v>37</v>
      </c>
      <c r="K456">
        <v>18</v>
      </c>
      <c r="L456">
        <v>13</v>
      </c>
      <c r="M456">
        <v>19</v>
      </c>
      <c r="N456">
        <v>9</v>
      </c>
      <c r="O456">
        <v>0</v>
      </c>
      <c r="P456">
        <v>0.38541666666666669</v>
      </c>
      <c r="Q456">
        <v>0.1875</v>
      </c>
      <c r="R456">
        <v>0.13541666666666671</v>
      </c>
      <c r="S456">
        <v>0.19791666666666671</v>
      </c>
      <c r="T456">
        <v>9.375E-2</v>
      </c>
      <c r="U456">
        <v>0</v>
      </c>
    </row>
    <row r="457" spans="1:21" x14ac:dyDescent="0.6">
      <c r="A457" t="s">
        <v>21</v>
      </c>
      <c r="B457" t="s">
        <v>23</v>
      </c>
      <c r="C457" t="s">
        <v>29</v>
      </c>
      <c r="D457" t="s">
        <v>485</v>
      </c>
      <c r="E457" t="s">
        <v>3064</v>
      </c>
      <c r="F457">
        <v>4.13</v>
      </c>
      <c r="G457">
        <v>19</v>
      </c>
      <c r="H457">
        <v>13</v>
      </c>
      <c r="I457">
        <v>25</v>
      </c>
      <c r="J457">
        <v>14</v>
      </c>
      <c r="K457">
        <v>5</v>
      </c>
      <c r="L457">
        <v>3</v>
      </c>
      <c r="M457">
        <v>3</v>
      </c>
      <c r="N457">
        <v>0</v>
      </c>
      <c r="O457">
        <v>0</v>
      </c>
      <c r="P457">
        <v>0.56000000000000005</v>
      </c>
      <c r="Q457">
        <v>0.2</v>
      </c>
      <c r="R457">
        <v>0.12</v>
      </c>
      <c r="S457">
        <v>0.12</v>
      </c>
      <c r="T457">
        <v>0</v>
      </c>
      <c r="U457">
        <v>0</v>
      </c>
    </row>
    <row r="458" spans="1:21" x14ac:dyDescent="0.6">
      <c r="A458" t="s">
        <v>21</v>
      </c>
      <c r="B458" t="s">
        <v>23</v>
      </c>
      <c r="C458" t="s">
        <v>29</v>
      </c>
      <c r="D458" t="s">
        <v>486</v>
      </c>
      <c r="E458" t="s">
        <v>3064</v>
      </c>
      <c r="F458">
        <v>4.5</v>
      </c>
      <c r="G458">
        <v>179</v>
      </c>
      <c r="H458">
        <v>248</v>
      </c>
      <c r="I458">
        <v>319</v>
      </c>
      <c r="J458">
        <v>99</v>
      </c>
      <c r="K458">
        <v>43</v>
      </c>
      <c r="L458">
        <v>47</v>
      </c>
      <c r="M458">
        <v>62</v>
      </c>
      <c r="N458">
        <v>68</v>
      </c>
      <c r="O458">
        <v>0</v>
      </c>
      <c r="P458">
        <v>0.31034482758620691</v>
      </c>
      <c r="Q458">
        <v>0.13479623824451409</v>
      </c>
      <c r="R458">
        <v>0.14733542319749221</v>
      </c>
      <c r="S458">
        <v>0.19435736677115989</v>
      </c>
      <c r="T458">
        <v>0.21316614420062699</v>
      </c>
      <c r="U458">
        <v>0</v>
      </c>
    </row>
    <row r="459" spans="1:21" x14ac:dyDescent="0.6">
      <c r="A459" t="s">
        <v>21</v>
      </c>
      <c r="B459" t="s">
        <v>23</v>
      </c>
      <c r="C459" t="s">
        <v>29</v>
      </c>
      <c r="D459" t="s">
        <v>487</v>
      </c>
      <c r="E459" t="s">
        <v>3064</v>
      </c>
      <c r="F459">
        <v>4.3600000000000003</v>
      </c>
      <c r="G459">
        <v>211</v>
      </c>
      <c r="H459">
        <v>102</v>
      </c>
      <c r="I459">
        <v>264</v>
      </c>
      <c r="J459">
        <v>123</v>
      </c>
      <c r="K459">
        <v>17</v>
      </c>
      <c r="L459">
        <v>35</v>
      </c>
      <c r="M459">
        <v>41</v>
      </c>
      <c r="N459">
        <v>48</v>
      </c>
      <c r="O459">
        <v>0</v>
      </c>
      <c r="P459">
        <v>0.46590909090909088</v>
      </c>
      <c r="Q459">
        <v>6.4393939393939392E-2</v>
      </c>
      <c r="R459">
        <v>0.1325757575757576</v>
      </c>
      <c r="S459">
        <v>0.1553030303030303</v>
      </c>
      <c r="T459">
        <v>0.1818181818181818</v>
      </c>
      <c r="U459">
        <v>0</v>
      </c>
    </row>
    <row r="460" spans="1:21" x14ac:dyDescent="0.6">
      <c r="A460" t="s">
        <v>21</v>
      </c>
      <c r="B460" t="s">
        <v>23</v>
      </c>
      <c r="C460" t="s">
        <v>29</v>
      </c>
      <c r="D460" t="s">
        <v>488</v>
      </c>
      <c r="E460" t="s">
        <v>3064</v>
      </c>
      <c r="F460">
        <v>4.87</v>
      </c>
      <c r="G460">
        <v>315</v>
      </c>
      <c r="H460">
        <v>153</v>
      </c>
      <c r="I460">
        <v>576</v>
      </c>
      <c r="J460">
        <v>211</v>
      </c>
      <c r="K460">
        <v>61</v>
      </c>
      <c r="L460">
        <v>126</v>
      </c>
      <c r="M460">
        <v>131</v>
      </c>
      <c r="N460">
        <v>47</v>
      </c>
      <c r="O460">
        <v>0</v>
      </c>
      <c r="P460">
        <v>0.36631944444444442</v>
      </c>
      <c r="Q460">
        <v>0.1059027777777778</v>
      </c>
      <c r="R460">
        <v>0.21875</v>
      </c>
      <c r="S460">
        <v>0.22743055555555561</v>
      </c>
      <c r="T460">
        <v>8.1597222222222224E-2</v>
      </c>
      <c r="U460">
        <v>0</v>
      </c>
    </row>
    <row r="461" spans="1:21" x14ac:dyDescent="0.6">
      <c r="A461" t="s">
        <v>21</v>
      </c>
      <c r="B461" t="s">
        <v>23</v>
      </c>
      <c r="C461" t="s">
        <v>29</v>
      </c>
      <c r="D461" t="s">
        <v>489</v>
      </c>
      <c r="E461" t="s">
        <v>3064</v>
      </c>
      <c r="F461">
        <v>4.71</v>
      </c>
      <c r="G461">
        <v>44</v>
      </c>
      <c r="H461">
        <v>9</v>
      </c>
      <c r="I461">
        <v>22</v>
      </c>
      <c r="J461">
        <v>7</v>
      </c>
      <c r="K461">
        <v>1</v>
      </c>
      <c r="L461">
        <v>9</v>
      </c>
      <c r="M461">
        <v>3</v>
      </c>
      <c r="N461">
        <v>2</v>
      </c>
      <c r="O461">
        <v>0</v>
      </c>
      <c r="P461">
        <v>0.31818181818181818</v>
      </c>
      <c r="Q461">
        <v>4.5454545454545463E-2</v>
      </c>
      <c r="R461">
        <v>0.40909090909090912</v>
      </c>
      <c r="S461">
        <v>0.13636363636363641</v>
      </c>
      <c r="T461">
        <v>9.0909090909090912E-2</v>
      </c>
      <c r="U461">
        <v>0</v>
      </c>
    </row>
    <row r="462" spans="1:21" x14ac:dyDescent="0.6">
      <c r="A462" t="s">
        <v>21</v>
      </c>
      <c r="B462" t="s">
        <v>23</v>
      </c>
      <c r="C462" t="s">
        <v>29</v>
      </c>
      <c r="D462" t="s">
        <v>490</v>
      </c>
      <c r="E462" t="s">
        <v>3064</v>
      </c>
      <c r="F462">
        <v>4.1900000000000004</v>
      </c>
      <c r="G462">
        <v>282</v>
      </c>
      <c r="H462" s="3">
        <v>1947</v>
      </c>
      <c r="I462">
        <v>341</v>
      </c>
      <c r="J462">
        <v>104</v>
      </c>
      <c r="K462">
        <v>53</v>
      </c>
      <c r="L462">
        <v>37</v>
      </c>
      <c r="M462">
        <v>58</v>
      </c>
      <c r="N462">
        <v>89</v>
      </c>
      <c r="O462">
        <v>0</v>
      </c>
      <c r="P462">
        <v>0.30498533724340182</v>
      </c>
      <c r="Q462">
        <v>0.155425219941349</v>
      </c>
      <c r="R462">
        <v>0.1085043988269795</v>
      </c>
      <c r="S462">
        <v>0.1700879765395894</v>
      </c>
      <c r="T462">
        <v>0.26099706744868029</v>
      </c>
      <c r="U462">
        <v>0</v>
      </c>
    </row>
    <row r="463" spans="1:21" x14ac:dyDescent="0.6">
      <c r="A463" t="s">
        <v>21</v>
      </c>
      <c r="B463" t="s">
        <v>23</v>
      </c>
      <c r="C463" t="s">
        <v>29</v>
      </c>
      <c r="D463" t="s">
        <v>491</v>
      </c>
      <c r="E463" t="s">
        <v>3064</v>
      </c>
      <c r="F463">
        <v>4.59</v>
      </c>
      <c r="G463" s="3">
        <v>1233</v>
      </c>
      <c r="H463">
        <v>656</v>
      </c>
      <c r="I463">
        <v>2480</v>
      </c>
      <c r="J463">
        <v>875</v>
      </c>
      <c r="K463">
        <v>599</v>
      </c>
      <c r="L463">
        <v>284</v>
      </c>
      <c r="M463">
        <v>325</v>
      </c>
      <c r="N463">
        <v>397</v>
      </c>
      <c r="O463">
        <v>0</v>
      </c>
      <c r="P463">
        <v>0.35282258064516131</v>
      </c>
      <c r="Q463">
        <v>0.24153225806451609</v>
      </c>
      <c r="R463">
        <v>0.11451612903225809</v>
      </c>
      <c r="S463">
        <v>0.13104838709677419</v>
      </c>
      <c r="T463">
        <v>0.16008064516129031</v>
      </c>
      <c r="U463">
        <v>0</v>
      </c>
    </row>
    <row r="464" spans="1:21" x14ac:dyDescent="0.6">
      <c r="A464" t="s">
        <v>21</v>
      </c>
      <c r="B464" t="s">
        <v>23</v>
      </c>
      <c r="C464" t="s">
        <v>29</v>
      </c>
      <c r="D464" t="s">
        <v>492</v>
      </c>
      <c r="E464" t="s">
        <v>3064</v>
      </c>
      <c r="F464">
        <v>4.37</v>
      </c>
      <c r="G464">
        <v>87</v>
      </c>
      <c r="H464">
        <v>36</v>
      </c>
      <c r="I464">
        <v>79</v>
      </c>
      <c r="J464">
        <v>41</v>
      </c>
      <c r="K464">
        <v>14</v>
      </c>
      <c r="L464">
        <v>8</v>
      </c>
      <c r="M464">
        <v>8</v>
      </c>
      <c r="N464">
        <v>8</v>
      </c>
      <c r="O464">
        <v>0</v>
      </c>
      <c r="P464">
        <v>0.51898734177215189</v>
      </c>
      <c r="Q464">
        <v>0.17721518987341769</v>
      </c>
      <c r="R464">
        <v>0.1012658227848101</v>
      </c>
      <c r="S464">
        <v>0.1012658227848101</v>
      </c>
      <c r="T464">
        <v>0.1012658227848101</v>
      </c>
      <c r="U464">
        <v>0</v>
      </c>
    </row>
    <row r="465" spans="1:21" x14ac:dyDescent="0.6">
      <c r="A465" t="s">
        <v>21</v>
      </c>
      <c r="B465" t="s">
        <v>23</v>
      </c>
      <c r="C465" t="s">
        <v>29</v>
      </c>
      <c r="D465" t="s">
        <v>493</v>
      </c>
      <c r="E465" t="s">
        <v>3064</v>
      </c>
      <c r="F465">
        <v>4.01</v>
      </c>
      <c r="G465">
        <v>71</v>
      </c>
      <c r="H465">
        <v>19</v>
      </c>
      <c r="I465">
        <v>51</v>
      </c>
      <c r="J465">
        <v>17</v>
      </c>
      <c r="K465">
        <v>6</v>
      </c>
      <c r="L465">
        <v>6</v>
      </c>
      <c r="M465">
        <v>12</v>
      </c>
      <c r="N465">
        <v>10</v>
      </c>
      <c r="O465">
        <v>0</v>
      </c>
      <c r="P465">
        <v>0.33333333333333331</v>
      </c>
      <c r="Q465">
        <v>0.1176470588235294</v>
      </c>
      <c r="R465">
        <v>0.1176470588235294</v>
      </c>
      <c r="S465">
        <v>0.23529411764705879</v>
      </c>
      <c r="T465">
        <v>0.19607843137254899</v>
      </c>
      <c r="U465">
        <v>0</v>
      </c>
    </row>
    <row r="466" spans="1:21" x14ac:dyDescent="0.6">
      <c r="A466" t="s">
        <v>21</v>
      </c>
      <c r="B466" t="s">
        <v>23</v>
      </c>
      <c r="C466" t="s">
        <v>29</v>
      </c>
      <c r="D466" t="s">
        <v>494</v>
      </c>
      <c r="E466" t="s">
        <v>3064</v>
      </c>
      <c r="F466">
        <v>4.17</v>
      </c>
      <c r="G466">
        <v>100</v>
      </c>
      <c r="H466">
        <v>63</v>
      </c>
      <c r="I466">
        <v>106</v>
      </c>
      <c r="J466">
        <v>43</v>
      </c>
      <c r="K466">
        <v>19</v>
      </c>
      <c r="L466">
        <v>11</v>
      </c>
      <c r="M466">
        <v>18</v>
      </c>
      <c r="N466">
        <v>15</v>
      </c>
      <c r="O466">
        <v>0</v>
      </c>
      <c r="P466">
        <v>0.40566037735849059</v>
      </c>
      <c r="Q466">
        <v>0.17924528301886791</v>
      </c>
      <c r="R466">
        <v>0.1037735849056604</v>
      </c>
      <c r="S466">
        <v>0.169811320754717</v>
      </c>
      <c r="T466">
        <v>0.14150943396226409</v>
      </c>
      <c r="U466">
        <v>0</v>
      </c>
    </row>
    <row r="467" spans="1:21" x14ac:dyDescent="0.6">
      <c r="A467" t="s">
        <v>21</v>
      </c>
      <c r="B467" t="s">
        <v>23</v>
      </c>
      <c r="C467" t="s">
        <v>29</v>
      </c>
      <c r="D467" t="s">
        <v>495</v>
      </c>
      <c r="E467" t="s">
        <v>3064</v>
      </c>
      <c r="F467">
        <v>4.6100000000000003</v>
      </c>
      <c r="G467">
        <v>122</v>
      </c>
      <c r="H467">
        <v>26</v>
      </c>
      <c r="I467">
        <v>75</v>
      </c>
      <c r="J467">
        <v>26</v>
      </c>
      <c r="K467">
        <v>19</v>
      </c>
      <c r="L467">
        <v>17</v>
      </c>
      <c r="M467">
        <v>8</v>
      </c>
      <c r="N467">
        <v>5</v>
      </c>
      <c r="O467">
        <v>0</v>
      </c>
      <c r="P467">
        <v>0.34666666666666668</v>
      </c>
      <c r="Q467">
        <v>0.25333333333333341</v>
      </c>
      <c r="R467">
        <v>0.22666666666666671</v>
      </c>
      <c r="S467">
        <v>0.1066666666666667</v>
      </c>
      <c r="T467">
        <v>6.6666666666666666E-2</v>
      </c>
      <c r="U467">
        <v>0</v>
      </c>
    </row>
    <row r="468" spans="1:21" x14ac:dyDescent="0.6">
      <c r="A468" t="s">
        <v>21</v>
      </c>
      <c r="B468" t="s">
        <v>23</v>
      </c>
      <c r="C468" t="s">
        <v>29</v>
      </c>
      <c r="D468" t="s">
        <v>496</v>
      </c>
      <c r="E468" t="s">
        <v>3064</v>
      </c>
      <c r="F468">
        <v>4.07</v>
      </c>
      <c r="G468">
        <v>93</v>
      </c>
      <c r="H468">
        <v>15</v>
      </c>
      <c r="I468">
        <v>89</v>
      </c>
      <c r="J468">
        <v>29</v>
      </c>
      <c r="K468">
        <v>9</v>
      </c>
      <c r="L468">
        <v>7</v>
      </c>
      <c r="M468">
        <v>16</v>
      </c>
      <c r="N468">
        <v>28</v>
      </c>
      <c r="O468">
        <v>0</v>
      </c>
      <c r="P468">
        <v>0.3258426966292135</v>
      </c>
      <c r="Q468">
        <v>0.101123595505618</v>
      </c>
      <c r="R468">
        <v>7.8651685393258425E-2</v>
      </c>
      <c r="S468">
        <v>0.1797752808988764</v>
      </c>
      <c r="T468">
        <v>0.3146067415730337</v>
      </c>
      <c r="U468">
        <v>0</v>
      </c>
    </row>
    <row r="469" spans="1:21" x14ac:dyDescent="0.6">
      <c r="A469" t="s">
        <v>21</v>
      </c>
      <c r="B469" t="s">
        <v>23</v>
      </c>
      <c r="C469" t="s">
        <v>29</v>
      </c>
      <c r="D469" t="s">
        <v>497</v>
      </c>
      <c r="E469" t="s">
        <v>3064</v>
      </c>
      <c r="F469">
        <v>4.3099999999999996</v>
      </c>
      <c r="G469">
        <v>68</v>
      </c>
      <c r="H469">
        <v>10</v>
      </c>
      <c r="I469">
        <v>140</v>
      </c>
      <c r="J469">
        <v>38</v>
      </c>
      <c r="K469">
        <v>38</v>
      </c>
      <c r="L469">
        <v>22</v>
      </c>
      <c r="M469">
        <v>14</v>
      </c>
      <c r="N469">
        <v>28</v>
      </c>
      <c r="O469">
        <v>0</v>
      </c>
      <c r="P469">
        <v>0.27142857142857141</v>
      </c>
      <c r="Q469">
        <v>0.27142857142857141</v>
      </c>
      <c r="R469">
        <v>0.15714285714285711</v>
      </c>
      <c r="S469">
        <v>0.1</v>
      </c>
      <c r="T469">
        <v>0.2</v>
      </c>
      <c r="U469">
        <v>0</v>
      </c>
    </row>
    <row r="470" spans="1:21" x14ac:dyDescent="0.6">
      <c r="A470" t="s">
        <v>21</v>
      </c>
      <c r="B470" t="s">
        <v>23</v>
      </c>
      <c r="C470" t="s">
        <v>29</v>
      </c>
      <c r="D470" t="s">
        <v>498</v>
      </c>
      <c r="E470" t="s">
        <v>3064</v>
      </c>
      <c r="F470">
        <v>4.33</v>
      </c>
      <c r="G470">
        <v>95</v>
      </c>
      <c r="H470">
        <v>7</v>
      </c>
      <c r="I470">
        <v>82</v>
      </c>
      <c r="J470">
        <v>36</v>
      </c>
      <c r="K470">
        <v>12</v>
      </c>
      <c r="L470">
        <v>7</v>
      </c>
      <c r="M470">
        <v>12</v>
      </c>
      <c r="N470">
        <v>15</v>
      </c>
      <c r="O470">
        <v>0</v>
      </c>
      <c r="P470">
        <v>0.43902439024390238</v>
      </c>
      <c r="Q470">
        <v>0.14634146341463411</v>
      </c>
      <c r="R470">
        <v>8.5365853658536592E-2</v>
      </c>
      <c r="S470">
        <v>0.14634146341463411</v>
      </c>
      <c r="T470">
        <v>0.18292682926829271</v>
      </c>
      <c r="U470">
        <v>0</v>
      </c>
    </row>
    <row r="471" spans="1:21" x14ac:dyDescent="0.6">
      <c r="A471" t="s">
        <v>21</v>
      </c>
      <c r="B471" t="s">
        <v>23</v>
      </c>
      <c r="C471" t="s">
        <v>29</v>
      </c>
      <c r="D471" t="s">
        <v>499</v>
      </c>
      <c r="E471" t="s">
        <v>3064</v>
      </c>
      <c r="F471">
        <v>4.67</v>
      </c>
      <c r="G471">
        <v>52</v>
      </c>
      <c r="H471">
        <v>7</v>
      </c>
      <c r="I471">
        <v>125</v>
      </c>
      <c r="J471">
        <v>38</v>
      </c>
      <c r="K471">
        <v>25</v>
      </c>
      <c r="L471">
        <v>19</v>
      </c>
      <c r="M471">
        <v>20</v>
      </c>
      <c r="N471">
        <v>23</v>
      </c>
      <c r="O471">
        <v>0</v>
      </c>
      <c r="P471">
        <v>0.30399999999999999</v>
      </c>
      <c r="Q471">
        <v>0.2</v>
      </c>
      <c r="R471">
        <v>0.152</v>
      </c>
      <c r="S471">
        <v>0.16</v>
      </c>
      <c r="T471">
        <v>0.184</v>
      </c>
      <c r="U471">
        <v>0</v>
      </c>
    </row>
    <row r="472" spans="1:21" x14ac:dyDescent="0.6">
      <c r="A472" t="s">
        <v>21</v>
      </c>
      <c r="B472" t="s">
        <v>23</v>
      </c>
      <c r="C472" t="s">
        <v>29</v>
      </c>
      <c r="D472" t="s">
        <v>500</v>
      </c>
      <c r="E472" t="s">
        <v>3064</v>
      </c>
      <c r="F472">
        <v>4.3099999999999996</v>
      </c>
      <c r="G472">
        <v>132</v>
      </c>
      <c r="H472">
        <v>16</v>
      </c>
      <c r="I472">
        <v>151</v>
      </c>
      <c r="J472">
        <v>45</v>
      </c>
      <c r="K472">
        <v>35</v>
      </c>
      <c r="L472">
        <v>30</v>
      </c>
      <c r="M472">
        <v>16</v>
      </c>
      <c r="N472">
        <v>25</v>
      </c>
      <c r="O472">
        <v>0</v>
      </c>
      <c r="P472">
        <v>0.29801324503311261</v>
      </c>
      <c r="Q472">
        <v>0.23178807947019869</v>
      </c>
      <c r="R472">
        <v>0.19867549668874171</v>
      </c>
      <c r="S472">
        <v>0.10596026490066229</v>
      </c>
      <c r="T472">
        <v>0.16556291390728481</v>
      </c>
      <c r="U472">
        <v>0</v>
      </c>
    </row>
    <row r="473" spans="1:21" x14ac:dyDescent="0.6">
      <c r="A473" t="s">
        <v>21</v>
      </c>
      <c r="B473" t="s">
        <v>23</v>
      </c>
      <c r="C473" t="s">
        <v>29</v>
      </c>
      <c r="D473" t="s">
        <v>501</v>
      </c>
      <c r="E473" t="s">
        <v>3064</v>
      </c>
      <c r="F473">
        <v>4.5</v>
      </c>
      <c r="G473">
        <v>552</v>
      </c>
      <c r="H473">
        <v>771</v>
      </c>
      <c r="I473">
        <v>909</v>
      </c>
      <c r="J473">
        <v>356</v>
      </c>
      <c r="K473">
        <v>78</v>
      </c>
      <c r="L473">
        <v>80</v>
      </c>
      <c r="M473">
        <v>187</v>
      </c>
      <c r="N473">
        <v>208</v>
      </c>
      <c r="O473">
        <v>0</v>
      </c>
      <c r="P473">
        <v>0.39163916391639159</v>
      </c>
      <c r="Q473">
        <v>8.5808580858085806E-2</v>
      </c>
      <c r="R473">
        <v>8.8008800880088014E-2</v>
      </c>
      <c r="S473">
        <v>0.2057205720572057</v>
      </c>
      <c r="T473">
        <v>0.22882288228822881</v>
      </c>
      <c r="U473">
        <v>0</v>
      </c>
    </row>
    <row r="474" spans="1:21" x14ac:dyDescent="0.6">
      <c r="A474" t="s">
        <v>21</v>
      </c>
      <c r="B474" t="s">
        <v>23</v>
      </c>
      <c r="C474" t="s">
        <v>29</v>
      </c>
      <c r="D474" t="s">
        <v>502</v>
      </c>
      <c r="E474" t="s">
        <v>3064</v>
      </c>
      <c r="F474">
        <v>4.18</v>
      </c>
      <c r="G474">
        <v>203</v>
      </c>
      <c r="H474">
        <v>178</v>
      </c>
      <c r="I474">
        <v>210</v>
      </c>
      <c r="J474">
        <v>78</v>
      </c>
      <c r="K474">
        <v>40</v>
      </c>
      <c r="L474">
        <v>12</v>
      </c>
      <c r="M474">
        <v>20</v>
      </c>
      <c r="N474">
        <v>60</v>
      </c>
      <c r="O474">
        <v>0</v>
      </c>
      <c r="P474">
        <v>0.37142857142857139</v>
      </c>
      <c r="Q474">
        <v>0.19047619047619049</v>
      </c>
      <c r="R474">
        <v>5.7142857142857141E-2</v>
      </c>
      <c r="S474">
        <v>9.5238095238095233E-2</v>
      </c>
      <c r="T474">
        <v>0.2857142857142857</v>
      </c>
      <c r="U474">
        <v>0</v>
      </c>
    </row>
    <row r="475" spans="1:21" x14ac:dyDescent="0.6">
      <c r="A475" t="s">
        <v>21</v>
      </c>
      <c r="B475" t="s">
        <v>23</v>
      </c>
      <c r="C475" t="s">
        <v>29</v>
      </c>
      <c r="D475" t="s">
        <v>503</v>
      </c>
      <c r="E475" t="s">
        <v>3064</v>
      </c>
      <c r="F475">
        <v>4.38</v>
      </c>
      <c r="G475" s="3">
        <v>1633</v>
      </c>
      <c r="H475" s="3">
        <v>1174</v>
      </c>
      <c r="I475">
        <v>2499</v>
      </c>
      <c r="J475">
        <v>711</v>
      </c>
      <c r="K475">
        <v>272</v>
      </c>
      <c r="L475">
        <v>302</v>
      </c>
      <c r="M475">
        <v>535</v>
      </c>
      <c r="N475">
        <v>679</v>
      </c>
      <c r="O475">
        <v>0</v>
      </c>
      <c r="P475">
        <v>0.2845138055222089</v>
      </c>
      <c r="Q475">
        <v>0.108843537414966</v>
      </c>
      <c r="R475">
        <v>0.1208483393357343</v>
      </c>
      <c r="S475">
        <v>0.2140856342537015</v>
      </c>
      <c r="T475">
        <v>0.27170868347338928</v>
      </c>
      <c r="U475">
        <v>0</v>
      </c>
    </row>
    <row r="476" spans="1:21" x14ac:dyDescent="0.6">
      <c r="A476" t="s">
        <v>21</v>
      </c>
      <c r="B476" t="s">
        <v>23</v>
      </c>
      <c r="C476" t="s">
        <v>29</v>
      </c>
      <c r="D476" t="s">
        <v>504</v>
      </c>
      <c r="E476" t="s">
        <v>3064</v>
      </c>
      <c r="F476">
        <v>4.24</v>
      </c>
      <c r="G476">
        <v>203</v>
      </c>
      <c r="H476">
        <v>760</v>
      </c>
      <c r="I476">
        <v>414</v>
      </c>
      <c r="J476">
        <v>148</v>
      </c>
      <c r="K476">
        <v>92</v>
      </c>
      <c r="L476">
        <v>67</v>
      </c>
      <c r="M476">
        <v>50</v>
      </c>
      <c r="N476">
        <v>57</v>
      </c>
      <c r="O476">
        <v>0</v>
      </c>
      <c r="P476">
        <v>0.35748792270531399</v>
      </c>
      <c r="Q476">
        <v>0.22222222222222221</v>
      </c>
      <c r="R476">
        <v>0.1618357487922705</v>
      </c>
      <c r="S476">
        <v>0.1207729468599034</v>
      </c>
      <c r="T476">
        <v>0.13768115942028991</v>
      </c>
      <c r="U476">
        <v>0</v>
      </c>
    </row>
    <row r="477" spans="1:21" x14ac:dyDescent="0.6">
      <c r="A477" t="s">
        <v>21</v>
      </c>
      <c r="B477" t="s">
        <v>23</v>
      </c>
      <c r="C477" t="s">
        <v>29</v>
      </c>
      <c r="D477" t="s">
        <v>505</v>
      </c>
      <c r="E477" t="s">
        <v>3064</v>
      </c>
      <c r="F477">
        <v>4.8600000000000003</v>
      </c>
      <c r="G477">
        <v>960</v>
      </c>
      <c r="H477">
        <v>139</v>
      </c>
      <c r="I477">
        <v>2750</v>
      </c>
      <c r="J477">
        <v>831</v>
      </c>
      <c r="K477">
        <v>284</v>
      </c>
      <c r="L477">
        <v>566</v>
      </c>
      <c r="M477">
        <v>603</v>
      </c>
      <c r="N477">
        <v>466</v>
      </c>
      <c r="O477">
        <v>0</v>
      </c>
      <c r="P477">
        <v>0.30218181818181822</v>
      </c>
      <c r="Q477">
        <v>0.10327272727272729</v>
      </c>
      <c r="R477">
        <v>0.20581818181818179</v>
      </c>
      <c r="S477">
        <v>0.21927272727272731</v>
      </c>
      <c r="T477">
        <v>0.16945454545454541</v>
      </c>
      <c r="U477">
        <v>0</v>
      </c>
    </row>
    <row r="478" spans="1:21" x14ac:dyDescent="0.6">
      <c r="A478" t="s">
        <v>21</v>
      </c>
      <c r="B478" t="s">
        <v>23</v>
      </c>
      <c r="C478" t="s">
        <v>29</v>
      </c>
      <c r="D478" t="s">
        <v>506</v>
      </c>
      <c r="E478" t="s">
        <v>3064</v>
      </c>
      <c r="F478">
        <v>4.3600000000000003</v>
      </c>
      <c r="G478">
        <v>62</v>
      </c>
      <c r="H478">
        <v>5</v>
      </c>
      <c r="I478">
        <v>148</v>
      </c>
      <c r="J478">
        <v>72</v>
      </c>
      <c r="K478">
        <v>17</v>
      </c>
      <c r="L478">
        <v>13</v>
      </c>
      <c r="M478">
        <v>4</v>
      </c>
      <c r="N478">
        <v>42</v>
      </c>
      <c r="O478">
        <v>0</v>
      </c>
      <c r="P478">
        <v>0.48648648648648651</v>
      </c>
      <c r="Q478">
        <v>0.1148648648648649</v>
      </c>
      <c r="R478">
        <v>8.7837837837837843E-2</v>
      </c>
      <c r="S478">
        <v>2.7027027027027029E-2</v>
      </c>
      <c r="T478">
        <v>0.28378378378378383</v>
      </c>
      <c r="U478">
        <v>0</v>
      </c>
    </row>
    <row r="479" spans="1:21" x14ac:dyDescent="0.6">
      <c r="A479" t="s">
        <v>21</v>
      </c>
      <c r="B479" t="s">
        <v>23</v>
      </c>
      <c r="C479" t="s">
        <v>29</v>
      </c>
      <c r="D479" t="s">
        <v>507</v>
      </c>
      <c r="E479" t="s">
        <v>3064</v>
      </c>
      <c r="F479">
        <v>4.1900000000000004</v>
      </c>
      <c r="G479">
        <v>38</v>
      </c>
      <c r="H479">
        <v>19</v>
      </c>
      <c r="I479">
        <v>49</v>
      </c>
      <c r="J479">
        <v>22</v>
      </c>
      <c r="K479">
        <v>7</v>
      </c>
      <c r="L479">
        <v>2</v>
      </c>
      <c r="M479">
        <v>6</v>
      </c>
      <c r="N479">
        <v>12</v>
      </c>
      <c r="O479">
        <v>0</v>
      </c>
      <c r="P479">
        <v>0.44897959183673469</v>
      </c>
      <c r="Q479">
        <v>0.14285714285714279</v>
      </c>
      <c r="R479">
        <v>4.0816326530612242E-2</v>
      </c>
      <c r="S479">
        <v>0.1224489795918367</v>
      </c>
      <c r="T479">
        <v>0.24489795918367349</v>
      </c>
      <c r="U479">
        <v>0</v>
      </c>
    </row>
    <row r="480" spans="1:21" x14ac:dyDescent="0.6">
      <c r="A480" t="s">
        <v>21</v>
      </c>
      <c r="B480" t="s">
        <v>23</v>
      </c>
      <c r="C480" t="s">
        <v>29</v>
      </c>
      <c r="D480" t="s">
        <v>508</v>
      </c>
      <c r="E480" t="s">
        <v>3064</v>
      </c>
      <c r="F480">
        <v>4.1399999999999997</v>
      </c>
      <c r="G480">
        <v>46</v>
      </c>
      <c r="H480">
        <v>3</v>
      </c>
      <c r="I480">
        <v>66</v>
      </c>
      <c r="J480">
        <v>30</v>
      </c>
      <c r="K480">
        <v>12</v>
      </c>
      <c r="L480">
        <v>10</v>
      </c>
      <c r="M480">
        <v>12</v>
      </c>
      <c r="N480">
        <v>2</v>
      </c>
      <c r="O480">
        <v>0</v>
      </c>
      <c r="P480">
        <v>0.45454545454545447</v>
      </c>
      <c r="Q480">
        <v>0.1818181818181818</v>
      </c>
      <c r="R480">
        <v>0.15151515151515149</v>
      </c>
      <c r="S480">
        <v>0.1818181818181818</v>
      </c>
      <c r="T480">
        <v>3.03030303030303E-2</v>
      </c>
      <c r="U480">
        <v>0</v>
      </c>
    </row>
    <row r="481" spans="1:21" x14ac:dyDescent="0.6">
      <c r="A481" t="s">
        <v>21</v>
      </c>
      <c r="B481" t="s">
        <v>23</v>
      </c>
      <c r="C481" t="s">
        <v>29</v>
      </c>
      <c r="D481" t="s">
        <v>509</v>
      </c>
      <c r="E481" t="s">
        <v>3064</v>
      </c>
      <c r="F481">
        <v>4.49</v>
      </c>
      <c r="G481">
        <v>643</v>
      </c>
      <c r="H481">
        <v>522</v>
      </c>
      <c r="I481">
        <v>845</v>
      </c>
      <c r="J481">
        <v>273</v>
      </c>
      <c r="K481">
        <v>94</v>
      </c>
      <c r="L481">
        <v>107</v>
      </c>
      <c r="M481">
        <v>163</v>
      </c>
      <c r="N481">
        <v>208</v>
      </c>
      <c r="O481">
        <v>0</v>
      </c>
      <c r="P481">
        <v>0.32307692307692309</v>
      </c>
      <c r="Q481">
        <v>0.1112426035502959</v>
      </c>
      <c r="R481">
        <v>0.12662721893491119</v>
      </c>
      <c r="S481">
        <v>0.19289940828402369</v>
      </c>
      <c r="T481">
        <v>0.2461538461538462</v>
      </c>
      <c r="U481">
        <v>0</v>
      </c>
    </row>
    <row r="482" spans="1:21" x14ac:dyDescent="0.6">
      <c r="A482" t="s">
        <v>21</v>
      </c>
      <c r="B482" t="s">
        <v>23</v>
      </c>
      <c r="C482" t="s">
        <v>29</v>
      </c>
      <c r="D482" t="s">
        <v>510</v>
      </c>
      <c r="E482" t="s">
        <v>3064</v>
      </c>
      <c r="F482">
        <v>4.25</v>
      </c>
      <c r="G482">
        <v>74</v>
      </c>
      <c r="H482">
        <v>3</v>
      </c>
      <c r="I482">
        <v>47</v>
      </c>
      <c r="J482">
        <v>31</v>
      </c>
      <c r="K482">
        <v>3</v>
      </c>
      <c r="L482">
        <v>7</v>
      </c>
      <c r="M482">
        <v>5</v>
      </c>
      <c r="N482">
        <v>1</v>
      </c>
      <c r="O482">
        <v>0</v>
      </c>
      <c r="P482">
        <v>0.65957446808510634</v>
      </c>
      <c r="Q482">
        <v>6.3829787234042548E-2</v>
      </c>
      <c r="R482">
        <v>0.14893617021276601</v>
      </c>
      <c r="S482">
        <v>0.1063829787234043</v>
      </c>
      <c r="T482">
        <v>2.1276595744680851E-2</v>
      </c>
      <c r="U482">
        <v>0</v>
      </c>
    </row>
    <row r="483" spans="1:21" x14ac:dyDescent="0.6">
      <c r="A483" t="s">
        <v>21</v>
      </c>
      <c r="B483" t="s">
        <v>23</v>
      </c>
      <c r="C483" t="s">
        <v>29</v>
      </c>
      <c r="D483" t="s">
        <v>511</v>
      </c>
      <c r="E483" t="s">
        <v>3064</v>
      </c>
      <c r="F483">
        <v>4.34</v>
      </c>
      <c r="G483">
        <v>141</v>
      </c>
      <c r="H483">
        <v>31</v>
      </c>
      <c r="I483">
        <v>138</v>
      </c>
      <c r="J483">
        <v>60</v>
      </c>
      <c r="K483">
        <v>27</v>
      </c>
      <c r="L483">
        <v>12</v>
      </c>
      <c r="M483">
        <v>17</v>
      </c>
      <c r="N483">
        <v>22</v>
      </c>
      <c r="O483">
        <v>0</v>
      </c>
      <c r="P483">
        <v>0.43478260869565222</v>
      </c>
      <c r="Q483">
        <v>0.19565217391304349</v>
      </c>
      <c r="R483">
        <v>8.6956521739130432E-2</v>
      </c>
      <c r="S483">
        <v>0.1231884057971015</v>
      </c>
      <c r="T483">
        <v>0.15942028985507251</v>
      </c>
      <c r="U483">
        <v>0</v>
      </c>
    </row>
    <row r="484" spans="1:21" x14ac:dyDescent="0.6">
      <c r="A484" t="s">
        <v>21</v>
      </c>
      <c r="B484" t="s">
        <v>23</v>
      </c>
      <c r="C484" t="s">
        <v>29</v>
      </c>
      <c r="D484" t="s">
        <v>512</v>
      </c>
      <c r="E484" t="s">
        <v>3064</v>
      </c>
      <c r="F484">
        <v>4.42</v>
      </c>
      <c r="G484">
        <v>301</v>
      </c>
      <c r="H484">
        <v>202</v>
      </c>
      <c r="I484">
        <v>430</v>
      </c>
      <c r="J484">
        <v>155</v>
      </c>
      <c r="K484">
        <v>124</v>
      </c>
      <c r="L484">
        <v>50</v>
      </c>
      <c r="M484">
        <v>52</v>
      </c>
      <c r="N484">
        <v>49</v>
      </c>
      <c r="O484">
        <v>0</v>
      </c>
      <c r="P484">
        <v>0.36046511627906969</v>
      </c>
      <c r="Q484">
        <v>0.28837209302325578</v>
      </c>
      <c r="R484">
        <v>0.1162790697674419</v>
      </c>
      <c r="S484">
        <v>0.12093023255813951</v>
      </c>
      <c r="T484">
        <v>0.113953488372093</v>
      </c>
      <c r="U484">
        <v>0</v>
      </c>
    </row>
    <row r="485" spans="1:21" x14ac:dyDescent="0.6">
      <c r="A485" t="s">
        <v>21</v>
      </c>
      <c r="B485" t="s">
        <v>23</v>
      </c>
      <c r="C485" t="s">
        <v>29</v>
      </c>
      <c r="D485" t="s">
        <v>513</v>
      </c>
      <c r="E485" t="s">
        <v>3064</v>
      </c>
      <c r="F485">
        <v>4.38</v>
      </c>
      <c r="G485">
        <v>60</v>
      </c>
      <c r="H485">
        <v>34</v>
      </c>
      <c r="I485">
        <v>113</v>
      </c>
      <c r="J485">
        <v>36</v>
      </c>
      <c r="K485">
        <v>28</v>
      </c>
      <c r="L485">
        <v>18</v>
      </c>
      <c r="M485">
        <v>17</v>
      </c>
      <c r="N485">
        <v>14</v>
      </c>
      <c r="O485">
        <v>0</v>
      </c>
      <c r="P485">
        <v>0.31858407079646017</v>
      </c>
      <c r="Q485">
        <v>0.247787610619469</v>
      </c>
      <c r="R485">
        <v>0.15929203539823009</v>
      </c>
      <c r="S485">
        <v>0.15044247787610621</v>
      </c>
      <c r="T485">
        <v>0.1238938053097345</v>
      </c>
      <c r="U485">
        <v>0</v>
      </c>
    </row>
    <row r="486" spans="1:21" x14ac:dyDescent="0.6">
      <c r="A486" t="s">
        <v>21</v>
      </c>
      <c r="B486" t="s">
        <v>23</v>
      </c>
      <c r="C486" t="s">
        <v>29</v>
      </c>
      <c r="D486" t="s">
        <v>514</v>
      </c>
      <c r="E486" t="s">
        <v>3064</v>
      </c>
      <c r="F486">
        <v>4.76</v>
      </c>
      <c r="G486">
        <v>404</v>
      </c>
      <c r="H486">
        <v>244</v>
      </c>
      <c r="I486">
        <v>816</v>
      </c>
      <c r="J486">
        <v>207</v>
      </c>
      <c r="K486">
        <v>165</v>
      </c>
      <c r="L486">
        <v>123</v>
      </c>
      <c r="M486">
        <v>284</v>
      </c>
      <c r="N486">
        <v>37</v>
      </c>
      <c r="O486">
        <v>0</v>
      </c>
      <c r="P486">
        <v>0.25367647058823528</v>
      </c>
      <c r="Q486">
        <v>0.20220588235294121</v>
      </c>
      <c r="R486">
        <v>0.15073529411764711</v>
      </c>
      <c r="S486">
        <v>0.34803921568627449</v>
      </c>
      <c r="T486">
        <v>4.5343137254901959E-2</v>
      </c>
      <c r="U486">
        <v>0</v>
      </c>
    </row>
    <row r="487" spans="1:21" x14ac:dyDescent="0.6">
      <c r="A487" t="s">
        <v>21</v>
      </c>
      <c r="B487" t="s">
        <v>23</v>
      </c>
      <c r="C487" t="s">
        <v>29</v>
      </c>
      <c r="D487" t="s">
        <v>515</v>
      </c>
      <c r="E487" t="s">
        <v>3064</v>
      </c>
      <c r="F487">
        <v>4.3499999999999996</v>
      </c>
      <c r="G487">
        <v>103</v>
      </c>
      <c r="H487">
        <v>10</v>
      </c>
      <c r="I487">
        <v>100</v>
      </c>
      <c r="J487">
        <v>34</v>
      </c>
      <c r="K487">
        <v>7</v>
      </c>
      <c r="L487">
        <v>11</v>
      </c>
      <c r="M487">
        <v>25</v>
      </c>
      <c r="N487">
        <v>23</v>
      </c>
      <c r="O487">
        <v>0</v>
      </c>
      <c r="P487">
        <v>0.34</v>
      </c>
      <c r="Q487">
        <v>7.0000000000000007E-2</v>
      </c>
      <c r="R487">
        <v>0.11</v>
      </c>
      <c r="S487">
        <v>0.25</v>
      </c>
      <c r="T487">
        <v>0.23</v>
      </c>
      <c r="U487">
        <v>0</v>
      </c>
    </row>
    <row r="488" spans="1:21" x14ac:dyDescent="0.6">
      <c r="A488" t="s">
        <v>21</v>
      </c>
      <c r="B488" t="s">
        <v>23</v>
      </c>
      <c r="C488" t="s">
        <v>29</v>
      </c>
      <c r="D488" t="s">
        <v>516</v>
      </c>
      <c r="E488" t="s">
        <v>3064</v>
      </c>
      <c r="F488">
        <v>4.12</v>
      </c>
      <c r="G488">
        <v>40</v>
      </c>
      <c r="H488">
        <v>15</v>
      </c>
      <c r="I488">
        <v>59</v>
      </c>
      <c r="J488">
        <v>19</v>
      </c>
      <c r="K488">
        <v>22</v>
      </c>
      <c r="L488">
        <v>8</v>
      </c>
      <c r="M488">
        <v>3</v>
      </c>
      <c r="N488">
        <v>7</v>
      </c>
      <c r="O488">
        <v>0</v>
      </c>
      <c r="P488">
        <v>0.32203389830508472</v>
      </c>
      <c r="Q488">
        <v>0.3728813559322034</v>
      </c>
      <c r="R488">
        <v>0.13559322033898311</v>
      </c>
      <c r="S488">
        <v>5.0847457627118647E-2</v>
      </c>
      <c r="T488">
        <v>0.1186440677966102</v>
      </c>
      <c r="U488">
        <v>0</v>
      </c>
    </row>
    <row r="489" spans="1:21" x14ac:dyDescent="0.6">
      <c r="A489" t="s">
        <v>21</v>
      </c>
      <c r="B489" t="s">
        <v>23</v>
      </c>
      <c r="C489" t="s">
        <v>29</v>
      </c>
      <c r="D489" t="s">
        <v>517</v>
      </c>
      <c r="E489" t="s">
        <v>3064</v>
      </c>
      <c r="F489">
        <v>4.38</v>
      </c>
      <c r="G489">
        <v>26</v>
      </c>
      <c r="H489">
        <v>4</v>
      </c>
      <c r="I489">
        <v>45</v>
      </c>
      <c r="J489">
        <v>13</v>
      </c>
      <c r="K489">
        <v>11</v>
      </c>
      <c r="L489">
        <v>6</v>
      </c>
      <c r="M489">
        <v>10</v>
      </c>
      <c r="N489">
        <v>5</v>
      </c>
      <c r="O489">
        <v>0</v>
      </c>
      <c r="P489">
        <v>0.28888888888888892</v>
      </c>
      <c r="Q489">
        <v>0.24444444444444441</v>
      </c>
      <c r="R489">
        <v>0.1333333333333333</v>
      </c>
      <c r="S489">
        <v>0.22222222222222221</v>
      </c>
      <c r="T489">
        <v>0.1111111111111111</v>
      </c>
      <c r="U489">
        <v>0</v>
      </c>
    </row>
    <row r="490" spans="1:21" x14ac:dyDescent="0.6">
      <c r="A490" t="s">
        <v>21</v>
      </c>
      <c r="B490" t="s">
        <v>23</v>
      </c>
      <c r="C490" t="s">
        <v>29</v>
      </c>
      <c r="D490" t="s">
        <v>518</v>
      </c>
      <c r="E490" t="s">
        <v>3064</v>
      </c>
      <c r="F490">
        <v>4.34</v>
      </c>
      <c r="G490">
        <v>72</v>
      </c>
      <c r="H490">
        <v>19</v>
      </c>
      <c r="I490">
        <v>117</v>
      </c>
      <c r="J490">
        <v>34</v>
      </c>
      <c r="K490">
        <v>31</v>
      </c>
      <c r="L490">
        <v>12</v>
      </c>
      <c r="M490">
        <v>17</v>
      </c>
      <c r="N490">
        <v>23</v>
      </c>
      <c r="O490">
        <v>0</v>
      </c>
      <c r="P490">
        <v>0.29059829059829062</v>
      </c>
      <c r="Q490">
        <v>0.26495726495726502</v>
      </c>
      <c r="R490">
        <v>0.1025641025641026</v>
      </c>
      <c r="S490">
        <v>0.14529914529914531</v>
      </c>
      <c r="T490">
        <v>0.1965811965811966</v>
      </c>
      <c r="U490">
        <v>0</v>
      </c>
    </row>
    <row r="491" spans="1:21" x14ac:dyDescent="0.6">
      <c r="A491" t="s">
        <v>21</v>
      </c>
      <c r="B491" t="s">
        <v>23</v>
      </c>
      <c r="C491" t="s">
        <v>29</v>
      </c>
      <c r="D491" t="s">
        <v>519</v>
      </c>
      <c r="E491" t="s">
        <v>3064</v>
      </c>
      <c r="F491">
        <v>4.43</v>
      </c>
      <c r="G491">
        <v>482</v>
      </c>
      <c r="H491">
        <v>101</v>
      </c>
      <c r="I491">
        <v>530</v>
      </c>
      <c r="J491">
        <v>237</v>
      </c>
      <c r="K491">
        <v>74</v>
      </c>
      <c r="L491">
        <v>69</v>
      </c>
      <c r="M491">
        <v>113</v>
      </c>
      <c r="N491">
        <v>37</v>
      </c>
      <c r="O491">
        <v>0</v>
      </c>
      <c r="P491">
        <v>0.44716981132075467</v>
      </c>
      <c r="Q491">
        <v>0.13962264150943399</v>
      </c>
      <c r="R491">
        <v>0.13018867924528299</v>
      </c>
      <c r="S491">
        <v>0.2132075471698113</v>
      </c>
      <c r="T491">
        <v>6.981132075471698E-2</v>
      </c>
      <c r="U491">
        <v>0</v>
      </c>
    </row>
    <row r="492" spans="1:21" x14ac:dyDescent="0.6">
      <c r="A492" t="s">
        <v>21</v>
      </c>
      <c r="B492" t="s">
        <v>23</v>
      </c>
      <c r="C492" t="s">
        <v>29</v>
      </c>
      <c r="D492" t="s">
        <v>520</v>
      </c>
      <c r="E492" t="s">
        <v>3064</v>
      </c>
      <c r="F492">
        <v>4.43</v>
      </c>
      <c r="G492">
        <v>122</v>
      </c>
      <c r="H492">
        <v>44</v>
      </c>
      <c r="I492">
        <v>258</v>
      </c>
      <c r="J492">
        <v>105</v>
      </c>
      <c r="K492">
        <v>29</v>
      </c>
      <c r="L492">
        <v>50</v>
      </c>
      <c r="M492">
        <v>56</v>
      </c>
      <c r="N492">
        <v>18</v>
      </c>
      <c r="O492">
        <v>0</v>
      </c>
      <c r="P492">
        <v>0.40697674418604651</v>
      </c>
      <c r="Q492">
        <v>0.1124031007751938</v>
      </c>
      <c r="R492">
        <v>0.19379844961240311</v>
      </c>
      <c r="S492">
        <v>0.2170542635658915</v>
      </c>
      <c r="T492">
        <v>6.9767441860465115E-2</v>
      </c>
      <c r="U492">
        <v>0</v>
      </c>
    </row>
    <row r="493" spans="1:21" x14ac:dyDescent="0.6">
      <c r="A493" t="s">
        <v>21</v>
      </c>
      <c r="B493" t="s">
        <v>23</v>
      </c>
      <c r="C493" t="s">
        <v>29</v>
      </c>
      <c r="D493" t="s">
        <v>521</v>
      </c>
      <c r="E493" t="s">
        <v>3064</v>
      </c>
      <c r="F493">
        <v>4.6500000000000004</v>
      </c>
      <c r="G493">
        <v>181</v>
      </c>
      <c r="H493">
        <v>28</v>
      </c>
      <c r="I493">
        <v>175</v>
      </c>
      <c r="J493">
        <v>73</v>
      </c>
      <c r="K493">
        <v>24</v>
      </c>
      <c r="L493">
        <v>34</v>
      </c>
      <c r="M493">
        <v>32</v>
      </c>
      <c r="N493">
        <v>12</v>
      </c>
      <c r="O493">
        <v>0</v>
      </c>
      <c r="P493">
        <v>0.41714285714285709</v>
      </c>
      <c r="Q493">
        <v>0.13714285714285709</v>
      </c>
      <c r="R493">
        <v>0.19428571428571431</v>
      </c>
      <c r="S493">
        <v>0.18285714285714291</v>
      </c>
      <c r="T493">
        <v>6.8571428571428575E-2</v>
      </c>
      <c r="U493">
        <v>0</v>
      </c>
    </row>
    <row r="494" spans="1:21" x14ac:dyDescent="0.6">
      <c r="A494" t="s">
        <v>21</v>
      </c>
      <c r="B494" t="s">
        <v>23</v>
      </c>
      <c r="C494" t="s">
        <v>29</v>
      </c>
      <c r="D494" t="s">
        <v>522</v>
      </c>
      <c r="E494" t="s">
        <v>3064</v>
      </c>
      <c r="F494">
        <v>4.59</v>
      </c>
      <c r="G494">
        <v>66</v>
      </c>
      <c r="H494">
        <v>5</v>
      </c>
      <c r="I494">
        <v>104</v>
      </c>
      <c r="J494">
        <v>47</v>
      </c>
      <c r="K494">
        <v>19</v>
      </c>
      <c r="L494">
        <v>10</v>
      </c>
      <c r="M494">
        <v>18</v>
      </c>
      <c r="N494">
        <v>10</v>
      </c>
      <c r="O494">
        <v>0</v>
      </c>
      <c r="P494">
        <v>0.45192307692307693</v>
      </c>
      <c r="Q494">
        <v>0.18269230769230771</v>
      </c>
      <c r="R494">
        <v>9.6153846153846159E-2</v>
      </c>
      <c r="S494">
        <v>0.1730769230769231</v>
      </c>
      <c r="T494">
        <v>9.6153846153846159E-2</v>
      </c>
      <c r="U494">
        <v>0</v>
      </c>
    </row>
    <row r="495" spans="1:21" x14ac:dyDescent="0.6">
      <c r="A495" t="s">
        <v>21</v>
      </c>
      <c r="B495" t="s">
        <v>23</v>
      </c>
      <c r="C495" t="s">
        <v>29</v>
      </c>
      <c r="D495" t="s">
        <v>523</v>
      </c>
      <c r="E495" t="s">
        <v>3064</v>
      </c>
      <c r="F495">
        <v>4.2</v>
      </c>
      <c r="G495">
        <v>233</v>
      </c>
      <c r="H495">
        <v>66</v>
      </c>
      <c r="I495">
        <v>220</v>
      </c>
      <c r="J495">
        <v>113</v>
      </c>
      <c r="K495">
        <v>9</v>
      </c>
      <c r="L495">
        <v>29</v>
      </c>
      <c r="M495">
        <v>30</v>
      </c>
      <c r="N495">
        <v>39</v>
      </c>
      <c r="O495">
        <v>0</v>
      </c>
      <c r="P495">
        <v>0.51363636363636367</v>
      </c>
      <c r="Q495">
        <v>4.0909090909090909E-2</v>
      </c>
      <c r="R495">
        <v>0.13181818181818181</v>
      </c>
      <c r="S495">
        <v>0.13636363636363641</v>
      </c>
      <c r="T495">
        <v>0.1772727272727273</v>
      </c>
      <c r="U495">
        <v>0</v>
      </c>
    </row>
    <row r="496" spans="1:21" x14ac:dyDescent="0.6">
      <c r="A496" t="s">
        <v>21</v>
      </c>
      <c r="B496" t="s">
        <v>23</v>
      </c>
      <c r="C496" t="s">
        <v>29</v>
      </c>
      <c r="D496" t="s">
        <v>524</v>
      </c>
      <c r="E496" t="s">
        <v>3064</v>
      </c>
      <c r="F496">
        <v>4.41</v>
      </c>
      <c r="G496">
        <v>54</v>
      </c>
      <c r="H496">
        <v>14</v>
      </c>
      <c r="I496">
        <v>86</v>
      </c>
      <c r="J496">
        <v>33</v>
      </c>
      <c r="K496">
        <v>14</v>
      </c>
      <c r="L496">
        <v>12</v>
      </c>
      <c r="M496">
        <v>22</v>
      </c>
      <c r="N496">
        <v>5</v>
      </c>
      <c r="O496">
        <v>0</v>
      </c>
      <c r="P496">
        <v>0.38372093023255821</v>
      </c>
      <c r="Q496">
        <v>0.16279069767441859</v>
      </c>
      <c r="R496">
        <v>0.1395348837209302</v>
      </c>
      <c r="S496">
        <v>0.2558139534883721</v>
      </c>
      <c r="T496">
        <v>5.8139534883720929E-2</v>
      </c>
      <c r="U496">
        <v>0</v>
      </c>
    </row>
    <row r="497" spans="1:21" x14ac:dyDescent="0.6">
      <c r="A497" t="s">
        <v>21</v>
      </c>
      <c r="B497" t="s">
        <v>23</v>
      </c>
      <c r="C497" t="s">
        <v>29</v>
      </c>
      <c r="D497" t="s">
        <v>525</v>
      </c>
      <c r="E497" t="s">
        <v>3064</v>
      </c>
      <c r="F497">
        <v>4.42</v>
      </c>
      <c r="G497">
        <v>57</v>
      </c>
      <c r="H497">
        <v>17</v>
      </c>
      <c r="I497">
        <v>87</v>
      </c>
      <c r="J497">
        <v>31</v>
      </c>
      <c r="K497">
        <v>21</v>
      </c>
      <c r="L497">
        <v>19</v>
      </c>
      <c r="M497">
        <v>5</v>
      </c>
      <c r="N497">
        <v>11</v>
      </c>
      <c r="O497">
        <v>0</v>
      </c>
      <c r="P497">
        <v>0.35632183908045978</v>
      </c>
      <c r="Q497">
        <v>0.2413793103448276</v>
      </c>
      <c r="R497">
        <v>0.21839080459770119</v>
      </c>
      <c r="S497">
        <v>5.7471264367816091E-2</v>
      </c>
      <c r="T497">
        <v>0.12643678160919539</v>
      </c>
      <c r="U497">
        <v>0</v>
      </c>
    </row>
    <row r="498" spans="1:21" x14ac:dyDescent="0.6">
      <c r="A498" t="s">
        <v>21</v>
      </c>
      <c r="B498" t="s">
        <v>23</v>
      </c>
      <c r="C498" t="s">
        <v>29</v>
      </c>
      <c r="D498" t="s">
        <v>526</v>
      </c>
      <c r="E498" t="s">
        <v>3064</v>
      </c>
      <c r="F498">
        <v>4.7300000000000004</v>
      </c>
      <c r="G498">
        <v>212</v>
      </c>
      <c r="H498">
        <v>179</v>
      </c>
      <c r="I498">
        <v>353</v>
      </c>
      <c r="J498">
        <v>148</v>
      </c>
      <c r="K498">
        <v>22</v>
      </c>
      <c r="L498">
        <v>36</v>
      </c>
      <c r="M498">
        <v>54</v>
      </c>
      <c r="N498">
        <v>93</v>
      </c>
      <c r="O498">
        <v>0</v>
      </c>
      <c r="P498">
        <v>0.41926345609065158</v>
      </c>
      <c r="Q498">
        <v>6.2322946175637391E-2</v>
      </c>
      <c r="R498">
        <v>0.1019830028328612</v>
      </c>
      <c r="S498">
        <v>0.15297450424929179</v>
      </c>
      <c r="T498">
        <v>0.26345609065155812</v>
      </c>
      <c r="U498">
        <v>0</v>
      </c>
    </row>
    <row r="499" spans="1:21" x14ac:dyDescent="0.6">
      <c r="A499" t="s">
        <v>21</v>
      </c>
      <c r="B499" t="s">
        <v>23</v>
      </c>
      <c r="C499" t="s">
        <v>29</v>
      </c>
      <c r="D499" t="s">
        <v>280</v>
      </c>
      <c r="E499" t="s">
        <v>3064</v>
      </c>
      <c r="F499">
        <v>4.46</v>
      </c>
      <c r="G499">
        <v>324</v>
      </c>
      <c r="H499">
        <v>109</v>
      </c>
      <c r="I499">
        <v>350</v>
      </c>
      <c r="J499">
        <v>177</v>
      </c>
      <c r="K499">
        <v>52</v>
      </c>
      <c r="L499">
        <v>57</v>
      </c>
      <c r="M499">
        <v>41</v>
      </c>
      <c r="N499">
        <v>23</v>
      </c>
      <c r="O499">
        <v>0</v>
      </c>
      <c r="P499">
        <v>0.50571428571428567</v>
      </c>
      <c r="Q499">
        <v>0.1485714285714286</v>
      </c>
      <c r="R499">
        <v>0.16285714285714289</v>
      </c>
      <c r="S499">
        <v>0.1171428571428571</v>
      </c>
      <c r="T499">
        <v>6.5714285714285711E-2</v>
      </c>
      <c r="U499">
        <v>0</v>
      </c>
    </row>
    <row r="500" spans="1:21" x14ac:dyDescent="0.6">
      <c r="A500" t="s">
        <v>21</v>
      </c>
      <c r="B500" t="s">
        <v>23</v>
      </c>
      <c r="C500" t="s">
        <v>29</v>
      </c>
      <c r="D500" t="s">
        <v>527</v>
      </c>
      <c r="E500" t="s">
        <v>3064</v>
      </c>
      <c r="F500">
        <v>4.37</v>
      </c>
      <c r="G500">
        <v>64</v>
      </c>
      <c r="H500">
        <v>21</v>
      </c>
      <c r="I500">
        <v>68</v>
      </c>
      <c r="J500">
        <v>18</v>
      </c>
      <c r="K500">
        <v>11</v>
      </c>
      <c r="L500">
        <v>8</v>
      </c>
      <c r="M500">
        <v>13</v>
      </c>
      <c r="N500">
        <v>18</v>
      </c>
      <c r="O500">
        <v>0</v>
      </c>
      <c r="P500">
        <v>0.26470588235294118</v>
      </c>
      <c r="Q500">
        <v>0.16176470588235289</v>
      </c>
      <c r="R500">
        <v>0.1176470588235294</v>
      </c>
      <c r="S500">
        <v>0.19117647058823531</v>
      </c>
      <c r="T500">
        <v>0.26470588235294118</v>
      </c>
      <c r="U500">
        <v>0</v>
      </c>
    </row>
    <row r="501" spans="1:21" x14ac:dyDescent="0.6">
      <c r="A501" t="s">
        <v>21</v>
      </c>
      <c r="B501" t="s">
        <v>23</v>
      </c>
      <c r="C501" t="s">
        <v>29</v>
      </c>
      <c r="D501" t="s">
        <v>528</v>
      </c>
      <c r="E501" t="s">
        <v>3064</v>
      </c>
      <c r="F501">
        <v>4.49</v>
      </c>
      <c r="G501">
        <v>101</v>
      </c>
      <c r="H501">
        <v>354</v>
      </c>
      <c r="I501">
        <v>114</v>
      </c>
      <c r="J501">
        <v>43</v>
      </c>
      <c r="K501">
        <v>19</v>
      </c>
      <c r="L501">
        <v>17</v>
      </c>
      <c r="M501">
        <v>23</v>
      </c>
      <c r="N501">
        <v>12</v>
      </c>
      <c r="O501">
        <v>0</v>
      </c>
      <c r="P501">
        <v>0.37719298245614041</v>
      </c>
      <c r="Q501">
        <v>0.16666666666666671</v>
      </c>
      <c r="R501">
        <v>0.14912280701754391</v>
      </c>
      <c r="S501">
        <v>0.2017543859649123</v>
      </c>
      <c r="T501">
        <v>0.10526315789473679</v>
      </c>
      <c r="U501">
        <v>0</v>
      </c>
    </row>
    <row r="502" spans="1:21" x14ac:dyDescent="0.6">
      <c r="A502" t="s">
        <v>21</v>
      </c>
      <c r="B502" t="s">
        <v>23</v>
      </c>
      <c r="C502" t="s">
        <v>29</v>
      </c>
      <c r="D502" t="s">
        <v>529</v>
      </c>
      <c r="E502" t="s">
        <v>3064</v>
      </c>
      <c r="F502">
        <v>4.13</v>
      </c>
      <c r="G502">
        <v>95</v>
      </c>
      <c r="H502">
        <v>12</v>
      </c>
      <c r="I502">
        <v>104</v>
      </c>
      <c r="J502">
        <v>57</v>
      </c>
      <c r="K502">
        <v>18</v>
      </c>
      <c r="L502">
        <v>4</v>
      </c>
      <c r="M502">
        <v>19</v>
      </c>
      <c r="N502">
        <v>6</v>
      </c>
      <c r="O502">
        <v>0</v>
      </c>
      <c r="P502">
        <v>0.54807692307692313</v>
      </c>
      <c r="Q502">
        <v>0.1730769230769231</v>
      </c>
      <c r="R502">
        <v>3.8461538461538457E-2</v>
      </c>
      <c r="S502">
        <v>0.18269230769230771</v>
      </c>
      <c r="T502">
        <v>5.7692307692307702E-2</v>
      </c>
      <c r="U502">
        <v>0</v>
      </c>
    </row>
    <row r="503" spans="1:21" x14ac:dyDescent="0.6">
      <c r="A503" t="s">
        <v>21</v>
      </c>
      <c r="B503" t="s">
        <v>23</v>
      </c>
      <c r="C503" t="s">
        <v>29</v>
      </c>
      <c r="D503" t="s">
        <v>530</v>
      </c>
      <c r="E503" t="s">
        <v>3064</v>
      </c>
      <c r="F503">
        <v>4.2</v>
      </c>
      <c r="G503">
        <v>362</v>
      </c>
      <c r="H503">
        <v>317</v>
      </c>
      <c r="I503">
        <v>833</v>
      </c>
      <c r="J503">
        <v>319</v>
      </c>
      <c r="K503">
        <v>103</v>
      </c>
      <c r="L503">
        <v>37</v>
      </c>
      <c r="M503">
        <v>119</v>
      </c>
      <c r="N503">
        <v>255</v>
      </c>
      <c r="O503">
        <v>0</v>
      </c>
      <c r="P503">
        <v>0.38295318127250899</v>
      </c>
      <c r="Q503">
        <v>0.1236494597839136</v>
      </c>
      <c r="R503">
        <v>4.441776710684274E-2</v>
      </c>
      <c r="S503">
        <v>0.14285714285714279</v>
      </c>
      <c r="T503">
        <v>0.30612244897959179</v>
      </c>
      <c r="U503">
        <v>0</v>
      </c>
    </row>
    <row r="504" spans="1:21" x14ac:dyDescent="0.6">
      <c r="A504" t="s">
        <v>21</v>
      </c>
      <c r="B504" t="s">
        <v>23</v>
      </c>
      <c r="C504" t="s">
        <v>29</v>
      </c>
      <c r="D504" t="s">
        <v>531</v>
      </c>
      <c r="E504" t="s">
        <v>3064</v>
      </c>
      <c r="F504">
        <v>4.33</v>
      </c>
      <c r="G504">
        <v>94</v>
      </c>
      <c r="H504">
        <v>1</v>
      </c>
      <c r="I504">
        <v>76</v>
      </c>
      <c r="J504">
        <v>38</v>
      </c>
      <c r="K504">
        <v>8</v>
      </c>
      <c r="L504">
        <v>18</v>
      </c>
      <c r="M504">
        <v>9</v>
      </c>
      <c r="N504">
        <v>3</v>
      </c>
      <c r="O504">
        <v>0</v>
      </c>
      <c r="P504">
        <v>0.5</v>
      </c>
      <c r="Q504">
        <v>0.10526315789473679</v>
      </c>
      <c r="R504">
        <v>0.23684210526315791</v>
      </c>
      <c r="S504">
        <v>0.1184210526315789</v>
      </c>
      <c r="T504">
        <v>3.9473684210526307E-2</v>
      </c>
      <c r="U504">
        <v>0</v>
      </c>
    </row>
    <row r="505" spans="1:21" x14ac:dyDescent="0.6">
      <c r="A505" t="s">
        <v>21</v>
      </c>
      <c r="B505" t="s">
        <v>23</v>
      </c>
      <c r="C505" t="s">
        <v>29</v>
      </c>
      <c r="D505" t="s">
        <v>532</v>
      </c>
      <c r="E505" t="s">
        <v>3064</v>
      </c>
      <c r="F505">
        <v>4.03</v>
      </c>
      <c r="G505">
        <v>45</v>
      </c>
      <c r="H505">
        <v>10</v>
      </c>
      <c r="I505">
        <v>78</v>
      </c>
      <c r="J505">
        <v>24</v>
      </c>
      <c r="K505">
        <v>22</v>
      </c>
      <c r="L505">
        <v>18</v>
      </c>
      <c r="M505">
        <v>6</v>
      </c>
      <c r="N505">
        <v>8</v>
      </c>
      <c r="O505">
        <v>0</v>
      </c>
      <c r="P505">
        <v>0.30769230769230771</v>
      </c>
      <c r="Q505">
        <v>0.28205128205128199</v>
      </c>
      <c r="R505">
        <v>0.23076923076923081</v>
      </c>
      <c r="S505">
        <v>7.6923076923076927E-2</v>
      </c>
      <c r="T505">
        <v>0.1025641025641026</v>
      </c>
      <c r="U505">
        <v>0</v>
      </c>
    </row>
    <row r="506" spans="1:21" x14ac:dyDescent="0.6">
      <c r="A506" t="s">
        <v>21</v>
      </c>
      <c r="B506" t="s">
        <v>23</v>
      </c>
      <c r="C506" t="s">
        <v>29</v>
      </c>
      <c r="D506" t="s">
        <v>533</v>
      </c>
      <c r="E506" t="s">
        <v>3064</v>
      </c>
      <c r="F506">
        <v>4.45</v>
      </c>
      <c r="G506">
        <v>963</v>
      </c>
      <c r="H506">
        <v>449</v>
      </c>
      <c r="I506">
        <v>1561</v>
      </c>
      <c r="J506">
        <v>652</v>
      </c>
      <c r="K506">
        <v>166</v>
      </c>
      <c r="L506">
        <v>175</v>
      </c>
      <c r="M506">
        <v>280</v>
      </c>
      <c r="N506">
        <v>288</v>
      </c>
      <c r="O506">
        <v>0</v>
      </c>
      <c r="P506">
        <v>0.41768097373478541</v>
      </c>
      <c r="Q506">
        <v>0.1063420884048687</v>
      </c>
      <c r="R506">
        <v>0.1121076233183857</v>
      </c>
      <c r="S506">
        <v>0.179372197309417</v>
      </c>
      <c r="T506">
        <v>0.18449711723254331</v>
      </c>
      <c r="U506">
        <v>0</v>
      </c>
    </row>
    <row r="507" spans="1:21" x14ac:dyDescent="0.6">
      <c r="A507" t="s">
        <v>21</v>
      </c>
      <c r="B507" t="s">
        <v>23</v>
      </c>
      <c r="C507" t="s">
        <v>29</v>
      </c>
      <c r="D507" t="s">
        <v>534</v>
      </c>
      <c r="E507" t="s">
        <v>3064</v>
      </c>
      <c r="F507">
        <v>4.6399999999999997</v>
      </c>
      <c r="G507">
        <v>103</v>
      </c>
      <c r="H507">
        <v>28</v>
      </c>
      <c r="I507">
        <v>181</v>
      </c>
      <c r="J507">
        <v>77</v>
      </c>
      <c r="K507">
        <v>32</v>
      </c>
      <c r="L507">
        <v>20</v>
      </c>
      <c r="M507">
        <v>26</v>
      </c>
      <c r="N507">
        <v>26</v>
      </c>
      <c r="O507">
        <v>0</v>
      </c>
      <c r="P507">
        <v>0.425414364640884</v>
      </c>
      <c r="Q507">
        <v>0.1767955801104972</v>
      </c>
      <c r="R507">
        <v>0.1104972375690608</v>
      </c>
      <c r="S507">
        <v>0.143646408839779</v>
      </c>
      <c r="T507">
        <v>0.143646408839779</v>
      </c>
      <c r="U507">
        <v>0</v>
      </c>
    </row>
    <row r="508" spans="1:21" x14ac:dyDescent="0.6">
      <c r="A508" t="s">
        <v>21</v>
      </c>
      <c r="B508" t="s">
        <v>23</v>
      </c>
      <c r="C508" t="s">
        <v>29</v>
      </c>
      <c r="D508" t="s">
        <v>535</v>
      </c>
      <c r="E508" t="s">
        <v>3064</v>
      </c>
      <c r="F508">
        <v>4.47</v>
      </c>
      <c r="G508">
        <v>60</v>
      </c>
      <c r="H508">
        <v>5</v>
      </c>
      <c r="I508">
        <v>108</v>
      </c>
      <c r="J508">
        <v>41</v>
      </c>
      <c r="K508">
        <v>23</v>
      </c>
      <c r="L508">
        <v>13</v>
      </c>
      <c r="M508">
        <v>9</v>
      </c>
      <c r="N508">
        <v>22</v>
      </c>
      <c r="O508">
        <v>0</v>
      </c>
      <c r="P508">
        <v>0.37962962962962971</v>
      </c>
      <c r="Q508">
        <v>0.21296296296296299</v>
      </c>
      <c r="R508">
        <v>0.12037037037037041</v>
      </c>
      <c r="S508">
        <v>8.3333333333333329E-2</v>
      </c>
      <c r="T508">
        <v>0.20370370370370369</v>
      </c>
      <c r="U508">
        <v>0</v>
      </c>
    </row>
    <row r="509" spans="1:21" x14ac:dyDescent="0.6">
      <c r="A509" t="s">
        <v>21</v>
      </c>
      <c r="B509" t="s">
        <v>23</v>
      </c>
      <c r="C509" t="s">
        <v>29</v>
      </c>
      <c r="D509" t="s">
        <v>536</v>
      </c>
      <c r="E509" t="s">
        <v>3064</v>
      </c>
      <c r="F509">
        <v>4.37</v>
      </c>
      <c r="G509">
        <v>536</v>
      </c>
      <c r="H509">
        <v>165</v>
      </c>
      <c r="I509">
        <v>600</v>
      </c>
      <c r="J509">
        <v>221</v>
      </c>
      <c r="K509">
        <v>100</v>
      </c>
      <c r="L509">
        <v>73</v>
      </c>
      <c r="M509">
        <v>99</v>
      </c>
      <c r="N509">
        <v>107</v>
      </c>
      <c r="O509">
        <v>0</v>
      </c>
      <c r="P509">
        <v>0.36833333333333329</v>
      </c>
      <c r="Q509">
        <v>0.16666666666666671</v>
      </c>
      <c r="R509">
        <v>0.1216666666666667</v>
      </c>
      <c r="S509">
        <v>0.16500000000000001</v>
      </c>
      <c r="T509">
        <v>0.17833333333333329</v>
      </c>
      <c r="U509">
        <v>0</v>
      </c>
    </row>
    <row r="510" spans="1:21" x14ac:dyDescent="0.6">
      <c r="A510" t="s">
        <v>21</v>
      </c>
      <c r="B510" t="s">
        <v>23</v>
      </c>
      <c r="C510" t="s">
        <v>29</v>
      </c>
      <c r="D510" t="s">
        <v>537</v>
      </c>
      <c r="E510" t="s">
        <v>3064</v>
      </c>
      <c r="F510">
        <v>4.29</v>
      </c>
      <c r="G510">
        <v>61</v>
      </c>
      <c r="H510">
        <v>5</v>
      </c>
      <c r="I510">
        <v>64</v>
      </c>
      <c r="J510">
        <v>32</v>
      </c>
      <c r="K510">
        <v>8</v>
      </c>
      <c r="L510">
        <v>9</v>
      </c>
      <c r="M510">
        <v>6</v>
      </c>
      <c r="N510">
        <v>9</v>
      </c>
      <c r="O510">
        <v>0</v>
      </c>
      <c r="P510">
        <v>0.5</v>
      </c>
      <c r="Q510">
        <v>0.125</v>
      </c>
      <c r="R510">
        <v>0.140625</v>
      </c>
      <c r="S510">
        <v>9.375E-2</v>
      </c>
      <c r="T510">
        <v>0.140625</v>
      </c>
      <c r="U510">
        <v>0</v>
      </c>
    </row>
    <row r="511" spans="1:21" x14ac:dyDescent="0.6">
      <c r="A511" t="s">
        <v>21</v>
      </c>
      <c r="B511" t="s">
        <v>23</v>
      </c>
      <c r="C511" t="s">
        <v>29</v>
      </c>
      <c r="D511" t="s">
        <v>538</v>
      </c>
      <c r="E511" t="s">
        <v>3064</v>
      </c>
      <c r="F511">
        <v>4.25</v>
      </c>
      <c r="G511">
        <v>218</v>
      </c>
      <c r="H511">
        <v>41</v>
      </c>
      <c r="I511">
        <v>260</v>
      </c>
      <c r="J511">
        <v>83</v>
      </c>
      <c r="K511">
        <v>57</v>
      </c>
      <c r="L511">
        <v>40</v>
      </c>
      <c r="M511">
        <v>24</v>
      </c>
      <c r="N511">
        <v>56</v>
      </c>
      <c r="O511">
        <v>0</v>
      </c>
      <c r="P511">
        <v>0.31923076923076921</v>
      </c>
      <c r="Q511">
        <v>0.2192307692307692</v>
      </c>
      <c r="R511">
        <v>0.15384615384615391</v>
      </c>
      <c r="S511">
        <v>9.2307692307692313E-2</v>
      </c>
      <c r="T511">
        <v>0.2153846153846154</v>
      </c>
      <c r="U511">
        <v>0</v>
      </c>
    </row>
    <row r="512" spans="1:21" x14ac:dyDescent="0.6">
      <c r="A512" t="s">
        <v>21</v>
      </c>
      <c r="B512" t="s">
        <v>23</v>
      </c>
      <c r="C512" t="s">
        <v>29</v>
      </c>
      <c r="D512" t="s">
        <v>539</v>
      </c>
      <c r="E512" t="s">
        <v>3064</v>
      </c>
      <c r="F512">
        <v>4.46</v>
      </c>
      <c r="G512">
        <v>250</v>
      </c>
      <c r="H512">
        <v>257</v>
      </c>
      <c r="I512">
        <v>392</v>
      </c>
      <c r="J512">
        <v>153</v>
      </c>
      <c r="K512">
        <v>7</v>
      </c>
      <c r="L512">
        <v>29</v>
      </c>
      <c r="M512">
        <v>7</v>
      </c>
      <c r="N512">
        <v>196</v>
      </c>
      <c r="O512">
        <v>0</v>
      </c>
      <c r="P512">
        <v>0.39030612244897961</v>
      </c>
      <c r="Q512">
        <v>1.785714285714286E-2</v>
      </c>
      <c r="R512">
        <v>7.3979591836734693E-2</v>
      </c>
      <c r="S512">
        <v>1.785714285714286E-2</v>
      </c>
      <c r="T512">
        <v>0.5</v>
      </c>
      <c r="U512">
        <v>0</v>
      </c>
    </row>
    <row r="513" spans="1:21" x14ac:dyDescent="0.6">
      <c r="A513" t="s">
        <v>21</v>
      </c>
      <c r="B513" t="s">
        <v>23</v>
      </c>
      <c r="C513" t="s">
        <v>29</v>
      </c>
      <c r="D513" t="s">
        <v>540</v>
      </c>
      <c r="E513" t="s">
        <v>3064</v>
      </c>
      <c r="F513">
        <v>4.3600000000000003</v>
      </c>
      <c r="G513">
        <v>25</v>
      </c>
      <c r="H513">
        <v>1</v>
      </c>
      <c r="I513">
        <v>28</v>
      </c>
      <c r="J513">
        <v>8</v>
      </c>
      <c r="K513">
        <v>5</v>
      </c>
      <c r="L513">
        <v>5</v>
      </c>
      <c r="M513">
        <v>4</v>
      </c>
      <c r="N513">
        <v>6</v>
      </c>
      <c r="O513">
        <v>0</v>
      </c>
      <c r="P513">
        <v>0.2857142857142857</v>
      </c>
      <c r="Q513">
        <v>0.1785714285714286</v>
      </c>
      <c r="R513">
        <v>0.1785714285714286</v>
      </c>
      <c r="S513">
        <v>0.14285714285714279</v>
      </c>
      <c r="T513">
        <v>0.2142857142857143</v>
      </c>
      <c r="U513">
        <v>0</v>
      </c>
    </row>
    <row r="514" spans="1:21" x14ac:dyDescent="0.6">
      <c r="A514" t="s">
        <v>21</v>
      </c>
      <c r="B514" t="s">
        <v>23</v>
      </c>
      <c r="C514" t="s">
        <v>29</v>
      </c>
      <c r="D514" t="s">
        <v>541</v>
      </c>
      <c r="E514" t="s">
        <v>3064</v>
      </c>
      <c r="F514">
        <v>4.4400000000000004</v>
      </c>
      <c r="G514">
        <v>255</v>
      </c>
      <c r="H514">
        <v>78</v>
      </c>
      <c r="I514">
        <v>218</v>
      </c>
      <c r="J514">
        <v>87</v>
      </c>
      <c r="K514">
        <v>65</v>
      </c>
      <c r="L514">
        <v>25</v>
      </c>
      <c r="M514">
        <v>16</v>
      </c>
      <c r="N514">
        <v>25</v>
      </c>
      <c r="O514">
        <v>0</v>
      </c>
      <c r="P514">
        <v>0.39908256880733939</v>
      </c>
      <c r="Q514">
        <v>0.29816513761467889</v>
      </c>
      <c r="R514">
        <v>0.1146788990825688</v>
      </c>
      <c r="S514">
        <v>7.3394495412844041E-2</v>
      </c>
      <c r="T514">
        <v>0.1146788990825688</v>
      </c>
      <c r="U514">
        <v>0</v>
      </c>
    </row>
    <row r="515" spans="1:21" x14ac:dyDescent="0.6">
      <c r="A515" t="s">
        <v>21</v>
      </c>
      <c r="B515" t="s">
        <v>23</v>
      </c>
      <c r="C515" t="s">
        <v>29</v>
      </c>
      <c r="D515" t="s">
        <v>542</v>
      </c>
      <c r="E515" t="s">
        <v>3064</v>
      </c>
      <c r="F515">
        <v>4.79</v>
      </c>
      <c r="G515">
        <v>116</v>
      </c>
      <c r="H515">
        <v>48</v>
      </c>
      <c r="I515">
        <v>240</v>
      </c>
      <c r="J515">
        <v>61</v>
      </c>
      <c r="K515">
        <v>57</v>
      </c>
      <c r="L515">
        <v>37</v>
      </c>
      <c r="M515">
        <v>47</v>
      </c>
      <c r="N515">
        <v>38</v>
      </c>
      <c r="O515">
        <v>0</v>
      </c>
      <c r="P515">
        <v>0.25416666666666671</v>
      </c>
      <c r="Q515">
        <v>0.23749999999999999</v>
      </c>
      <c r="R515">
        <v>0.1541666666666667</v>
      </c>
      <c r="S515">
        <v>0.1958333333333333</v>
      </c>
      <c r="T515">
        <v>0.1583333333333333</v>
      </c>
      <c r="U515">
        <v>0</v>
      </c>
    </row>
    <row r="516" spans="1:21" x14ac:dyDescent="0.6">
      <c r="A516" t="s">
        <v>21</v>
      </c>
      <c r="B516" t="s">
        <v>23</v>
      </c>
      <c r="C516" t="s">
        <v>29</v>
      </c>
      <c r="D516" t="s">
        <v>543</v>
      </c>
      <c r="E516" t="s">
        <v>3064</v>
      </c>
      <c r="F516">
        <v>4</v>
      </c>
      <c r="G516">
        <v>55</v>
      </c>
      <c r="H516">
        <v>4</v>
      </c>
      <c r="I516">
        <v>43</v>
      </c>
      <c r="J516">
        <v>11</v>
      </c>
      <c r="K516">
        <v>5</v>
      </c>
      <c r="L516">
        <v>6</v>
      </c>
      <c r="M516">
        <v>8</v>
      </c>
      <c r="N516">
        <v>13</v>
      </c>
      <c r="O516">
        <v>0</v>
      </c>
      <c r="P516">
        <v>0.2558139534883721</v>
      </c>
      <c r="Q516">
        <v>0.1162790697674419</v>
      </c>
      <c r="R516">
        <v>0.1395348837209302</v>
      </c>
      <c r="S516">
        <v>0.186046511627907</v>
      </c>
      <c r="T516">
        <v>0.30232558139534882</v>
      </c>
      <c r="U516">
        <v>0</v>
      </c>
    </row>
    <row r="517" spans="1:21" x14ac:dyDescent="0.6">
      <c r="A517" t="s">
        <v>21</v>
      </c>
      <c r="B517" t="s">
        <v>23</v>
      </c>
      <c r="C517" t="s">
        <v>29</v>
      </c>
      <c r="D517" t="s">
        <v>544</v>
      </c>
      <c r="E517" t="s">
        <v>3064</v>
      </c>
      <c r="F517">
        <v>4.87</v>
      </c>
      <c r="G517">
        <v>110</v>
      </c>
      <c r="H517">
        <v>32</v>
      </c>
      <c r="I517">
        <v>322</v>
      </c>
      <c r="J517">
        <v>107</v>
      </c>
      <c r="K517">
        <v>46</v>
      </c>
      <c r="L517">
        <v>67</v>
      </c>
      <c r="M517">
        <v>63</v>
      </c>
      <c r="N517">
        <v>39</v>
      </c>
      <c r="O517">
        <v>0</v>
      </c>
      <c r="P517">
        <v>0.33229813664596269</v>
      </c>
      <c r="Q517">
        <v>0.14285714285714279</v>
      </c>
      <c r="R517">
        <v>0.20807453416149069</v>
      </c>
      <c r="S517">
        <v>0.19565217391304349</v>
      </c>
      <c r="T517">
        <v>0.1211180124223603</v>
      </c>
      <c r="U517">
        <v>0</v>
      </c>
    </row>
    <row r="518" spans="1:21" x14ac:dyDescent="0.6">
      <c r="A518" t="s">
        <v>21</v>
      </c>
      <c r="B518" t="s">
        <v>23</v>
      </c>
      <c r="C518" t="s">
        <v>29</v>
      </c>
      <c r="D518" t="s">
        <v>545</v>
      </c>
      <c r="E518" t="s">
        <v>3064</v>
      </c>
      <c r="F518">
        <v>4.38</v>
      </c>
      <c r="G518">
        <v>68</v>
      </c>
      <c r="H518">
        <v>22</v>
      </c>
      <c r="I518">
        <v>103</v>
      </c>
      <c r="J518">
        <v>28</v>
      </c>
      <c r="K518">
        <v>22</v>
      </c>
      <c r="L518">
        <v>14</v>
      </c>
      <c r="M518">
        <v>13</v>
      </c>
      <c r="N518">
        <v>26</v>
      </c>
      <c r="O518">
        <v>0</v>
      </c>
      <c r="P518">
        <v>0.27184466019417469</v>
      </c>
      <c r="Q518">
        <v>0.2135922330097087</v>
      </c>
      <c r="R518">
        <v>0.1359223300970874</v>
      </c>
      <c r="S518">
        <v>0.12621359223300971</v>
      </c>
      <c r="T518">
        <v>0.25242718446601942</v>
      </c>
      <c r="U518">
        <v>0</v>
      </c>
    </row>
    <row r="519" spans="1:21" x14ac:dyDescent="0.6">
      <c r="A519" t="s">
        <v>21</v>
      </c>
      <c r="B519" t="s">
        <v>23</v>
      </c>
      <c r="C519" t="s">
        <v>29</v>
      </c>
      <c r="D519" t="s">
        <v>546</v>
      </c>
      <c r="E519" t="s">
        <v>3064</v>
      </c>
      <c r="F519">
        <v>4.32</v>
      </c>
      <c r="G519">
        <v>358</v>
      </c>
      <c r="H519">
        <v>18</v>
      </c>
      <c r="I519">
        <v>443</v>
      </c>
      <c r="J519">
        <v>120</v>
      </c>
      <c r="K519">
        <v>64</v>
      </c>
      <c r="L519">
        <v>51</v>
      </c>
      <c r="M519">
        <v>43</v>
      </c>
      <c r="N519">
        <v>165</v>
      </c>
      <c r="O519">
        <v>0</v>
      </c>
      <c r="P519">
        <v>0.27088036117381492</v>
      </c>
      <c r="Q519">
        <v>0.14446952595936791</v>
      </c>
      <c r="R519">
        <v>0.1151241534988713</v>
      </c>
      <c r="S519">
        <v>9.7065462753950338E-2</v>
      </c>
      <c r="T519">
        <v>0.3724604966139955</v>
      </c>
      <c r="U519">
        <v>0</v>
      </c>
    </row>
    <row r="520" spans="1:21" x14ac:dyDescent="0.6">
      <c r="A520" t="s">
        <v>21</v>
      </c>
      <c r="B520" t="s">
        <v>23</v>
      </c>
      <c r="C520" t="s">
        <v>29</v>
      </c>
      <c r="D520" t="s">
        <v>547</v>
      </c>
      <c r="E520" t="s">
        <v>3064</v>
      </c>
      <c r="F520">
        <v>4.37</v>
      </c>
      <c r="G520">
        <v>57</v>
      </c>
      <c r="H520">
        <v>135</v>
      </c>
      <c r="I520">
        <v>72</v>
      </c>
      <c r="J520">
        <v>28</v>
      </c>
      <c r="K520">
        <v>20</v>
      </c>
      <c r="L520">
        <v>6</v>
      </c>
      <c r="M520">
        <v>4</v>
      </c>
      <c r="N520">
        <v>14</v>
      </c>
      <c r="O520">
        <v>0</v>
      </c>
      <c r="P520">
        <v>0.3888888888888889</v>
      </c>
      <c r="Q520">
        <v>0.27777777777777779</v>
      </c>
      <c r="R520">
        <v>8.3333333333333329E-2</v>
      </c>
      <c r="S520">
        <v>5.5555555555555552E-2</v>
      </c>
      <c r="T520">
        <v>0.19444444444444439</v>
      </c>
      <c r="U520">
        <v>0</v>
      </c>
    </row>
    <row r="521" spans="1:21" x14ac:dyDescent="0.6">
      <c r="A521" t="s">
        <v>21</v>
      </c>
      <c r="B521" t="s">
        <v>23</v>
      </c>
      <c r="C521" t="s">
        <v>29</v>
      </c>
      <c r="D521" t="s">
        <v>548</v>
      </c>
      <c r="E521" t="s">
        <v>3064</v>
      </c>
      <c r="F521">
        <v>4.4000000000000004</v>
      </c>
      <c r="G521">
        <v>583</v>
      </c>
      <c r="H521">
        <v>59</v>
      </c>
      <c r="I521">
        <v>709</v>
      </c>
      <c r="J521">
        <v>236</v>
      </c>
      <c r="K521">
        <v>174</v>
      </c>
      <c r="L521">
        <v>95</v>
      </c>
      <c r="M521">
        <v>77</v>
      </c>
      <c r="N521">
        <v>127</v>
      </c>
      <c r="O521">
        <v>0</v>
      </c>
      <c r="P521">
        <v>0.33286318758815231</v>
      </c>
      <c r="Q521">
        <v>0.2454160789844852</v>
      </c>
      <c r="R521">
        <v>0.13399153737658681</v>
      </c>
      <c r="S521">
        <v>0.1086036671368124</v>
      </c>
      <c r="T521">
        <v>0.1791255289139633</v>
      </c>
      <c r="U521">
        <v>0</v>
      </c>
    </row>
    <row r="522" spans="1:21" x14ac:dyDescent="0.6">
      <c r="A522" t="s">
        <v>21</v>
      </c>
      <c r="B522" t="s">
        <v>23</v>
      </c>
      <c r="C522" t="s">
        <v>29</v>
      </c>
      <c r="D522" t="s">
        <v>549</v>
      </c>
      <c r="E522" t="s">
        <v>3064</v>
      </c>
      <c r="F522">
        <v>4.1100000000000003</v>
      </c>
      <c r="G522">
        <v>157</v>
      </c>
      <c r="H522">
        <v>16</v>
      </c>
      <c r="I522">
        <v>163</v>
      </c>
      <c r="J522">
        <v>58</v>
      </c>
      <c r="K522">
        <v>17</v>
      </c>
      <c r="L522">
        <v>21</v>
      </c>
      <c r="M522">
        <v>12</v>
      </c>
      <c r="N522">
        <v>55</v>
      </c>
      <c r="O522">
        <v>0</v>
      </c>
      <c r="P522">
        <v>0.35582822085889571</v>
      </c>
      <c r="Q522">
        <v>0.1042944785276074</v>
      </c>
      <c r="R522">
        <v>0.12883435582822089</v>
      </c>
      <c r="S522">
        <v>7.3619631901840496E-2</v>
      </c>
      <c r="T522">
        <v>0.33742331288343558</v>
      </c>
      <c r="U522">
        <v>0</v>
      </c>
    </row>
    <row r="523" spans="1:21" x14ac:dyDescent="0.6">
      <c r="A523" t="s">
        <v>21</v>
      </c>
      <c r="B523" t="s">
        <v>23</v>
      </c>
      <c r="C523" t="s">
        <v>29</v>
      </c>
      <c r="D523" t="s">
        <v>550</v>
      </c>
      <c r="E523" t="s">
        <v>3064</v>
      </c>
      <c r="F523">
        <v>4.4400000000000004</v>
      </c>
      <c r="G523">
        <v>92</v>
      </c>
      <c r="H523">
        <v>98</v>
      </c>
      <c r="I523">
        <v>208</v>
      </c>
      <c r="J523">
        <v>57</v>
      </c>
      <c r="K523">
        <v>12</v>
      </c>
      <c r="L523">
        <v>21</v>
      </c>
      <c r="M523">
        <v>42</v>
      </c>
      <c r="N523">
        <v>76</v>
      </c>
      <c r="O523">
        <v>0</v>
      </c>
      <c r="P523">
        <v>0.27403846153846162</v>
      </c>
      <c r="Q523">
        <v>5.7692307692307702E-2</v>
      </c>
      <c r="R523">
        <v>0.10096153846153851</v>
      </c>
      <c r="S523">
        <v>0.2019230769230769</v>
      </c>
      <c r="T523">
        <v>0.36538461538461542</v>
      </c>
      <c r="U523">
        <v>0</v>
      </c>
    </row>
    <row r="524" spans="1:21" x14ac:dyDescent="0.6">
      <c r="A524" t="s">
        <v>21</v>
      </c>
      <c r="B524" t="s">
        <v>23</v>
      </c>
      <c r="C524" t="s">
        <v>29</v>
      </c>
      <c r="D524" t="s">
        <v>551</v>
      </c>
      <c r="E524" t="s">
        <v>3064</v>
      </c>
      <c r="F524">
        <v>4.5999999999999996</v>
      </c>
      <c r="G524">
        <v>139</v>
      </c>
      <c r="H524">
        <v>168</v>
      </c>
      <c r="I524">
        <v>218</v>
      </c>
      <c r="J524">
        <v>84</v>
      </c>
      <c r="K524">
        <v>8</v>
      </c>
      <c r="L524">
        <v>24</v>
      </c>
      <c r="M524">
        <v>56</v>
      </c>
      <c r="N524">
        <v>46</v>
      </c>
      <c r="O524">
        <v>0</v>
      </c>
      <c r="P524">
        <v>0.38532110091743121</v>
      </c>
      <c r="Q524">
        <v>3.669724770642202E-2</v>
      </c>
      <c r="R524">
        <v>0.1100917431192661</v>
      </c>
      <c r="S524">
        <v>0.25688073394495409</v>
      </c>
      <c r="T524">
        <v>0.21100917431192659</v>
      </c>
      <c r="U524">
        <v>0</v>
      </c>
    </row>
    <row r="525" spans="1:21" x14ac:dyDescent="0.6">
      <c r="A525" t="s">
        <v>21</v>
      </c>
      <c r="B525" t="s">
        <v>23</v>
      </c>
      <c r="C525" t="s">
        <v>29</v>
      </c>
      <c r="D525" t="s">
        <v>552</v>
      </c>
      <c r="E525" t="s">
        <v>3064</v>
      </c>
      <c r="F525">
        <v>4.34</v>
      </c>
      <c r="G525">
        <v>523</v>
      </c>
      <c r="H525">
        <v>510</v>
      </c>
      <c r="I525">
        <v>559</v>
      </c>
      <c r="J525">
        <v>187</v>
      </c>
      <c r="K525">
        <v>103</v>
      </c>
      <c r="L525">
        <v>64</v>
      </c>
      <c r="M525">
        <v>120</v>
      </c>
      <c r="N525">
        <v>85</v>
      </c>
      <c r="O525">
        <v>0</v>
      </c>
      <c r="P525">
        <v>0.33452593917710199</v>
      </c>
      <c r="Q525">
        <v>0.18425760286225401</v>
      </c>
      <c r="R525">
        <v>0.1144901610017889</v>
      </c>
      <c r="S525">
        <v>0.21466905187835419</v>
      </c>
      <c r="T525">
        <v>0.15205724508050089</v>
      </c>
      <c r="U525">
        <v>0</v>
      </c>
    </row>
    <row r="526" spans="1:21" x14ac:dyDescent="0.6">
      <c r="A526" t="s">
        <v>21</v>
      </c>
      <c r="B526" t="s">
        <v>23</v>
      </c>
      <c r="C526" t="s">
        <v>29</v>
      </c>
      <c r="D526" t="s">
        <v>553</v>
      </c>
      <c r="E526" t="s">
        <v>3064</v>
      </c>
      <c r="F526">
        <v>4.6900000000000004</v>
      </c>
      <c r="G526">
        <v>397</v>
      </c>
      <c r="H526">
        <v>236</v>
      </c>
      <c r="I526">
        <v>654</v>
      </c>
      <c r="J526">
        <v>273</v>
      </c>
      <c r="K526">
        <v>115</v>
      </c>
      <c r="L526">
        <v>89</v>
      </c>
      <c r="M526">
        <v>108</v>
      </c>
      <c r="N526">
        <v>69</v>
      </c>
      <c r="O526">
        <v>0</v>
      </c>
      <c r="P526">
        <v>0.41743119266055051</v>
      </c>
      <c r="Q526">
        <v>0.17584097859327219</v>
      </c>
      <c r="R526">
        <v>0.13608562691131501</v>
      </c>
      <c r="S526">
        <v>0.16513761467889909</v>
      </c>
      <c r="T526">
        <v>0.10550458715596329</v>
      </c>
      <c r="U526">
        <v>0</v>
      </c>
    </row>
    <row r="527" spans="1:21" x14ac:dyDescent="0.6">
      <c r="A527" t="s">
        <v>21</v>
      </c>
      <c r="B527" t="s">
        <v>23</v>
      </c>
      <c r="C527" t="s">
        <v>29</v>
      </c>
      <c r="D527" t="s">
        <v>554</v>
      </c>
      <c r="E527" t="s">
        <v>3064</v>
      </c>
      <c r="F527">
        <v>4.38</v>
      </c>
      <c r="G527">
        <v>109</v>
      </c>
      <c r="H527">
        <v>37</v>
      </c>
      <c r="I527">
        <v>157</v>
      </c>
      <c r="J527">
        <v>50</v>
      </c>
      <c r="K527">
        <v>40</v>
      </c>
      <c r="L527">
        <v>22</v>
      </c>
      <c r="M527">
        <v>34</v>
      </c>
      <c r="N527">
        <v>11</v>
      </c>
      <c r="O527">
        <v>0</v>
      </c>
      <c r="P527">
        <v>0.31847133757961782</v>
      </c>
      <c r="Q527">
        <v>0.25477707006369432</v>
      </c>
      <c r="R527">
        <v>0.14012738853503179</v>
      </c>
      <c r="S527">
        <v>0.21656050955414011</v>
      </c>
      <c r="T527">
        <v>7.0063694267515922E-2</v>
      </c>
      <c r="U527">
        <v>0</v>
      </c>
    </row>
    <row r="528" spans="1:21" x14ac:dyDescent="0.6">
      <c r="A528" t="s">
        <v>21</v>
      </c>
      <c r="B528" t="s">
        <v>23</v>
      </c>
      <c r="C528" t="s">
        <v>29</v>
      </c>
      <c r="D528" t="s">
        <v>555</v>
      </c>
      <c r="E528" t="s">
        <v>3064</v>
      </c>
      <c r="F528">
        <v>4.21</v>
      </c>
      <c r="G528">
        <v>122</v>
      </c>
      <c r="H528">
        <v>40</v>
      </c>
      <c r="I528">
        <v>131</v>
      </c>
      <c r="J528">
        <v>61</v>
      </c>
      <c r="K528">
        <v>24</v>
      </c>
      <c r="L528">
        <v>12</v>
      </c>
      <c r="M528">
        <v>17</v>
      </c>
      <c r="N528">
        <v>17</v>
      </c>
      <c r="O528">
        <v>0</v>
      </c>
      <c r="P528">
        <v>0.46564885496183211</v>
      </c>
      <c r="Q528">
        <v>0.18320610687022901</v>
      </c>
      <c r="R528">
        <v>9.1603053435114504E-2</v>
      </c>
      <c r="S528">
        <v>0.12977099236641221</v>
      </c>
      <c r="T528">
        <v>0.12977099236641221</v>
      </c>
      <c r="U528">
        <v>0</v>
      </c>
    </row>
    <row r="529" spans="1:21" x14ac:dyDescent="0.6">
      <c r="A529" t="s">
        <v>21</v>
      </c>
      <c r="B529" t="s">
        <v>23</v>
      </c>
      <c r="C529" t="s">
        <v>29</v>
      </c>
      <c r="D529" t="s">
        <v>556</v>
      </c>
      <c r="E529" t="s">
        <v>3064</v>
      </c>
      <c r="F529">
        <v>4.32</v>
      </c>
      <c r="G529">
        <v>29</v>
      </c>
      <c r="H529">
        <v>9</v>
      </c>
      <c r="I529">
        <v>42</v>
      </c>
      <c r="J529">
        <v>15</v>
      </c>
      <c r="K529">
        <v>10</v>
      </c>
      <c r="L529">
        <v>7</v>
      </c>
      <c r="M529">
        <v>5</v>
      </c>
      <c r="N529">
        <v>5</v>
      </c>
      <c r="O529">
        <v>0</v>
      </c>
      <c r="P529">
        <v>0.35714285714285721</v>
      </c>
      <c r="Q529">
        <v>0.23809523809523811</v>
      </c>
      <c r="R529">
        <v>0.16666666666666671</v>
      </c>
      <c r="S529">
        <v>0.119047619047619</v>
      </c>
      <c r="T529">
        <v>0.119047619047619</v>
      </c>
      <c r="U529">
        <v>0</v>
      </c>
    </row>
    <row r="530" spans="1:21" x14ac:dyDescent="0.6">
      <c r="A530" t="s">
        <v>21</v>
      </c>
      <c r="B530" t="s">
        <v>23</v>
      </c>
      <c r="C530" t="s">
        <v>29</v>
      </c>
      <c r="D530" t="s">
        <v>557</v>
      </c>
      <c r="E530" t="s">
        <v>3064</v>
      </c>
      <c r="F530">
        <v>4.59</v>
      </c>
      <c r="G530">
        <v>326</v>
      </c>
      <c r="H530">
        <v>233</v>
      </c>
      <c r="I530">
        <v>633</v>
      </c>
      <c r="J530">
        <v>323</v>
      </c>
      <c r="K530">
        <v>16</v>
      </c>
      <c r="L530">
        <v>94</v>
      </c>
      <c r="M530">
        <v>50</v>
      </c>
      <c r="N530">
        <v>150</v>
      </c>
      <c r="O530">
        <v>0</v>
      </c>
      <c r="P530">
        <v>0.51026856240126384</v>
      </c>
      <c r="Q530">
        <v>2.5276461295418641E-2</v>
      </c>
      <c r="R530">
        <v>0.14849921011058451</v>
      </c>
      <c r="S530">
        <v>7.8988941548183256E-2</v>
      </c>
      <c r="T530">
        <v>0.23696682464454979</v>
      </c>
      <c r="U530">
        <v>0</v>
      </c>
    </row>
    <row r="531" spans="1:21" x14ac:dyDescent="0.6">
      <c r="A531" t="s">
        <v>21</v>
      </c>
      <c r="B531" t="s">
        <v>23</v>
      </c>
      <c r="C531" t="s">
        <v>29</v>
      </c>
      <c r="D531" t="s">
        <v>558</v>
      </c>
      <c r="E531" t="s">
        <v>3064</v>
      </c>
      <c r="F531">
        <v>4.1399999999999997</v>
      </c>
      <c r="G531">
        <v>228</v>
      </c>
      <c r="H531">
        <v>28</v>
      </c>
      <c r="I531">
        <v>662</v>
      </c>
      <c r="J531">
        <v>219</v>
      </c>
      <c r="K531">
        <v>228</v>
      </c>
      <c r="L531">
        <v>65</v>
      </c>
      <c r="M531">
        <v>110</v>
      </c>
      <c r="N531">
        <v>40</v>
      </c>
      <c r="O531">
        <v>0</v>
      </c>
      <c r="P531">
        <v>0.33081570996978849</v>
      </c>
      <c r="Q531">
        <v>0.34441087613293048</v>
      </c>
      <c r="R531">
        <v>9.8187311178247735E-2</v>
      </c>
      <c r="S531">
        <v>0.16616314199395771</v>
      </c>
      <c r="T531">
        <v>6.0422960725075532E-2</v>
      </c>
      <c r="U531">
        <v>0</v>
      </c>
    </row>
    <row r="532" spans="1:21" x14ac:dyDescent="0.6">
      <c r="A532" t="s">
        <v>21</v>
      </c>
      <c r="B532" t="s">
        <v>23</v>
      </c>
      <c r="C532" t="s">
        <v>29</v>
      </c>
      <c r="D532" t="s">
        <v>559</v>
      </c>
      <c r="E532" t="s">
        <v>3064</v>
      </c>
      <c r="F532">
        <v>4.72</v>
      </c>
      <c r="G532">
        <v>28</v>
      </c>
      <c r="H532">
        <v>3</v>
      </c>
      <c r="I532">
        <v>38</v>
      </c>
      <c r="J532">
        <v>16</v>
      </c>
      <c r="K532">
        <v>14</v>
      </c>
      <c r="L532">
        <v>2</v>
      </c>
      <c r="M532">
        <v>2</v>
      </c>
      <c r="N532">
        <v>4</v>
      </c>
      <c r="O532">
        <v>0</v>
      </c>
      <c r="P532">
        <v>0.42105263157894729</v>
      </c>
      <c r="Q532">
        <v>0.36842105263157893</v>
      </c>
      <c r="R532">
        <v>5.2631578947368418E-2</v>
      </c>
      <c r="S532">
        <v>5.2631578947368418E-2</v>
      </c>
      <c r="T532">
        <v>0.10526315789473679</v>
      </c>
      <c r="U532">
        <v>0</v>
      </c>
    </row>
    <row r="533" spans="1:21" x14ac:dyDescent="0.6">
      <c r="A533" t="s">
        <v>21</v>
      </c>
      <c r="B533" t="s">
        <v>23</v>
      </c>
      <c r="C533" t="s">
        <v>29</v>
      </c>
      <c r="D533" t="s">
        <v>560</v>
      </c>
      <c r="E533" t="s">
        <v>3064</v>
      </c>
      <c r="F533">
        <v>4.24</v>
      </c>
      <c r="G533">
        <v>62</v>
      </c>
      <c r="H533">
        <v>12</v>
      </c>
      <c r="I533">
        <v>77</v>
      </c>
      <c r="J533">
        <v>27</v>
      </c>
      <c r="K533">
        <v>6</v>
      </c>
      <c r="L533">
        <v>13</v>
      </c>
      <c r="M533">
        <v>11</v>
      </c>
      <c r="N533">
        <v>20</v>
      </c>
      <c r="O533">
        <v>0</v>
      </c>
      <c r="P533">
        <v>0.35064935064935071</v>
      </c>
      <c r="Q533">
        <v>7.792207792207792E-2</v>
      </c>
      <c r="R533">
        <v>0.1688311688311688</v>
      </c>
      <c r="S533">
        <v>0.14285714285714279</v>
      </c>
      <c r="T533">
        <v>0.25974025974025972</v>
      </c>
      <c r="U533">
        <v>0</v>
      </c>
    </row>
    <row r="534" spans="1:21" x14ac:dyDescent="0.6">
      <c r="A534" t="s">
        <v>21</v>
      </c>
      <c r="B534" t="s">
        <v>23</v>
      </c>
      <c r="C534" t="s">
        <v>29</v>
      </c>
      <c r="D534" t="s">
        <v>561</v>
      </c>
      <c r="E534" t="s">
        <v>3064</v>
      </c>
      <c r="F534">
        <v>4.8</v>
      </c>
      <c r="G534">
        <v>43</v>
      </c>
      <c r="H534">
        <v>8</v>
      </c>
      <c r="I534">
        <v>66</v>
      </c>
      <c r="J534">
        <v>27</v>
      </c>
      <c r="K534">
        <v>12</v>
      </c>
      <c r="L534">
        <v>14</v>
      </c>
      <c r="M534">
        <v>7</v>
      </c>
      <c r="N534">
        <v>6</v>
      </c>
      <c r="O534">
        <v>0</v>
      </c>
      <c r="P534">
        <v>0.40909090909090912</v>
      </c>
      <c r="Q534">
        <v>0.1818181818181818</v>
      </c>
      <c r="R534">
        <v>0.2121212121212121</v>
      </c>
      <c r="S534">
        <v>0.10606060606060611</v>
      </c>
      <c r="T534">
        <v>9.0909090909090912E-2</v>
      </c>
      <c r="U534">
        <v>0</v>
      </c>
    </row>
    <row r="535" spans="1:21" x14ac:dyDescent="0.6">
      <c r="A535" t="s">
        <v>21</v>
      </c>
      <c r="B535" t="s">
        <v>23</v>
      </c>
      <c r="C535" t="s">
        <v>29</v>
      </c>
      <c r="D535" t="s">
        <v>562</v>
      </c>
      <c r="E535" t="s">
        <v>3064</v>
      </c>
      <c r="F535">
        <v>4.1500000000000004</v>
      </c>
      <c r="G535">
        <v>108</v>
      </c>
      <c r="H535">
        <v>1</v>
      </c>
      <c r="I535">
        <v>101</v>
      </c>
      <c r="J535">
        <v>38</v>
      </c>
      <c r="K535">
        <v>9</v>
      </c>
      <c r="L535">
        <v>15</v>
      </c>
      <c r="M535">
        <v>14</v>
      </c>
      <c r="N535">
        <v>25</v>
      </c>
      <c r="O535">
        <v>0</v>
      </c>
      <c r="P535">
        <v>0.37623762376237618</v>
      </c>
      <c r="Q535">
        <v>8.9108910891089105E-2</v>
      </c>
      <c r="R535">
        <v>0.14851485148514851</v>
      </c>
      <c r="S535">
        <v>0.1386138613861386</v>
      </c>
      <c r="T535">
        <v>0.24752475247524749</v>
      </c>
      <c r="U535">
        <v>0</v>
      </c>
    </row>
    <row r="536" spans="1:21" x14ac:dyDescent="0.6">
      <c r="A536" t="s">
        <v>21</v>
      </c>
      <c r="B536" t="s">
        <v>23</v>
      </c>
      <c r="C536" t="s">
        <v>29</v>
      </c>
      <c r="D536" t="s">
        <v>563</v>
      </c>
      <c r="E536" t="s">
        <v>3064</v>
      </c>
      <c r="F536">
        <v>4.1900000000000004</v>
      </c>
      <c r="G536">
        <v>261</v>
      </c>
      <c r="H536">
        <v>59</v>
      </c>
      <c r="I536">
        <v>349</v>
      </c>
      <c r="J536">
        <v>112</v>
      </c>
      <c r="K536">
        <v>11</v>
      </c>
      <c r="L536">
        <v>27</v>
      </c>
      <c r="M536">
        <v>52</v>
      </c>
      <c r="N536">
        <v>147</v>
      </c>
      <c r="O536">
        <v>0</v>
      </c>
      <c r="P536">
        <v>0.3209169054441261</v>
      </c>
      <c r="Q536">
        <v>3.151862464183381E-2</v>
      </c>
      <c r="R536">
        <v>7.7363896848137534E-2</v>
      </c>
      <c r="S536">
        <v>0.14899713467048711</v>
      </c>
      <c r="T536">
        <v>0.42120343839541552</v>
      </c>
      <c r="U536">
        <v>0</v>
      </c>
    </row>
    <row r="537" spans="1:21" x14ac:dyDescent="0.6">
      <c r="A537" t="s">
        <v>21</v>
      </c>
      <c r="B537" t="s">
        <v>23</v>
      </c>
      <c r="C537" t="s">
        <v>29</v>
      </c>
      <c r="D537" t="s">
        <v>564</v>
      </c>
      <c r="E537" t="s">
        <v>3064</v>
      </c>
      <c r="F537">
        <v>4.34</v>
      </c>
      <c r="G537">
        <v>146</v>
      </c>
      <c r="H537">
        <v>22</v>
      </c>
      <c r="I537">
        <v>131</v>
      </c>
      <c r="J537">
        <v>50</v>
      </c>
      <c r="K537">
        <v>36</v>
      </c>
      <c r="L537">
        <v>21</v>
      </c>
      <c r="M537">
        <v>12</v>
      </c>
      <c r="N537">
        <v>12</v>
      </c>
      <c r="O537">
        <v>0</v>
      </c>
      <c r="P537">
        <v>0.38167938931297712</v>
      </c>
      <c r="Q537">
        <v>0.27480916030534353</v>
      </c>
      <c r="R537">
        <v>0.1603053435114504</v>
      </c>
      <c r="S537">
        <v>9.1603053435114504E-2</v>
      </c>
      <c r="T537">
        <v>9.1603053435114504E-2</v>
      </c>
      <c r="U537">
        <v>0</v>
      </c>
    </row>
    <row r="538" spans="1:21" x14ac:dyDescent="0.6">
      <c r="A538" t="s">
        <v>21</v>
      </c>
      <c r="B538" t="s">
        <v>23</v>
      </c>
      <c r="C538" t="s">
        <v>29</v>
      </c>
      <c r="D538" t="s">
        <v>565</v>
      </c>
      <c r="E538" t="s">
        <v>3064</v>
      </c>
      <c r="F538">
        <v>4.17</v>
      </c>
      <c r="G538">
        <v>46</v>
      </c>
      <c r="H538">
        <v>8</v>
      </c>
      <c r="I538">
        <v>26</v>
      </c>
      <c r="J538">
        <v>10</v>
      </c>
      <c r="K538">
        <v>4</v>
      </c>
      <c r="L538">
        <v>0</v>
      </c>
      <c r="M538">
        <v>7</v>
      </c>
      <c r="N538">
        <v>5</v>
      </c>
      <c r="O538">
        <v>0</v>
      </c>
      <c r="P538">
        <v>0.38461538461538458</v>
      </c>
      <c r="Q538">
        <v>0.15384615384615391</v>
      </c>
      <c r="R538">
        <v>0</v>
      </c>
      <c r="S538">
        <v>0.26923076923076922</v>
      </c>
      <c r="T538">
        <v>0.19230769230769229</v>
      </c>
      <c r="U538">
        <v>0</v>
      </c>
    </row>
    <row r="539" spans="1:21" x14ac:dyDescent="0.6">
      <c r="A539" t="s">
        <v>21</v>
      </c>
      <c r="B539" t="s">
        <v>23</v>
      </c>
      <c r="C539" t="s">
        <v>29</v>
      </c>
      <c r="D539" t="s">
        <v>566</v>
      </c>
      <c r="E539" t="s">
        <v>3064</v>
      </c>
      <c r="F539">
        <v>4.72</v>
      </c>
      <c r="G539">
        <v>70</v>
      </c>
      <c r="H539">
        <v>10</v>
      </c>
      <c r="I539">
        <v>113</v>
      </c>
      <c r="J539">
        <v>41</v>
      </c>
      <c r="K539">
        <v>25</v>
      </c>
      <c r="L539">
        <v>21</v>
      </c>
      <c r="M539">
        <v>12</v>
      </c>
      <c r="N539">
        <v>14</v>
      </c>
      <c r="O539">
        <v>0</v>
      </c>
      <c r="P539">
        <v>0.36283185840707971</v>
      </c>
      <c r="Q539">
        <v>0.22123893805309741</v>
      </c>
      <c r="R539">
        <v>0.18584070796460181</v>
      </c>
      <c r="S539">
        <v>0.1061946902654867</v>
      </c>
      <c r="T539">
        <v>0.1238938053097345</v>
      </c>
      <c r="U539">
        <v>0</v>
      </c>
    </row>
    <row r="540" spans="1:21" x14ac:dyDescent="0.6">
      <c r="A540" t="s">
        <v>21</v>
      </c>
      <c r="B540" t="s">
        <v>23</v>
      </c>
      <c r="C540" t="s">
        <v>29</v>
      </c>
      <c r="D540" t="s">
        <v>567</v>
      </c>
      <c r="E540" t="s">
        <v>3064</v>
      </c>
      <c r="F540">
        <v>4.5199999999999996</v>
      </c>
      <c r="G540">
        <v>269</v>
      </c>
      <c r="H540">
        <v>516</v>
      </c>
      <c r="I540">
        <v>346</v>
      </c>
      <c r="J540">
        <v>110</v>
      </c>
      <c r="K540">
        <v>61</v>
      </c>
      <c r="L540">
        <v>46</v>
      </c>
      <c r="M540">
        <v>81</v>
      </c>
      <c r="N540">
        <v>48</v>
      </c>
      <c r="O540">
        <v>0</v>
      </c>
      <c r="P540">
        <v>0.31791907514450868</v>
      </c>
      <c r="Q540">
        <v>0.1763005780346821</v>
      </c>
      <c r="R540">
        <v>0.13294797687861271</v>
      </c>
      <c r="S540">
        <v>0.23410404624277459</v>
      </c>
      <c r="T540">
        <v>0.13872832369942201</v>
      </c>
      <c r="U540">
        <v>0</v>
      </c>
    </row>
    <row r="541" spans="1:21" x14ac:dyDescent="0.6">
      <c r="A541" t="s">
        <v>21</v>
      </c>
      <c r="B541" t="s">
        <v>23</v>
      </c>
      <c r="C541" t="s">
        <v>29</v>
      </c>
      <c r="D541" t="s">
        <v>568</v>
      </c>
      <c r="E541" t="s">
        <v>3064</v>
      </c>
      <c r="F541">
        <v>3.92</v>
      </c>
      <c r="G541">
        <v>55</v>
      </c>
      <c r="H541">
        <v>4</v>
      </c>
      <c r="I541">
        <v>66</v>
      </c>
      <c r="J541">
        <v>41</v>
      </c>
      <c r="K541">
        <v>4</v>
      </c>
      <c r="L541">
        <v>11</v>
      </c>
      <c r="M541">
        <v>6</v>
      </c>
      <c r="N541">
        <v>4</v>
      </c>
      <c r="O541">
        <v>0</v>
      </c>
      <c r="P541">
        <v>0.62121212121212122</v>
      </c>
      <c r="Q541">
        <v>6.0606060606060608E-2</v>
      </c>
      <c r="R541">
        <v>0.16666666666666671</v>
      </c>
      <c r="S541">
        <v>9.0909090909090912E-2</v>
      </c>
      <c r="T541">
        <v>6.0606060606060608E-2</v>
      </c>
      <c r="U541">
        <v>0</v>
      </c>
    </row>
    <row r="542" spans="1:21" x14ac:dyDescent="0.6">
      <c r="A542" t="s">
        <v>21</v>
      </c>
      <c r="B542" t="s">
        <v>23</v>
      </c>
      <c r="C542" t="s">
        <v>29</v>
      </c>
      <c r="D542" t="s">
        <v>569</v>
      </c>
      <c r="E542" t="s">
        <v>3064</v>
      </c>
      <c r="F542">
        <v>4.79</v>
      </c>
      <c r="G542">
        <v>565</v>
      </c>
      <c r="H542">
        <v>321</v>
      </c>
      <c r="I542">
        <v>1535</v>
      </c>
      <c r="J542">
        <v>443</v>
      </c>
      <c r="K542">
        <v>205</v>
      </c>
      <c r="L542">
        <v>311</v>
      </c>
      <c r="M542">
        <v>256</v>
      </c>
      <c r="N542">
        <v>320</v>
      </c>
      <c r="O542">
        <v>0</v>
      </c>
      <c r="P542">
        <v>0.28859934853420188</v>
      </c>
      <c r="Q542">
        <v>0.13355048859934851</v>
      </c>
      <c r="R542">
        <v>0.20260586319218241</v>
      </c>
      <c r="S542">
        <v>0.1667752442996743</v>
      </c>
      <c r="T542">
        <v>0.20846905537459279</v>
      </c>
      <c r="U542">
        <v>0</v>
      </c>
    </row>
    <row r="543" spans="1:21" x14ac:dyDescent="0.6">
      <c r="A543" t="s">
        <v>21</v>
      </c>
      <c r="B543" t="s">
        <v>23</v>
      </c>
      <c r="C543" t="s">
        <v>29</v>
      </c>
      <c r="D543" t="s">
        <v>570</v>
      </c>
      <c r="E543" t="s">
        <v>3064</v>
      </c>
      <c r="F543">
        <v>4.38</v>
      </c>
      <c r="G543">
        <v>286</v>
      </c>
      <c r="H543">
        <v>38</v>
      </c>
      <c r="I543">
        <v>272</v>
      </c>
      <c r="J543">
        <v>122</v>
      </c>
      <c r="K543">
        <v>42</v>
      </c>
      <c r="L543">
        <v>38</v>
      </c>
      <c r="M543">
        <v>33</v>
      </c>
      <c r="N543">
        <v>37</v>
      </c>
      <c r="O543">
        <v>0</v>
      </c>
      <c r="P543">
        <v>0.4485294117647059</v>
      </c>
      <c r="Q543">
        <v>0.15441176470588239</v>
      </c>
      <c r="R543">
        <v>0.13970588235294121</v>
      </c>
      <c r="S543">
        <v>0.12132352941176471</v>
      </c>
      <c r="T543">
        <v>0.1360294117647059</v>
      </c>
      <c r="U543">
        <v>0</v>
      </c>
    </row>
    <row r="544" spans="1:21" x14ac:dyDescent="0.6">
      <c r="A544" t="s">
        <v>21</v>
      </c>
      <c r="B544" t="s">
        <v>23</v>
      </c>
      <c r="C544" t="s">
        <v>29</v>
      </c>
      <c r="D544" t="s">
        <v>571</v>
      </c>
      <c r="E544" t="s">
        <v>3064</v>
      </c>
      <c r="F544">
        <v>4.55</v>
      </c>
      <c r="G544">
        <v>390</v>
      </c>
      <c r="H544">
        <v>132</v>
      </c>
      <c r="I544">
        <v>700</v>
      </c>
      <c r="J544">
        <v>248</v>
      </c>
      <c r="K544">
        <v>49</v>
      </c>
      <c r="L544">
        <v>130</v>
      </c>
      <c r="M544">
        <v>161</v>
      </c>
      <c r="N544">
        <v>112</v>
      </c>
      <c r="O544">
        <v>0</v>
      </c>
      <c r="P544">
        <v>0.35428571428571431</v>
      </c>
      <c r="Q544">
        <v>7.0000000000000007E-2</v>
      </c>
      <c r="R544">
        <v>0.18571428571428569</v>
      </c>
      <c r="S544">
        <v>0.23</v>
      </c>
      <c r="T544">
        <v>0.16</v>
      </c>
      <c r="U544">
        <v>0</v>
      </c>
    </row>
    <row r="545" spans="1:21" x14ac:dyDescent="0.6">
      <c r="A545" t="s">
        <v>21</v>
      </c>
      <c r="B545" t="s">
        <v>23</v>
      </c>
      <c r="C545" t="s">
        <v>29</v>
      </c>
      <c r="D545" t="s">
        <v>572</v>
      </c>
      <c r="E545" t="s">
        <v>3064</v>
      </c>
      <c r="F545">
        <v>4.7</v>
      </c>
      <c r="G545">
        <v>530</v>
      </c>
      <c r="H545">
        <v>182</v>
      </c>
      <c r="I545">
        <v>1303</v>
      </c>
      <c r="J545">
        <v>343</v>
      </c>
      <c r="K545">
        <v>197</v>
      </c>
      <c r="L545">
        <v>162</v>
      </c>
      <c r="M545">
        <v>271</v>
      </c>
      <c r="N545">
        <v>330</v>
      </c>
      <c r="O545">
        <v>0</v>
      </c>
      <c r="P545">
        <v>0.26323867996930161</v>
      </c>
      <c r="Q545">
        <v>0.1511895625479662</v>
      </c>
      <c r="R545">
        <v>0.1243284727551804</v>
      </c>
      <c r="S545">
        <v>0.2079815809669992</v>
      </c>
      <c r="T545">
        <v>0.25326170376055263</v>
      </c>
      <c r="U545">
        <v>0</v>
      </c>
    </row>
    <row r="546" spans="1:21" x14ac:dyDescent="0.6">
      <c r="A546" t="s">
        <v>21</v>
      </c>
      <c r="B546" t="s">
        <v>23</v>
      </c>
      <c r="C546" t="s">
        <v>29</v>
      </c>
      <c r="D546" t="s">
        <v>573</v>
      </c>
      <c r="E546" t="s">
        <v>3064</v>
      </c>
      <c r="F546">
        <v>4.26</v>
      </c>
      <c r="G546">
        <v>189</v>
      </c>
      <c r="H546">
        <v>53</v>
      </c>
      <c r="I546">
        <v>215</v>
      </c>
      <c r="J546">
        <v>78</v>
      </c>
      <c r="K546">
        <v>34</v>
      </c>
      <c r="L546">
        <v>28</v>
      </c>
      <c r="M546">
        <v>27</v>
      </c>
      <c r="N546">
        <v>48</v>
      </c>
      <c r="O546">
        <v>0</v>
      </c>
      <c r="P546">
        <v>0.36279069767441863</v>
      </c>
      <c r="Q546">
        <v>0.1581395348837209</v>
      </c>
      <c r="R546">
        <v>0.13023255813953491</v>
      </c>
      <c r="S546">
        <v>0.12558139534883719</v>
      </c>
      <c r="T546">
        <v>0.2232558139534884</v>
      </c>
      <c r="U546">
        <v>0</v>
      </c>
    </row>
    <row r="547" spans="1:21" x14ac:dyDescent="0.6">
      <c r="A547" t="s">
        <v>21</v>
      </c>
      <c r="B547" t="s">
        <v>23</v>
      </c>
      <c r="C547" t="s">
        <v>29</v>
      </c>
      <c r="D547" t="s">
        <v>574</v>
      </c>
      <c r="E547" t="s">
        <v>3064</v>
      </c>
      <c r="F547">
        <v>4.62</v>
      </c>
      <c r="G547">
        <v>28</v>
      </c>
      <c r="H547">
        <v>8</v>
      </c>
      <c r="I547">
        <v>43</v>
      </c>
      <c r="J547">
        <v>20</v>
      </c>
      <c r="K547">
        <v>6</v>
      </c>
      <c r="L547">
        <v>6</v>
      </c>
      <c r="M547">
        <v>7</v>
      </c>
      <c r="N547">
        <v>4</v>
      </c>
      <c r="O547">
        <v>0</v>
      </c>
      <c r="P547">
        <v>0.46511627906976738</v>
      </c>
      <c r="Q547">
        <v>0.1395348837209302</v>
      </c>
      <c r="R547">
        <v>0.1395348837209302</v>
      </c>
      <c r="S547">
        <v>0.16279069767441859</v>
      </c>
      <c r="T547">
        <v>9.3023255813953487E-2</v>
      </c>
      <c r="U547">
        <v>0</v>
      </c>
    </row>
    <row r="548" spans="1:21" x14ac:dyDescent="0.6">
      <c r="A548" t="s">
        <v>21</v>
      </c>
      <c r="B548" t="s">
        <v>23</v>
      </c>
      <c r="C548" t="s">
        <v>29</v>
      </c>
      <c r="D548" t="s">
        <v>575</v>
      </c>
      <c r="E548" t="s">
        <v>3064</v>
      </c>
      <c r="F548">
        <v>3.75</v>
      </c>
      <c r="G548">
        <v>16</v>
      </c>
      <c r="H548">
        <v>4</v>
      </c>
      <c r="I548">
        <v>24</v>
      </c>
      <c r="J548">
        <v>9</v>
      </c>
      <c r="K548">
        <v>5</v>
      </c>
      <c r="L548">
        <v>8</v>
      </c>
      <c r="M548">
        <v>1</v>
      </c>
      <c r="N548">
        <v>1</v>
      </c>
      <c r="O548">
        <v>0</v>
      </c>
      <c r="P548">
        <v>0.375</v>
      </c>
      <c r="Q548">
        <v>0.20833333333333329</v>
      </c>
      <c r="R548">
        <v>0.33333333333333331</v>
      </c>
      <c r="S548">
        <v>4.1666666666666657E-2</v>
      </c>
      <c r="T548">
        <v>4.1666666666666657E-2</v>
      </c>
      <c r="U548">
        <v>0</v>
      </c>
    </row>
    <row r="549" spans="1:21" x14ac:dyDescent="0.6">
      <c r="A549" t="s">
        <v>21</v>
      </c>
      <c r="B549" t="s">
        <v>23</v>
      </c>
      <c r="C549" t="s">
        <v>29</v>
      </c>
      <c r="D549" t="s">
        <v>576</v>
      </c>
      <c r="E549" t="s">
        <v>3064</v>
      </c>
      <c r="F549">
        <v>4.05</v>
      </c>
      <c r="G549">
        <v>153</v>
      </c>
      <c r="H549">
        <v>33</v>
      </c>
      <c r="I549">
        <v>197</v>
      </c>
      <c r="J549">
        <v>67</v>
      </c>
      <c r="K549">
        <v>33</v>
      </c>
      <c r="L549">
        <v>23</v>
      </c>
      <c r="M549">
        <v>22</v>
      </c>
      <c r="N549">
        <v>52</v>
      </c>
      <c r="O549">
        <v>0</v>
      </c>
      <c r="P549">
        <v>0.34010152284263961</v>
      </c>
      <c r="Q549">
        <v>0.16751269035533001</v>
      </c>
      <c r="R549">
        <v>0.116751269035533</v>
      </c>
      <c r="S549">
        <v>0.1116751269035533</v>
      </c>
      <c r="T549">
        <v>0.26395939086294418</v>
      </c>
      <c r="U549">
        <v>0</v>
      </c>
    </row>
    <row r="550" spans="1:21" x14ac:dyDescent="0.6">
      <c r="A550" t="s">
        <v>21</v>
      </c>
      <c r="B550" t="s">
        <v>23</v>
      </c>
      <c r="C550" t="s">
        <v>29</v>
      </c>
      <c r="D550" t="s">
        <v>577</v>
      </c>
      <c r="E550" t="s">
        <v>3064</v>
      </c>
      <c r="F550">
        <v>4.83</v>
      </c>
      <c r="G550">
        <v>38</v>
      </c>
      <c r="H550">
        <v>2</v>
      </c>
      <c r="I550">
        <v>91</v>
      </c>
      <c r="J550">
        <v>19</v>
      </c>
      <c r="K550">
        <v>13</v>
      </c>
      <c r="L550">
        <v>12</v>
      </c>
      <c r="M550">
        <v>26</v>
      </c>
      <c r="N550">
        <v>21</v>
      </c>
      <c r="O550">
        <v>0</v>
      </c>
      <c r="P550">
        <v>0.2087912087912088</v>
      </c>
      <c r="Q550">
        <v>0.14285714285714279</v>
      </c>
      <c r="R550">
        <v>0.1318681318681319</v>
      </c>
      <c r="S550">
        <v>0.2857142857142857</v>
      </c>
      <c r="T550">
        <v>0.23076923076923081</v>
      </c>
      <c r="U550">
        <v>0</v>
      </c>
    </row>
    <row r="551" spans="1:21" x14ac:dyDescent="0.6">
      <c r="A551" t="s">
        <v>21</v>
      </c>
      <c r="B551" t="s">
        <v>23</v>
      </c>
      <c r="C551" t="s">
        <v>29</v>
      </c>
      <c r="D551" t="s">
        <v>578</v>
      </c>
      <c r="E551" t="s">
        <v>3064</v>
      </c>
      <c r="F551">
        <v>4.13</v>
      </c>
      <c r="G551">
        <v>46</v>
      </c>
      <c r="H551">
        <v>15</v>
      </c>
      <c r="I551">
        <v>21</v>
      </c>
      <c r="J551">
        <v>10</v>
      </c>
      <c r="K551">
        <v>4</v>
      </c>
      <c r="L551">
        <v>2</v>
      </c>
      <c r="M551">
        <v>2</v>
      </c>
      <c r="N551">
        <v>3</v>
      </c>
      <c r="O551">
        <v>0</v>
      </c>
      <c r="P551">
        <v>0.47619047619047622</v>
      </c>
      <c r="Q551">
        <v>0.19047619047619049</v>
      </c>
      <c r="R551">
        <v>9.5238095238095233E-2</v>
      </c>
      <c r="S551">
        <v>9.5238095238095233E-2</v>
      </c>
      <c r="T551">
        <v>0.14285714285714279</v>
      </c>
      <c r="U551">
        <v>0</v>
      </c>
    </row>
    <row r="552" spans="1:21" x14ac:dyDescent="0.6">
      <c r="A552" t="s">
        <v>21</v>
      </c>
      <c r="B552" t="s">
        <v>23</v>
      </c>
      <c r="C552" t="s">
        <v>29</v>
      </c>
      <c r="D552" t="s">
        <v>579</v>
      </c>
      <c r="E552" t="s">
        <v>3064</v>
      </c>
      <c r="F552">
        <v>4.72</v>
      </c>
      <c r="G552">
        <v>383</v>
      </c>
      <c r="H552">
        <v>201</v>
      </c>
      <c r="I552">
        <v>666</v>
      </c>
      <c r="J552">
        <v>216</v>
      </c>
      <c r="K552">
        <v>126</v>
      </c>
      <c r="L552">
        <v>55</v>
      </c>
      <c r="M552">
        <v>106</v>
      </c>
      <c r="N552">
        <v>163</v>
      </c>
      <c r="O552">
        <v>0</v>
      </c>
      <c r="P552">
        <v>0.32432432432432429</v>
      </c>
      <c r="Q552">
        <v>0.1891891891891892</v>
      </c>
      <c r="R552">
        <v>8.2582582582582581E-2</v>
      </c>
      <c r="S552">
        <v>0.15915915915915921</v>
      </c>
      <c r="T552">
        <v>0.24474474474474481</v>
      </c>
      <c r="U552">
        <v>0</v>
      </c>
    </row>
    <row r="553" spans="1:21" x14ac:dyDescent="0.6">
      <c r="A553" t="s">
        <v>21</v>
      </c>
      <c r="B553" t="s">
        <v>23</v>
      </c>
      <c r="C553" t="s">
        <v>29</v>
      </c>
      <c r="D553" t="s">
        <v>580</v>
      </c>
      <c r="E553" t="s">
        <v>3064</v>
      </c>
      <c r="F553">
        <v>4.5199999999999996</v>
      </c>
      <c r="G553">
        <v>57</v>
      </c>
      <c r="H553">
        <v>33</v>
      </c>
      <c r="I553">
        <v>88</v>
      </c>
      <c r="J553">
        <v>29</v>
      </c>
      <c r="K553">
        <v>24</v>
      </c>
      <c r="L553">
        <v>6</v>
      </c>
      <c r="M553">
        <v>15</v>
      </c>
      <c r="N553">
        <v>14</v>
      </c>
      <c r="O553">
        <v>0</v>
      </c>
      <c r="P553">
        <v>0.32954545454545447</v>
      </c>
      <c r="Q553">
        <v>0.27272727272727271</v>
      </c>
      <c r="R553">
        <v>6.8181818181818177E-2</v>
      </c>
      <c r="S553">
        <v>0.17045454545454539</v>
      </c>
      <c r="T553">
        <v>0.15909090909090909</v>
      </c>
      <c r="U553">
        <v>0</v>
      </c>
    </row>
    <row r="554" spans="1:21" x14ac:dyDescent="0.6">
      <c r="A554" t="s">
        <v>21</v>
      </c>
      <c r="B554" t="s">
        <v>23</v>
      </c>
      <c r="C554" t="s">
        <v>29</v>
      </c>
      <c r="D554" t="s">
        <v>581</v>
      </c>
      <c r="E554" t="s">
        <v>3064</v>
      </c>
      <c r="F554">
        <v>4.5999999999999996</v>
      </c>
      <c r="G554">
        <v>277</v>
      </c>
      <c r="H554">
        <v>189</v>
      </c>
      <c r="I554">
        <v>398</v>
      </c>
      <c r="J554">
        <v>124</v>
      </c>
      <c r="K554">
        <v>36</v>
      </c>
      <c r="L554">
        <v>67</v>
      </c>
      <c r="M554">
        <v>78</v>
      </c>
      <c r="N554">
        <v>93</v>
      </c>
      <c r="O554">
        <v>0</v>
      </c>
      <c r="P554">
        <v>0.31155778894472358</v>
      </c>
      <c r="Q554">
        <v>9.0452261306532666E-2</v>
      </c>
      <c r="R554">
        <v>0.1683417085427136</v>
      </c>
      <c r="S554">
        <v>0.1959798994974874</v>
      </c>
      <c r="T554">
        <v>0.2336683417085427</v>
      </c>
      <c r="U554">
        <v>0</v>
      </c>
    </row>
    <row r="555" spans="1:21" x14ac:dyDescent="0.6">
      <c r="A555" t="s">
        <v>21</v>
      </c>
      <c r="B555" t="s">
        <v>23</v>
      </c>
      <c r="C555" t="s">
        <v>29</v>
      </c>
      <c r="D555" t="s">
        <v>582</v>
      </c>
      <c r="E555" t="s">
        <v>3064</v>
      </c>
      <c r="F555">
        <v>4.41</v>
      </c>
      <c r="G555" s="3">
        <v>1078</v>
      </c>
      <c r="H555" s="3">
        <v>1519</v>
      </c>
      <c r="I555">
        <v>3468</v>
      </c>
      <c r="J555">
        <v>811</v>
      </c>
      <c r="K555">
        <v>215</v>
      </c>
      <c r="L555">
        <v>269</v>
      </c>
      <c r="M555">
        <v>902</v>
      </c>
      <c r="N555">
        <v>1271</v>
      </c>
      <c r="O555">
        <v>0</v>
      </c>
      <c r="P555">
        <v>0.23385236447520191</v>
      </c>
      <c r="Q555">
        <v>6.1995386389850048E-2</v>
      </c>
      <c r="R555">
        <v>7.7566320645905421E-2</v>
      </c>
      <c r="S555">
        <v>0.26009227220299891</v>
      </c>
      <c r="T555">
        <v>0.36649365628604391</v>
      </c>
      <c r="U555">
        <v>0</v>
      </c>
    </row>
    <row r="556" spans="1:21" x14ac:dyDescent="0.6">
      <c r="A556" t="s">
        <v>21</v>
      </c>
      <c r="B556" t="s">
        <v>23</v>
      </c>
      <c r="C556" t="s">
        <v>29</v>
      </c>
      <c r="D556" t="s">
        <v>583</v>
      </c>
      <c r="E556" t="s">
        <v>3064</v>
      </c>
      <c r="F556">
        <v>4.25</v>
      </c>
      <c r="G556">
        <v>294</v>
      </c>
      <c r="H556">
        <v>52</v>
      </c>
      <c r="I556">
        <v>316</v>
      </c>
      <c r="J556">
        <v>111</v>
      </c>
      <c r="K556">
        <v>42</v>
      </c>
      <c r="L556">
        <v>25</v>
      </c>
      <c r="M556">
        <v>46</v>
      </c>
      <c r="N556">
        <v>92</v>
      </c>
      <c r="O556">
        <v>0</v>
      </c>
      <c r="P556">
        <v>0.35126582278481011</v>
      </c>
      <c r="Q556">
        <v>0.13291139240506331</v>
      </c>
      <c r="R556">
        <v>7.9113924050632917E-2</v>
      </c>
      <c r="S556">
        <v>0.14556962025316461</v>
      </c>
      <c r="T556">
        <v>0.29113924050632911</v>
      </c>
      <c r="U556">
        <v>0</v>
      </c>
    </row>
    <row r="557" spans="1:21" x14ac:dyDescent="0.6">
      <c r="A557" t="s">
        <v>21</v>
      </c>
      <c r="B557" t="s">
        <v>23</v>
      </c>
      <c r="C557" t="s">
        <v>29</v>
      </c>
      <c r="D557" t="s">
        <v>584</v>
      </c>
      <c r="E557" t="s">
        <v>3064</v>
      </c>
      <c r="F557">
        <v>4.51</v>
      </c>
      <c r="G557">
        <v>894</v>
      </c>
      <c r="H557">
        <v>907</v>
      </c>
      <c r="I557">
        <v>1690</v>
      </c>
      <c r="J557">
        <v>676</v>
      </c>
      <c r="K557">
        <v>131</v>
      </c>
      <c r="L557">
        <v>237</v>
      </c>
      <c r="M557">
        <v>301</v>
      </c>
      <c r="N557">
        <v>345</v>
      </c>
      <c r="O557">
        <v>0</v>
      </c>
      <c r="P557">
        <v>0.4</v>
      </c>
      <c r="Q557">
        <v>7.7514792899408283E-2</v>
      </c>
      <c r="R557">
        <v>0.14023668639053261</v>
      </c>
      <c r="S557">
        <v>0.17810650887573959</v>
      </c>
      <c r="T557">
        <v>0.20414201183431949</v>
      </c>
      <c r="U557">
        <v>0</v>
      </c>
    </row>
    <row r="558" spans="1:21" x14ac:dyDescent="0.6">
      <c r="A558" t="s">
        <v>21</v>
      </c>
      <c r="B558" t="s">
        <v>23</v>
      </c>
      <c r="C558" t="s">
        <v>29</v>
      </c>
      <c r="D558" t="s">
        <v>585</v>
      </c>
      <c r="E558" t="s">
        <v>3064</v>
      </c>
      <c r="F558">
        <v>4.3499999999999996</v>
      </c>
      <c r="G558">
        <v>437</v>
      </c>
      <c r="H558">
        <v>467</v>
      </c>
      <c r="I558">
        <v>334</v>
      </c>
      <c r="J558">
        <v>160</v>
      </c>
      <c r="K558">
        <v>41</v>
      </c>
      <c r="L558">
        <v>36</v>
      </c>
      <c r="M558">
        <v>62</v>
      </c>
      <c r="N558">
        <v>35</v>
      </c>
      <c r="O558">
        <v>0</v>
      </c>
      <c r="P558">
        <v>0.47904191616766473</v>
      </c>
      <c r="Q558">
        <v>0.1227544910179641</v>
      </c>
      <c r="R558">
        <v>0.1077844311377246</v>
      </c>
      <c r="S558">
        <v>0.18562874251497011</v>
      </c>
      <c r="T558">
        <v>0.1047904191616766</v>
      </c>
      <c r="U558">
        <v>0</v>
      </c>
    </row>
    <row r="559" spans="1:21" x14ac:dyDescent="0.6">
      <c r="A559" t="s">
        <v>21</v>
      </c>
      <c r="B559" t="s">
        <v>23</v>
      </c>
      <c r="C559" t="s">
        <v>29</v>
      </c>
      <c r="D559" t="s">
        <v>586</v>
      </c>
      <c r="E559" t="s">
        <v>3064</v>
      </c>
      <c r="F559">
        <v>4.09</v>
      </c>
      <c r="G559">
        <v>85</v>
      </c>
      <c r="H559">
        <v>9</v>
      </c>
      <c r="I559">
        <v>78</v>
      </c>
      <c r="J559">
        <v>34</v>
      </c>
      <c r="K559">
        <v>22</v>
      </c>
      <c r="L559">
        <v>13</v>
      </c>
      <c r="M559">
        <v>3</v>
      </c>
      <c r="N559">
        <v>6</v>
      </c>
      <c r="O559">
        <v>0</v>
      </c>
      <c r="P559">
        <v>0.4358974358974359</v>
      </c>
      <c r="Q559">
        <v>0.28205128205128199</v>
      </c>
      <c r="R559">
        <v>0.16666666666666671</v>
      </c>
      <c r="S559">
        <v>3.8461538461538457E-2</v>
      </c>
      <c r="T559">
        <v>7.6923076923076927E-2</v>
      </c>
      <c r="U559">
        <v>0</v>
      </c>
    </row>
    <row r="560" spans="1:21" x14ac:dyDescent="0.6">
      <c r="A560" t="s">
        <v>21</v>
      </c>
      <c r="B560" t="s">
        <v>23</v>
      </c>
      <c r="C560" t="s">
        <v>29</v>
      </c>
      <c r="D560" t="s">
        <v>587</v>
      </c>
      <c r="E560" t="s">
        <v>3064</v>
      </c>
      <c r="F560">
        <v>4.29</v>
      </c>
      <c r="G560">
        <v>92</v>
      </c>
      <c r="H560">
        <v>21</v>
      </c>
      <c r="I560">
        <v>99</v>
      </c>
      <c r="J560">
        <v>39</v>
      </c>
      <c r="K560">
        <v>23</v>
      </c>
      <c r="L560">
        <v>8</v>
      </c>
      <c r="M560">
        <v>20</v>
      </c>
      <c r="N560">
        <v>9</v>
      </c>
      <c r="O560">
        <v>0</v>
      </c>
      <c r="P560">
        <v>0.39393939393939392</v>
      </c>
      <c r="Q560">
        <v>0.23232323232323229</v>
      </c>
      <c r="R560">
        <v>8.0808080808080815E-2</v>
      </c>
      <c r="S560">
        <v>0.20202020202020199</v>
      </c>
      <c r="T560">
        <v>9.0909090909090912E-2</v>
      </c>
      <c r="U560">
        <v>0</v>
      </c>
    </row>
    <row r="561" spans="1:21" x14ac:dyDescent="0.6">
      <c r="A561" t="s">
        <v>21</v>
      </c>
      <c r="B561" t="s">
        <v>23</v>
      </c>
      <c r="C561" t="s">
        <v>29</v>
      </c>
      <c r="D561" t="s">
        <v>588</v>
      </c>
      <c r="E561" t="s">
        <v>3064</v>
      </c>
      <c r="F561">
        <v>4.12</v>
      </c>
      <c r="G561">
        <v>46</v>
      </c>
      <c r="H561">
        <v>9</v>
      </c>
      <c r="I561">
        <v>25</v>
      </c>
      <c r="J561">
        <v>15</v>
      </c>
      <c r="K561">
        <v>3</v>
      </c>
      <c r="L561">
        <v>3</v>
      </c>
      <c r="M561">
        <v>2</v>
      </c>
      <c r="N561">
        <v>2</v>
      </c>
      <c r="O561">
        <v>0</v>
      </c>
      <c r="P561">
        <v>0.6</v>
      </c>
      <c r="Q561">
        <v>0.12</v>
      </c>
      <c r="R561">
        <v>0.12</v>
      </c>
      <c r="S561">
        <v>0.08</v>
      </c>
      <c r="T561">
        <v>0.08</v>
      </c>
      <c r="U561">
        <v>0</v>
      </c>
    </row>
    <row r="562" spans="1:21" x14ac:dyDescent="0.6">
      <c r="A562" t="s">
        <v>21</v>
      </c>
      <c r="B562" t="s">
        <v>23</v>
      </c>
      <c r="C562" t="s">
        <v>29</v>
      </c>
      <c r="D562" t="s">
        <v>589</v>
      </c>
      <c r="E562" t="s">
        <v>3064</v>
      </c>
      <c r="F562">
        <v>4.5999999999999996</v>
      </c>
      <c r="G562">
        <v>127</v>
      </c>
      <c r="H562">
        <v>129</v>
      </c>
      <c r="I562">
        <v>218</v>
      </c>
      <c r="J562">
        <v>69</v>
      </c>
      <c r="K562">
        <v>19</v>
      </c>
      <c r="L562">
        <v>35</v>
      </c>
      <c r="M562">
        <v>42</v>
      </c>
      <c r="N562">
        <v>53</v>
      </c>
      <c r="O562">
        <v>0</v>
      </c>
      <c r="P562">
        <v>0.3165137614678899</v>
      </c>
      <c r="Q562">
        <v>8.7155963302752298E-2</v>
      </c>
      <c r="R562">
        <v>0.16055045871559631</v>
      </c>
      <c r="S562">
        <v>0.19266055045871561</v>
      </c>
      <c r="T562">
        <v>0.24311926605504591</v>
      </c>
      <c r="U562">
        <v>0</v>
      </c>
    </row>
    <row r="563" spans="1:21" x14ac:dyDescent="0.6">
      <c r="A563" t="s">
        <v>21</v>
      </c>
      <c r="B563" t="s">
        <v>23</v>
      </c>
      <c r="C563" t="s">
        <v>29</v>
      </c>
      <c r="D563" t="s">
        <v>590</v>
      </c>
      <c r="E563" t="s">
        <v>3064</v>
      </c>
      <c r="F563">
        <v>4.88</v>
      </c>
      <c r="G563">
        <v>81</v>
      </c>
      <c r="H563">
        <v>20</v>
      </c>
      <c r="I563">
        <v>115</v>
      </c>
      <c r="J563">
        <v>34</v>
      </c>
      <c r="K563">
        <v>9</v>
      </c>
      <c r="L563">
        <v>22</v>
      </c>
      <c r="M563">
        <v>36</v>
      </c>
      <c r="N563">
        <v>14</v>
      </c>
      <c r="O563">
        <v>0</v>
      </c>
      <c r="P563">
        <v>0.29565217391304349</v>
      </c>
      <c r="Q563">
        <v>7.8260869565217397E-2</v>
      </c>
      <c r="R563">
        <v>0.19130434782608699</v>
      </c>
      <c r="S563">
        <v>0.31304347826086959</v>
      </c>
      <c r="T563">
        <v>0.1217391304347826</v>
      </c>
      <c r="U563">
        <v>0</v>
      </c>
    </row>
    <row r="564" spans="1:21" x14ac:dyDescent="0.6">
      <c r="A564" t="s">
        <v>21</v>
      </c>
      <c r="B564" t="s">
        <v>23</v>
      </c>
      <c r="C564" t="s">
        <v>29</v>
      </c>
      <c r="D564" t="s">
        <v>591</v>
      </c>
      <c r="E564" t="s">
        <v>3064</v>
      </c>
      <c r="F564">
        <v>4.29</v>
      </c>
      <c r="G564">
        <v>149</v>
      </c>
      <c r="H564">
        <v>29</v>
      </c>
      <c r="I564">
        <v>268</v>
      </c>
      <c r="J564">
        <v>106</v>
      </c>
      <c r="K564">
        <v>68</v>
      </c>
      <c r="L564">
        <v>41</v>
      </c>
      <c r="M564">
        <v>24</v>
      </c>
      <c r="N564">
        <v>29</v>
      </c>
      <c r="O564">
        <v>0</v>
      </c>
      <c r="P564">
        <v>0.39552238805970152</v>
      </c>
      <c r="Q564">
        <v>0.2537313432835821</v>
      </c>
      <c r="R564">
        <v>0.1529850746268657</v>
      </c>
      <c r="S564">
        <v>8.9552238805970144E-2</v>
      </c>
      <c r="T564">
        <v>0.1082089552238806</v>
      </c>
      <c r="U564">
        <v>0</v>
      </c>
    </row>
    <row r="565" spans="1:21" x14ac:dyDescent="0.6">
      <c r="A565" t="s">
        <v>21</v>
      </c>
      <c r="B565" t="s">
        <v>23</v>
      </c>
      <c r="C565" t="s">
        <v>29</v>
      </c>
      <c r="D565" t="s">
        <v>592</v>
      </c>
      <c r="E565" t="s">
        <v>3064</v>
      </c>
      <c r="F565">
        <v>4.4400000000000004</v>
      </c>
      <c r="G565">
        <v>404</v>
      </c>
      <c r="H565">
        <v>176</v>
      </c>
      <c r="I565">
        <v>376</v>
      </c>
      <c r="J565">
        <v>177</v>
      </c>
      <c r="K565">
        <v>47</v>
      </c>
      <c r="L565">
        <v>24</v>
      </c>
      <c r="M565">
        <v>29</v>
      </c>
      <c r="N565">
        <v>99</v>
      </c>
      <c r="O565">
        <v>0</v>
      </c>
      <c r="P565">
        <v>0.47074468085106391</v>
      </c>
      <c r="Q565">
        <v>0.125</v>
      </c>
      <c r="R565">
        <v>6.3829787234042548E-2</v>
      </c>
      <c r="S565">
        <v>7.7127659574468085E-2</v>
      </c>
      <c r="T565">
        <v>0.26329787234042551</v>
      </c>
      <c r="U565">
        <v>0</v>
      </c>
    </row>
    <row r="566" spans="1:21" x14ac:dyDescent="0.6">
      <c r="A566" t="s">
        <v>21</v>
      </c>
      <c r="B566" t="s">
        <v>23</v>
      </c>
      <c r="C566" t="s">
        <v>29</v>
      </c>
      <c r="D566" t="s">
        <v>593</v>
      </c>
      <c r="E566" t="s">
        <v>3064</v>
      </c>
      <c r="F566">
        <v>4.41</v>
      </c>
      <c r="G566">
        <v>286</v>
      </c>
      <c r="H566">
        <v>255</v>
      </c>
      <c r="I566">
        <v>384</v>
      </c>
      <c r="J566">
        <v>150</v>
      </c>
      <c r="K566">
        <v>67</v>
      </c>
      <c r="L566">
        <v>69</v>
      </c>
      <c r="M566">
        <v>53</v>
      </c>
      <c r="N566">
        <v>45</v>
      </c>
      <c r="O566">
        <v>0</v>
      </c>
      <c r="P566">
        <v>0.390625</v>
      </c>
      <c r="Q566">
        <v>0.17447916666666671</v>
      </c>
      <c r="R566">
        <v>0.1796875</v>
      </c>
      <c r="S566">
        <v>0.13802083333333329</v>
      </c>
      <c r="T566">
        <v>0.1171875</v>
      </c>
      <c r="U566">
        <v>0</v>
      </c>
    </row>
    <row r="567" spans="1:21" x14ac:dyDescent="0.6">
      <c r="A567" t="s">
        <v>21</v>
      </c>
      <c r="B567" t="s">
        <v>23</v>
      </c>
      <c r="C567" t="s">
        <v>29</v>
      </c>
      <c r="D567" t="s">
        <v>594</v>
      </c>
      <c r="E567" t="s">
        <v>3064</v>
      </c>
      <c r="F567">
        <v>4.5599999999999996</v>
      </c>
      <c r="G567" s="3">
        <v>2351</v>
      </c>
      <c r="H567" s="3">
        <v>1541</v>
      </c>
      <c r="I567">
        <v>5110</v>
      </c>
      <c r="J567">
        <v>1355</v>
      </c>
      <c r="K567">
        <v>749</v>
      </c>
      <c r="L567">
        <v>733</v>
      </c>
      <c r="M567">
        <v>959</v>
      </c>
      <c r="N567">
        <v>1314</v>
      </c>
      <c r="O567">
        <v>0</v>
      </c>
      <c r="P567">
        <v>0.26516634050880628</v>
      </c>
      <c r="Q567">
        <v>0.14657534246575341</v>
      </c>
      <c r="R567">
        <v>0.14344422700587081</v>
      </c>
      <c r="S567">
        <v>0.18767123287671231</v>
      </c>
      <c r="T567">
        <v>0.25714285714285712</v>
      </c>
      <c r="U567">
        <v>0</v>
      </c>
    </row>
    <row r="568" spans="1:21" x14ac:dyDescent="0.6">
      <c r="A568" t="s">
        <v>21</v>
      </c>
      <c r="B568" t="s">
        <v>23</v>
      </c>
      <c r="C568" t="s">
        <v>29</v>
      </c>
      <c r="D568" t="s">
        <v>595</v>
      </c>
      <c r="E568" t="s">
        <v>3064</v>
      </c>
      <c r="F568">
        <v>4.66</v>
      </c>
      <c r="G568" s="3">
        <v>4245</v>
      </c>
      <c r="H568" s="3">
        <v>1374</v>
      </c>
      <c r="I568">
        <v>7814</v>
      </c>
      <c r="J568">
        <v>2585</v>
      </c>
      <c r="K568">
        <v>579</v>
      </c>
      <c r="L568">
        <v>1552</v>
      </c>
      <c r="M568">
        <v>1455</v>
      </c>
      <c r="N568">
        <v>1643</v>
      </c>
      <c r="O568">
        <v>0</v>
      </c>
      <c r="P568">
        <v>0.33081648323521878</v>
      </c>
      <c r="Q568">
        <v>7.4097773227540312E-2</v>
      </c>
      <c r="R568">
        <v>0.19861786536984899</v>
      </c>
      <c r="S568">
        <v>0.18620424878423339</v>
      </c>
      <c r="T568">
        <v>0.2102636293831584</v>
      </c>
      <c r="U568">
        <v>0</v>
      </c>
    </row>
    <row r="569" spans="1:21" x14ac:dyDescent="0.6">
      <c r="A569" t="s">
        <v>21</v>
      </c>
      <c r="B569" t="s">
        <v>23</v>
      </c>
      <c r="C569" t="s">
        <v>29</v>
      </c>
      <c r="D569" t="s">
        <v>596</v>
      </c>
      <c r="E569" t="s">
        <v>3064</v>
      </c>
      <c r="F569">
        <v>4.41</v>
      </c>
      <c r="G569">
        <v>83</v>
      </c>
      <c r="H569">
        <v>34</v>
      </c>
      <c r="I569">
        <v>89</v>
      </c>
      <c r="J569">
        <v>35</v>
      </c>
      <c r="K569">
        <v>15</v>
      </c>
      <c r="L569">
        <v>14</v>
      </c>
      <c r="M569">
        <v>13</v>
      </c>
      <c r="N569">
        <v>12</v>
      </c>
      <c r="O569">
        <v>0</v>
      </c>
      <c r="P569">
        <v>0.39325842696629221</v>
      </c>
      <c r="Q569">
        <v>0.1685393258426966</v>
      </c>
      <c r="R569">
        <v>0.15730337078651679</v>
      </c>
      <c r="S569">
        <v>0.1460674157303371</v>
      </c>
      <c r="T569">
        <v>0.1348314606741573</v>
      </c>
      <c r="U569">
        <v>0</v>
      </c>
    </row>
    <row r="570" spans="1:21" x14ac:dyDescent="0.6">
      <c r="A570" t="s">
        <v>21</v>
      </c>
      <c r="B570" t="s">
        <v>23</v>
      </c>
      <c r="C570" t="s">
        <v>29</v>
      </c>
      <c r="D570" t="s">
        <v>597</v>
      </c>
      <c r="E570" t="s">
        <v>3064</v>
      </c>
      <c r="F570">
        <v>4.38</v>
      </c>
      <c r="G570">
        <v>206</v>
      </c>
      <c r="H570">
        <v>395</v>
      </c>
      <c r="I570">
        <v>288</v>
      </c>
      <c r="J570">
        <v>107</v>
      </c>
      <c r="K570">
        <v>57</v>
      </c>
      <c r="L570">
        <v>34</v>
      </c>
      <c r="M570">
        <v>56</v>
      </c>
      <c r="N570">
        <v>34</v>
      </c>
      <c r="O570">
        <v>0</v>
      </c>
      <c r="P570">
        <v>0.37152777777777779</v>
      </c>
      <c r="Q570">
        <v>0.19791666666666671</v>
      </c>
      <c r="R570">
        <v>0.11805555555555559</v>
      </c>
      <c r="S570">
        <v>0.19444444444444439</v>
      </c>
      <c r="T570">
        <v>0.11805555555555559</v>
      </c>
      <c r="U570">
        <v>0</v>
      </c>
    </row>
    <row r="571" spans="1:21" x14ac:dyDescent="0.6">
      <c r="A571" t="s">
        <v>21</v>
      </c>
      <c r="B571" t="s">
        <v>23</v>
      </c>
      <c r="C571" t="s">
        <v>29</v>
      </c>
      <c r="D571" t="s">
        <v>598</v>
      </c>
      <c r="E571" t="s">
        <v>3064</v>
      </c>
      <c r="F571">
        <v>4.2</v>
      </c>
      <c r="G571">
        <v>326</v>
      </c>
      <c r="H571">
        <v>262</v>
      </c>
      <c r="I571">
        <v>635</v>
      </c>
      <c r="J571">
        <v>155</v>
      </c>
      <c r="K571">
        <v>121</v>
      </c>
      <c r="L571">
        <v>76</v>
      </c>
      <c r="M571">
        <v>91</v>
      </c>
      <c r="N571">
        <v>192</v>
      </c>
      <c r="O571">
        <v>0</v>
      </c>
      <c r="P571">
        <v>0.24409448818897639</v>
      </c>
      <c r="Q571">
        <v>0.19055118110236219</v>
      </c>
      <c r="R571">
        <v>0.1196850393700787</v>
      </c>
      <c r="S571">
        <v>0.14330708661417321</v>
      </c>
      <c r="T571">
        <v>0.30236220472440939</v>
      </c>
      <c r="U571">
        <v>0</v>
      </c>
    </row>
    <row r="572" spans="1:21" x14ac:dyDescent="0.6">
      <c r="A572" t="s">
        <v>21</v>
      </c>
      <c r="B572" t="s">
        <v>23</v>
      </c>
      <c r="C572" t="s">
        <v>29</v>
      </c>
      <c r="D572" t="s">
        <v>599</v>
      </c>
      <c r="E572" t="s">
        <v>3064</v>
      </c>
      <c r="F572">
        <v>4.58</v>
      </c>
      <c r="G572">
        <v>19</v>
      </c>
      <c r="H572">
        <v>4</v>
      </c>
      <c r="I572">
        <v>31</v>
      </c>
      <c r="J572">
        <v>13</v>
      </c>
      <c r="K572">
        <v>4</v>
      </c>
      <c r="L572">
        <v>4</v>
      </c>
      <c r="M572">
        <v>9</v>
      </c>
      <c r="N572">
        <v>1</v>
      </c>
      <c r="O572">
        <v>0</v>
      </c>
      <c r="P572">
        <v>0.41935483870967738</v>
      </c>
      <c r="Q572">
        <v>0.1290322580645161</v>
      </c>
      <c r="R572">
        <v>0.1290322580645161</v>
      </c>
      <c r="S572">
        <v>0.29032258064516131</v>
      </c>
      <c r="T572">
        <v>3.2258064516129031E-2</v>
      </c>
      <c r="U572">
        <v>0</v>
      </c>
    </row>
    <row r="573" spans="1:21" x14ac:dyDescent="0.6">
      <c r="A573" t="s">
        <v>21</v>
      </c>
      <c r="B573" t="s">
        <v>23</v>
      </c>
      <c r="C573" t="s">
        <v>29</v>
      </c>
      <c r="D573" t="s">
        <v>600</v>
      </c>
      <c r="E573" t="s">
        <v>3064</v>
      </c>
      <c r="F573">
        <v>4.34</v>
      </c>
      <c r="G573">
        <v>69</v>
      </c>
      <c r="H573">
        <v>55</v>
      </c>
      <c r="I573">
        <v>73</v>
      </c>
      <c r="J573">
        <v>32</v>
      </c>
      <c r="K573">
        <v>13</v>
      </c>
      <c r="L573">
        <v>18</v>
      </c>
      <c r="M573">
        <v>5</v>
      </c>
      <c r="N573">
        <v>5</v>
      </c>
      <c r="O573">
        <v>0</v>
      </c>
      <c r="P573">
        <v>0.43835616438356162</v>
      </c>
      <c r="Q573">
        <v>0.17808219178082191</v>
      </c>
      <c r="R573">
        <v>0.24657534246575341</v>
      </c>
      <c r="S573">
        <v>6.8493150684931503E-2</v>
      </c>
      <c r="T573">
        <v>6.8493150684931503E-2</v>
      </c>
      <c r="U573">
        <v>0</v>
      </c>
    </row>
    <row r="574" spans="1:21" x14ac:dyDescent="0.6">
      <c r="A574" t="s">
        <v>21</v>
      </c>
      <c r="B574" t="s">
        <v>23</v>
      </c>
      <c r="C574" t="s">
        <v>29</v>
      </c>
      <c r="D574" t="s">
        <v>601</v>
      </c>
      <c r="E574" t="s">
        <v>3064</v>
      </c>
      <c r="F574">
        <v>4.4400000000000004</v>
      </c>
      <c r="G574">
        <v>43</v>
      </c>
      <c r="H574">
        <v>9</v>
      </c>
      <c r="I574">
        <v>59</v>
      </c>
      <c r="J574">
        <v>22</v>
      </c>
      <c r="K574">
        <v>14</v>
      </c>
      <c r="L574">
        <v>7</v>
      </c>
      <c r="M574">
        <v>13</v>
      </c>
      <c r="N574">
        <v>3</v>
      </c>
      <c r="O574">
        <v>0</v>
      </c>
      <c r="P574">
        <v>0.3728813559322034</v>
      </c>
      <c r="Q574">
        <v>0.23728813559322029</v>
      </c>
      <c r="R574">
        <v>0.1186440677966102</v>
      </c>
      <c r="S574">
        <v>0.22033898305084751</v>
      </c>
      <c r="T574">
        <v>5.0847457627118647E-2</v>
      </c>
      <c r="U574">
        <v>0</v>
      </c>
    </row>
    <row r="575" spans="1:21" x14ac:dyDescent="0.6">
      <c r="A575" t="s">
        <v>21</v>
      </c>
      <c r="B575" t="s">
        <v>23</v>
      </c>
      <c r="C575" t="s">
        <v>29</v>
      </c>
      <c r="D575" t="s">
        <v>602</v>
      </c>
      <c r="E575" t="s">
        <v>3064</v>
      </c>
      <c r="F575">
        <v>4.4400000000000004</v>
      </c>
      <c r="G575">
        <v>79</v>
      </c>
      <c r="H575">
        <v>34</v>
      </c>
      <c r="I575">
        <v>113</v>
      </c>
      <c r="J575">
        <v>51</v>
      </c>
      <c r="K575">
        <v>15</v>
      </c>
      <c r="L575">
        <v>11</v>
      </c>
      <c r="M575">
        <v>14</v>
      </c>
      <c r="N575">
        <v>22</v>
      </c>
      <c r="O575">
        <v>0</v>
      </c>
      <c r="P575">
        <v>0.45132743362831862</v>
      </c>
      <c r="Q575">
        <v>0.13274336283185839</v>
      </c>
      <c r="R575">
        <v>9.7345132743362831E-2</v>
      </c>
      <c r="S575">
        <v>0.1238938053097345</v>
      </c>
      <c r="T575">
        <v>0.19469026548672569</v>
      </c>
      <c r="U575">
        <v>0</v>
      </c>
    </row>
    <row r="576" spans="1:21" x14ac:dyDescent="0.6">
      <c r="A576" t="s">
        <v>21</v>
      </c>
      <c r="B576" t="s">
        <v>23</v>
      </c>
      <c r="C576" t="s">
        <v>29</v>
      </c>
      <c r="D576" t="s">
        <v>603</v>
      </c>
      <c r="E576" t="s">
        <v>3064</v>
      </c>
      <c r="F576">
        <v>4.37</v>
      </c>
      <c r="G576" s="3">
        <v>1028</v>
      </c>
      <c r="H576" s="3">
        <v>1887</v>
      </c>
      <c r="I576">
        <v>1084</v>
      </c>
      <c r="J576">
        <v>397</v>
      </c>
      <c r="K576">
        <v>158</v>
      </c>
      <c r="L576">
        <v>110</v>
      </c>
      <c r="M576">
        <v>177</v>
      </c>
      <c r="N576">
        <v>242</v>
      </c>
      <c r="O576">
        <v>0</v>
      </c>
      <c r="P576">
        <v>0.3662361623616236</v>
      </c>
      <c r="Q576">
        <v>0.14575645756457559</v>
      </c>
      <c r="R576">
        <v>0.1014760147601476</v>
      </c>
      <c r="S576">
        <v>0.16328413284132839</v>
      </c>
      <c r="T576">
        <v>0.2232472324723247</v>
      </c>
      <c r="U576">
        <v>0</v>
      </c>
    </row>
    <row r="577" spans="1:21" x14ac:dyDescent="0.6">
      <c r="A577" t="s">
        <v>21</v>
      </c>
      <c r="B577" t="s">
        <v>23</v>
      </c>
      <c r="C577" t="s">
        <v>29</v>
      </c>
      <c r="D577" t="s">
        <v>604</v>
      </c>
      <c r="E577" t="s">
        <v>3064</v>
      </c>
      <c r="F577">
        <v>4.1100000000000003</v>
      </c>
      <c r="G577">
        <v>136</v>
      </c>
      <c r="H577">
        <v>9</v>
      </c>
      <c r="I577">
        <v>122</v>
      </c>
      <c r="J577">
        <v>39</v>
      </c>
      <c r="K577">
        <v>7</v>
      </c>
      <c r="L577">
        <v>20</v>
      </c>
      <c r="M577">
        <v>19</v>
      </c>
      <c r="N577">
        <v>37</v>
      </c>
      <c r="O577">
        <v>0</v>
      </c>
      <c r="P577">
        <v>0.31967213114754101</v>
      </c>
      <c r="Q577">
        <v>5.737704918032787E-2</v>
      </c>
      <c r="R577">
        <v>0.16393442622950821</v>
      </c>
      <c r="S577">
        <v>0.15573770491803279</v>
      </c>
      <c r="T577">
        <v>0.30327868852459022</v>
      </c>
      <c r="U577">
        <v>0</v>
      </c>
    </row>
    <row r="578" spans="1:21" x14ac:dyDescent="0.6">
      <c r="A578" t="s">
        <v>21</v>
      </c>
      <c r="B578" t="s">
        <v>23</v>
      </c>
      <c r="C578" t="s">
        <v>29</v>
      </c>
      <c r="D578" t="s">
        <v>605</v>
      </c>
      <c r="E578" t="s">
        <v>3064</v>
      </c>
      <c r="F578">
        <v>4.43</v>
      </c>
      <c r="G578">
        <v>105</v>
      </c>
      <c r="H578">
        <v>45</v>
      </c>
      <c r="I578">
        <v>86</v>
      </c>
      <c r="J578">
        <v>36</v>
      </c>
      <c r="K578">
        <v>21</v>
      </c>
      <c r="L578">
        <v>12</v>
      </c>
      <c r="M578">
        <v>7</v>
      </c>
      <c r="N578">
        <v>10</v>
      </c>
      <c r="O578">
        <v>0</v>
      </c>
      <c r="P578">
        <v>0.41860465116279072</v>
      </c>
      <c r="Q578">
        <v>0.2441860465116279</v>
      </c>
      <c r="R578">
        <v>0.1395348837209302</v>
      </c>
      <c r="S578">
        <v>8.1395348837209308E-2</v>
      </c>
      <c r="T578">
        <v>0.1162790697674419</v>
      </c>
      <c r="U578">
        <v>0</v>
      </c>
    </row>
    <row r="579" spans="1:21" x14ac:dyDescent="0.6">
      <c r="A579" t="s">
        <v>21</v>
      </c>
      <c r="B579" t="s">
        <v>23</v>
      </c>
      <c r="C579" t="s">
        <v>29</v>
      </c>
      <c r="D579" t="s">
        <v>606</v>
      </c>
      <c r="E579" t="s">
        <v>3064</v>
      </c>
      <c r="F579">
        <v>4.45</v>
      </c>
      <c r="G579" s="3">
        <v>1086</v>
      </c>
      <c r="H579">
        <v>478</v>
      </c>
      <c r="I579">
        <v>1800</v>
      </c>
      <c r="J579">
        <v>582</v>
      </c>
      <c r="K579">
        <v>226</v>
      </c>
      <c r="L579">
        <v>227</v>
      </c>
      <c r="M579">
        <v>407</v>
      </c>
      <c r="N579">
        <v>358</v>
      </c>
      <c r="O579">
        <v>0</v>
      </c>
      <c r="P579">
        <v>0.32333333333333331</v>
      </c>
      <c r="Q579">
        <v>0.12555555555555559</v>
      </c>
      <c r="R579">
        <v>0.12611111111111109</v>
      </c>
      <c r="S579">
        <v>0.2261111111111111</v>
      </c>
      <c r="T579">
        <v>0.19888888888888889</v>
      </c>
      <c r="U579">
        <v>0</v>
      </c>
    </row>
    <row r="580" spans="1:21" x14ac:dyDescent="0.6">
      <c r="A580" t="s">
        <v>21</v>
      </c>
      <c r="B580" t="s">
        <v>23</v>
      </c>
      <c r="C580" t="s">
        <v>29</v>
      </c>
      <c r="D580" t="s">
        <v>607</v>
      </c>
      <c r="E580" t="s">
        <v>3064</v>
      </c>
      <c r="F580">
        <v>4.49</v>
      </c>
      <c r="G580">
        <v>364</v>
      </c>
      <c r="H580">
        <v>277</v>
      </c>
      <c r="I580">
        <v>531</v>
      </c>
      <c r="J580">
        <v>164</v>
      </c>
      <c r="K580">
        <v>190</v>
      </c>
      <c r="L580">
        <v>50</v>
      </c>
      <c r="M580">
        <v>41</v>
      </c>
      <c r="N580">
        <v>86</v>
      </c>
      <c r="O580">
        <v>0</v>
      </c>
      <c r="P580">
        <v>0.3088512241054614</v>
      </c>
      <c r="Q580">
        <v>0.35781544256120529</v>
      </c>
      <c r="R580">
        <v>9.4161958568738227E-2</v>
      </c>
      <c r="S580">
        <v>7.7212806026365349E-2</v>
      </c>
      <c r="T580">
        <v>0.16195856873822981</v>
      </c>
      <c r="U580">
        <v>0</v>
      </c>
    </row>
    <row r="581" spans="1:21" x14ac:dyDescent="0.6">
      <c r="A581" t="s">
        <v>21</v>
      </c>
      <c r="B581" t="s">
        <v>23</v>
      </c>
      <c r="C581" t="s">
        <v>29</v>
      </c>
      <c r="D581" t="s">
        <v>608</v>
      </c>
      <c r="E581" t="s">
        <v>3064</v>
      </c>
      <c r="F581">
        <v>4.2300000000000004</v>
      </c>
      <c r="G581">
        <v>225</v>
      </c>
      <c r="H581">
        <v>51</v>
      </c>
      <c r="I581">
        <v>350</v>
      </c>
      <c r="J581">
        <v>119</v>
      </c>
      <c r="K581">
        <v>109</v>
      </c>
      <c r="L581">
        <v>32</v>
      </c>
      <c r="M581">
        <v>36</v>
      </c>
      <c r="N581">
        <v>54</v>
      </c>
      <c r="O581">
        <v>0</v>
      </c>
      <c r="P581">
        <v>0.34</v>
      </c>
      <c r="Q581">
        <v>0.31142857142857139</v>
      </c>
      <c r="R581">
        <v>9.1428571428571428E-2</v>
      </c>
      <c r="S581">
        <v>0.1028571428571429</v>
      </c>
      <c r="T581">
        <v>0.1542857142857143</v>
      </c>
      <c r="U581">
        <v>0</v>
      </c>
    </row>
    <row r="582" spans="1:21" x14ac:dyDescent="0.6">
      <c r="A582" t="s">
        <v>21</v>
      </c>
      <c r="B582" t="s">
        <v>23</v>
      </c>
      <c r="C582" t="s">
        <v>29</v>
      </c>
      <c r="D582" t="s">
        <v>609</v>
      </c>
      <c r="E582" t="s">
        <v>3064</v>
      </c>
      <c r="F582">
        <v>4.2300000000000004</v>
      </c>
      <c r="G582">
        <v>33</v>
      </c>
      <c r="H582">
        <v>4</v>
      </c>
      <c r="I582">
        <v>55</v>
      </c>
      <c r="J582">
        <v>12</v>
      </c>
      <c r="K582">
        <v>8</v>
      </c>
      <c r="L582">
        <v>11</v>
      </c>
      <c r="M582">
        <v>10</v>
      </c>
      <c r="N582">
        <v>14</v>
      </c>
      <c r="O582">
        <v>0</v>
      </c>
      <c r="P582">
        <v>0.2181818181818182</v>
      </c>
      <c r="Q582">
        <v>0.14545454545454539</v>
      </c>
      <c r="R582">
        <v>0.2</v>
      </c>
      <c r="S582">
        <v>0.1818181818181818</v>
      </c>
      <c r="T582">
        <v>0.25454545454545452</v>
      </c>
      <c r="U582">
        <v>0</v>
      </c>
    </row>
    <row r="583" spans="1:21" x14ac:dyDescent="0.6">
      <c r="A583" t="s">
        <v>21</v>
      </c>
      <c r="B583" t="s">
        <v>23</v>
      </c>
      <c r="C583" t="s">
        <v>29</v>
      </c>
      <c r="D583" t="s">
        <v>610</v>
      </c>
      <c r="E583" t="s">
        <v>3064</v>
      </c>
      <c r="F583">
        <v>4.3</v>
      </c>
      <c r="G583">
        <v>371</v>
      </c>
      <c r="H583">
        <v>9</v>
      </c>
      <c r="I583">
        <v>532</v>
      </c>
      <c r="J583">
        <v>196</v>
      </c>
      <c r="K583">
        <v>70</v>
      </c>
      <c r="L583">
        <v>98</v>
      </c>
      <c r="M583">
        <v>97</v>
      </c>
      <c r="N583">
        <v>71</v>
      </c>
      <c r="O583">
        <v>0</v>
      </c>
      <c r="P583">
        <v>0.36842105263157893</v>
      </c>
      <c r="Q583">
        <v>0.13157894736842099</v>
      </c>
      <c r="R583">
        <v>0.18421052631578949</v>
      </c>
      <c r="S583">
        <v>0.1823308270676692</v>
      </c>
      <c r="T583">
        <v>0.13345864661654139</v>
      </c>
      <c r="U583">
        <v>0</v>
      </c>
    </row>
    <row r="584" spans="1:21" x14ac:dyDescent="0.6">
      <c r="A584" t="s">
        <v>21</v>
      </c>
      <c r="B584" t="s">
        <v>23</v>
      </c>
      <c r="C584" t="s">
        <v>29</v>
      </c>
      <c r="D584" t="s">
        <v>611</v>
      </c>
      <c r="E584" t="s">
        <v>3064</v>
      </c>
      <c r="F584">
        <v>4.26</v>
      </c>
      <c r="G584">
        <v>73</v>
      </c>
      <c r="H584">
        <v>18</v>
      </c>
      <c r="I584">
        <v>78</v>
      </c>
      <c r="J584">
        <v>29</v>
      </c>
      <c r="K584">
        <v>13</v>
      </c>
      <c r="L584">
        <v>10</v>
      </c>
      <c r="M584">
        <v>22</v>
      </c>
      <c r="N584">
        <v>4</v>
      </c>
      <c r="O584">
        <v>0</v>
      </c>
      <c r="P584">
        <v>0.37179487179487181</v>
      </c>
      <c r="Q584">
        <v>0.16666666666666671</v>
      </c>
      <c r="R584">
        <v>0.12820512820512819</v>
      </c>
      <c r="S584">
        <v>0.28205128205128199</v>
      </c>
      <c r="T584">
        <v>5.128205128205128E-2</v>
      </c>
      <c r="U584">
        <v>0</v>
      </c>
    </row>
    <row r="585" spans="1:21" x14ac:dyDescent="0.6">
      <c r="A585" t="s">
        <v>21</v>
      </c>
      <c r="B585" t="s">
        <v>23</v>
      </c>
      <c r="C585" t="s">
        <v>29</v>
      </c>
      <c r="D585" t="s">
        <v>612</v>
      </c>
      <c r="E585" t="s">
        <v>3064</v>
      </c>
      <c r="F585">
        <v>4.58</v>
      </c>
      <c r="G585">
        <v>40</v>
      </c>
      <c r="H585">
        <v>3</v>
      </c>
      <c r="I585">
        <v>46</v>
      </c>
      <c r="J585">
        <v>18</v>
      </c>
      <c r="K585">
        <v>5</v>
      </c>
      <c r="L585">
        <v>9</v>
      </c>
      <c r="M585">
        <v>9</v>
      </c>
      <c r="N585">
        <v>5</v>
      </c>
      <c r="O585">
        <v>0</v>
      </c>
      <c r="P585">
        <v>0.39130434782608697</v>
      </c>
      <c r="Q585">
        <v>0.108695652173913</v>
      </c>
      <c r="R585">
        <v>0.19565217391304349</v>
      </c>
      <c r="S585">
        <v>0.19565217391304349</v>
      </c>
      <c r="T585">
        <v>0.108695652173913</v>
      </c>
      <c r="U585">
        <v>0</v>
      </c>
    </row>
    <row r="586" spans="1:21" x14ac:dyDescent="0.6">
      <c r="A586" t="s">
        <v>21</v>
      </c>
      <c r="B586" t="s">
        <v>23</v>
      </c>
      <c r="C586" t="s">
        <v>29</v>
      </c>
      <c r="D586" t="s">
        <v>613</v>
      </c>
      <c r="E586" t="s">
        <v>3064</v>
      </c>
      <c r="F586">
        <v>4.32</v>
      </c>
      <c r="G586">
        <v>576</v>
      </c>
      <c r="H586">
        <v>680</v>
      </c>
      <c r="I586">
        <v>614</v>
      </c>
      <c r="J586">
        <v>255</v>
      </c>
      <c r="K586">
        <v>117</v>
      </c>
      <c r="L586">
        <v>88</v>
      </c>
      <c r="M586">
        <v>55</v>
      </c>
      <c r="N586">
        <v>99</v>
      </c>
      <c r="O586">
        <v>0</v>
      </c>
      <c r="P586">
        <v>0.41530944625407168</v>
      </c>
      <c r="Q586">
        <v>0.19055374592833879</v>
      </c>
      <c r="R586">
        <v>0.14332247557003261</v>
      </c>
      <c r="S586">
        <v>8.9576547231270356E-2</v>
      </c>
      <c r="T586">
        <v>0.16123778501628661</v>
      </c>
      <c r="U586">
        <v>0</v>
      </c>
    </row>
    <row r="587" spans="1:21" x14ac:dyDescent="0.6">
      <c r="A587" t="s">
        <v>21</v>
      </c>
      <c r="B587" t="s">
        <v>23</v>
      </c>
      <c r="C587" t="s">
        <v>29</v>
      </c>
      <c r="D587" t="s">
        <v>614</v>
      </c>
      <c r="E587" t="s">
        <v>3064</v>
      </c>
      <c r="F587">
        <v>4.26</v>
      </c>
      <c r="G587">
        <v>205</v>
      </c>
      <c r="H587">
        <v>18</v>
      </c>
      <c r="I587">
        <v>214</v>
      </c>
      <c r="J587">
        <v>62</v>
      </c>
      <c r="K587">
        <v>41</v>
      </c>
      <c r="L587">
        <v>25</v>
      </c>
      <c r="M587">
        <v>20</v>
      </c>
      <c r="N587">
        <v>66</v>
      </c>
      <c r="O587">
        <v>0</v>
      </c>
      <c r="P587">
        <v>0.28971962616822428</v>
      </c>
      <c r="Q587">
        <v>0.19158878504672899</v>
      </c>
      <c r="R587">
        <v>0.1168224299065421</v>
      </c>
      <c r="S587">
        <v>9.3457943925233641E-2</v>
      </c>
      <c r="T587">
        <v>0.30841121495327101</v>
      </c>
      <c r="U587">
        <v>0</v>
      </c>
    </row>
    <row r="588" spans="1:21" x14ac:dyDescent="0.6">
      <c r="A588" t="s">
        <v>21</v>
      </c>
      <c r="B588" t="s">
        <v>23</v>
      </c>
      <c r="C588" t="s">
        <v>29</v>
      </c>
      <c r="D588" t="s">
        <v>615</v>
      </c>
      <c r="E588" t="s">
        <v>3064</v>
      </c>
      <c r="F588">
        <v>4.38</v>
      </c>
      <c r="G588">
        <v>123</v>
      </c>
      <c r="H588">
        <v>22</v>
      </c>
      <c r="I588">
        <v>131</v>
      </c>
      <c r="J588">
        <v>50</v>
      </c>
      <c r="K588">
        <v>32</v>
      </c>
      <c r="L588">
        <v>21</v>
      </c>
      <c r="M588">
        <v>17</v>
      </c>
      <c r="N588">
        <v>11</v>
      </c>
      <c r="O588">
        <v>0</v>
      </c>
      <c r="P588">
        <v>0.38167938931297712</v>
      </c>
      <c r="Q588">
        <v>0.24427480916030531</v>
      </c>
      <c r="R588">
        <v>0.1603053435114504</v>
      </c>
      <c r="S588">
        <v>0.12977099236641221</v>
      </c>
      <c r="T588">
        <v>8.3969465648854963E-2</v>
      </c>
      <c r="U588">
        <v>0</v>
      </c>
    </row>
    <row r="589" spans="1:21" x14ac:dyDescent="0.6">
      <c r="A589" t="s">
        <v>21</v>
      </c>
      <c r="B589" t="s">
        <v>23</v>
      </c>
      <c r="C589" t="s">
        <v>29</v>
      </c>
      <c r="D589" t="s">
        <v>616</v>
      </c>
      <c r="E589" t="s">
        <v>3064</v>
      </c>
      <c r="F589">
        <v>4.62</v>
      </c>
      <c r="G589">
        <v>93</v>
      </c>
      <c r="H589">
        <v>165</v>
      </c>
      <c r="I589">
        <v>155</v>
      </c>
      <c r="J589">
        <v>59</v>
      </c>
      <c r="K589">
        <v>11</v>
      </c>
      <c r="L589">
        <v>21</v>
      </c>
      <c r="M589">
        <v>35</v>
      </c>
      <c r="N589">
        <v>29</v>
      </c>
      <c r="O589">
        <v>0</v>
      </c>
      <c r="P589">
        <v>0.38064516129032261</v>
      </c>
      <c r="Q589">
        <v>7.0967741935483872E-2</v>
      </c>
      <c r="R589">
        <v>0.13548387096774189</v>
      </c>
      <c r="S589">
        <v>0.22580645161290319</v>
      </c>
      <c r="T589">
        <v>0.18709677419354839</v>
      </c>
      <c r="U589">
        <v>0</v>
      </c>
    </row>
    <row r="590" spans="1:21" x14ac:dyDescent="0.6">
      <c r="A590" t="s">
        <v>21</v>
      </c>
      <c r="B590" t="s">
        <v>23</v>
      </c>
      <c r="C590" t="s">
        <v>29</v>
      </c>
      <c r="D590" t="s">
        <v>617</v>
      </c>
      <c r="E590" t="s">
        <v>3064</v>
      </c>
      <c r="F590">
        <v>4.34</v>
      </c>
      <c r="G590">
        <v>161</v>
      </c>
      <c r="H590">
        <v>149</v>
      </c>
      <c r="I590">
        <v>228</v>
      </c>
      <c r="J590">
        <v>73</v>
      </c>
      <c r="K590">
        <v>52</v>
      </c>
      <c r="L590">
        <v>30</v>
      </c>
      <c r="M590">
        <v>36</v>
      </c>
      <c r="N590">
        <v>37</v>
      </c>
      <c r="O590">
        <v>0</v>
      </c>
      <c r="P590">
        <v>0.32017543859649122</v>
      </c>
      <c r="Q590">
        <v>0.22807017543859651</v>
      </c>
      <c r="R590">
        <v>0.13157894736842099</v>
      </c>
      <c r="S590">
        <v>0.15789473684210531</v>
      </c>
      <c r="T590">
        <v>0.162280701754386</v>
      </c>
      <c r="U590">
        <v>0</v>
      </c>
    </row>
    <row r="591" spans="1:21" x14ac:dyDescent="0.6">
      <c r="A591" t="s">
        <v>21</v>
      </c>
      <c r="B591" t="s">
        <v>23</v>
      </c>
      <c r="C591" t="s">
        <v>29</v>
      </c>
      <c r="D591" t="s">
        <v>618</v>
      </c>
      <c r="E591" t="s">
        <v>3064</v>
      </c>
      <c r="F591">
        <v>4.45</v>
      </c>
      <c r="G591">
        <v>63</v>
      </c>
      <c r="H591">
        <v>5</v>
      </c>
      <c r="I591">
        <v>72</v>
      </c>
      <c r="J591">
        <v>30</v>
      </c>
      <c r="K591">
        <v>11</v>
      </c>
      <c r="L591">
        <v>8</v>
      </c>
      <c r="M591">
        <v>11</v>
      </c>
      <c r="N591">
        <v>12</v>
      </c>
      <c r="O591">
        <v>0</v>
      </c>
      <c r="P591">
        <v>0.41666666666666669</v>
      </c>
      <c r="Q591">
        <v>0.15277777777777779</v>
      </c>
      <c r="R591">
        <v>0.1111111111111111</v>
      </c>
      <c r="S591">
        <v>0.15277777777777779</v>
      </c>
      <c r="T591">
        <v>0.16666666666666671</v>
      </c>
      <c r="U591">
        <v>0</v>
      </c>
    </row>
    <row r="592" spans="1:21" x14ac:dyDescent="0.6">
      <c r="A592" t="s">
        <v>21</v>
      </c>
      <c r="B592" t="s">
        <v>23</v>
      </c>
      <c r="C592" t="s">
        <v>29</v>
      </c>
      <c r="D592" t="s">
        <v>619</v>
      </c>
      <c r="E592" t="s">
        <v>3064</v>
      </c>
      <c r="F592">
        <v>4.1900000000000004</v>
      </c>
      <c r="G592">
        <v>65</v>
      </c>
      <c r="H592">
        <v>2</v>
      </c>
      <c r="I592">
        <v>86</v>
      </c>
      <c r="J592">
        <v>27</v>
      </c>
      <c r="K592">
        <v>23</v>
      </c>
      <c r="L592">
        <v>16</v>
      </c>
      <c r="M592">
        <v>6</v>
      </c>
      <c r="N592">
        <v>14</v>
      </c>
      <c r="O592">
        <v>0</v>
      </c>
      <c r="P592">
        <v>0.31395348837209303</v>
      </c>
      <c r="Q592">
        <v>0.26744186046511631</v>
      </c>
      <c r="R592">
        <v>0.186046511627907</v>
      </c>
      <c r="S592">
        <v>6.9767441860465115E-2</v>
      </c>
      <c r="T592">
        <v>0.16279069767441859</v>
      </c>
      <c r="U592">
        <v>0</v>
      </c>
    </row>
    <row r="593" spans="1:21" x14ac:dyDescent="0.6">
      <c r="A593" t="s">
        <v>21</v>
      </c>
      <c r="B593" t="s">
        <v>23</v>
      </c>
      <c r="C593" t="s">
        <v>29</v>
      </c>
      <c r="D593" t="s">
        <v>620</v>
      </c>
      <c r="E593" t="s">
        <v>3064</v>
      </c>
      <c r="F593">
        <v>4.4400000000000004</v>
      </c>
      <c r="G593">
        <v>86</v>
      </c>
      <c r="H593">
        <v>351</v>
      </c>
      <c r="I593">
        <v>76</v>
      </c>
      <c r="J593">
        <v>28</v>
      </c>
      <c r="K593">
        <v>15</v>
      </c>
      <c r="L593">
        <v>13</v>
      </c>
      <c r="M593">
        <v>13</v>
      </c>
      <c r="N593">
        <v>7</v>
      </c>
      <c r="O593">
        <v>0</v>
      </c>
      <c r="P593">
        <v>0.36842105263157893</v>
      </c>
      <c r="Q593">
        <v>0.19736842105263161</v>
      </c>
      <c r="R593">
        <v>0.1710526315789474</v>
      </c>
      <c r="S593">
        <v>0.1710526315789474</v>
      </c>
      <c r="T593">
        <v>9.2105263157894732E-2</v>
      </c>
      <c r="U593">
        <v>0</v>
      </c>
    </row>
    <row r="594" spans="1:21" x14ac:dyDescent="0.6">
      <c r="A594" t="s">
        <v>21</v>
      </c>
      <c r="B594" t="s">
        <v>23</v>
      </c>
      <c r="C594" t="s">
        <v>29</v>
      </c>
      <c r="D594" t="s">
        <v>621</v>
      </c>
      <c r="E594" t="s">
        <v>3064</v>
      </c>
      <c r="F594">
        <v>4.68</v>
      </c>
      <c r="G594">
        <v>81</v>
      </c>
      <c r="H594">
        <v>29</v>
      </c>
      <c r="I594">
        <v>108</v>
      </c>
      <c r="J594">
        <v>48</v>
      </c>
      <c r="K594">
        <v>4</v>
      </c>
      <c r="L594">
        <v>20</v>
      </c>
      <c r="M594">
        <v>17</v>
      </c>
      <c r="N594">
        <v>19</v>
      </c>
      <c r="O594">
        <v>0</v>
      </c>
      <c r="P594">
        <v>0.44444444444444442</v>
      </c>
      <c r="Q594">
        <v>3.7037037037037028E-2</v>
      </c>
      <c r="R594">
        <v>0.1851851851851852</v>
      </c>
      <c r="S594">
        <v>0.15740740740740741</v>
      </c>
      <c r="T594">
        <v>0.1759259259259259</v>
      </c>
      <c r="U594">
        <v>0</v>
      </c>
    </row>
    <row r="595" spans="1:21" x14ac:dyDescent="0.6">
      <c r="A595" t="s">
        <v>21</v>
      </c>
      <c r="B595" t="s">
        <v>23</v>
      </c>
      <c r="C595" t="s">
        <v>29</v>
      </c>
      <c r="D595" t="s">
        <v>622</v>
      </c>
      <c r="E595" t="s">
        <v>3064</v>
      </c>
      <c r="F595">
        <v>4.32</v>
      </c>
      <c r="G595">
        <v>274</v>
      </c>
      <c r="H595">
        <v>71</v>
      </c>
      <c r="I595">
        <v>293</v>
      </c>
      <c r="J595">
        <v>100</v>
      </c>
      <c r="K595">
        <v>61</v>
      </c>
      <c r="L595">
        <v>35</v>
      </c>
      <c r="M595">
        <v>33</v>
      </c>
      <c r="N595">
        <v>64</v>
      </c>
      <c r="O595">
        <v>0</v>
      </c>
      <c r="P595">
        <v>0.34129692832764508</v>
      </c>
      <c r="Q595">
        <v>0.2081911262798635</v>
      </c>
      <c r="R595">
        <v>0.1194539249146758</v>
      </c>
      <c r="S595">
        <v>0.1126279863481229</v>
      </c>
      <c r="T595">
        <v>0.21843003412969281</v>
      </c>
      <c r="U595">
        <v>0</v>
      </c>
    </row>
    <row r="596" spans="1:21" x14ac:dyDescent="0.6">
      <c r="A596" t="s">
        <v>21</v>
      </c>
      <c r="B596" t="s">
        <v>23</v>
      </c>
      <c r="C596" t="s">
        <v>29</v>
      </c>
      <c r="D596" t="s">
        <v>623</v>
      </c>
      <c r="E596" t="s">
        <v>3064</v>
      </c>
      <c r="F596">
        <v>4.0599999999999996</v>
      </c>
      <c r="G596">
        <v>71</v>
      </c>
      <c r="H596">
        <v>16</v>
      </c>
      <c r="I596">
        <v>96</v>
      </c>
      <c r="J596">
        <v>33</v>
      </c>
      <c r="K596">
        <v>29</v>
      </c>
      <c r="L596">
        <v>10</v>
      </c>
      <c r="M596">
        <v>12</v>
      </c>
      <c r="N596">
        <v>12</v>
      </c>
      <c r="O596">
        <v>0</v>
      </c>
      <c r="P596">
        <v>0.34375</v>
      </c>
      <c r="Q596">
        <v>0.30208333333333331</v>
      </c>
      <c r="R596">
        <v>0.1041666666666667</v>
      </c>
      <c r="S596">
        <v>0.125</v>
      </c>
      <c r="T596">
        <v>0.125</v>
      </c>
      <c r="U596">
        <v>0</v>
      </c>
    </row>
    <row r="597" spans="1:21" x14ac:dyDescent="0.6">
      <c r="A597" t="s">
        <v>21</v>
      </c>
      <c r="B597" t="s">
        <v>23</v>
      </c>
      <c r="C597" t="s">
        <v>29</v>
      </c>
      <c r="D597" t="s">
        <v>624</v>
      </c>
      <c r="E597" t="s">
        <v>3064</v>
      </c>
      <c r="F597">
        <v>4.46</v>
      </c>
      <c r="G597">
        <v>282</v>
      </c>
      <c r="H597">
        <v>292</v>
      </c>
      <c r="I597">
        <v>338</v>
      </c>
      <c r="J597">
        <v>212</v>
      </c>
      <c r="K597">
        <v>21</v>
      </c>
      <c r="L597">
        <v>28</v>
      </c>
      <c r="M597">
        <v>55</v>
      </c>
      <c r="N597">
        <v>22</v>
      </c>
      <c r="O597">
        <v>0</v>
      </c>
      <c r="P597">
        <v>0.62721893491124259</v>
      </c>
      <c r="Q597">
        <v>6.2130177514792898E-2</v>
      </c>
      <c r="R597">
        <v>8.2840236686390539E-2</v>
      </c>
      <c r="S597">
        <v>0.16272189349112429</v>
      </c>
      <c r="T597">
        <v>6.5088757396449703E-2</v>
      </c>
      <c r="U597">
        <v>0</v>
      </c>
    </row>
    <row r="598" spans="1:21" x14ac:dyDescent="0.6">
      <c r="A598" t="s">
        <v>21</v>
      </c>
      <c r="B598" t="s">
        <v>23</v>
      </c>
      <c r="C598" t="s">
        <v>29</v>
      </c>
      <c r="D598" t="s">
        <v>625</v>
      </c>
      <c r="E598" t="s">
        <v>3064</v>
      </c>
      <c r="F598">
        <v>4.47</v>
      </c>
      <c r="G598">
        <v>264</v>
      </c>
      <c r="H598">
        <v>165</v>
      </c>
      <c r="I598">
        <v>331</v>
      </c>
      <c r="J598">
        <v>150</v>
      </c>
      <c r="K598">
        <v>22</v>
      </c>
      <c r="L598">
        <v>41</v>
      </c>
      <c r="M598">
        <v>65</v>
      </c>
      <c r="N598">
        <v>53</v>
      </c>
      <c r="O598">
        <v>0</v>
      </c>
      <c r="P598">
        <v>0.45317220543806652</v>
      </c>
      <c r="Q598">
        <v>6.6465256797583083E-2</v>
      </c>
      <c r="R598">
        <v>0.1238670694864048</v>
      </c>
      <c r="S598">
        <v>0.1963746223564955</v>
      </c>
      <c r="T598">
        <v>0.16012084592145021</v>
      </c>
      <c r="U598">
        <v>0</v>
      </c>
    </row>
    <row r="599" spans="1:21" x14ac:dyDescent="0.6">
      <c r="A599" t="s">
        <v>21</v>
      </c>
      <c r="B599" t="s">
        <v>23</v>
      </c>
      <c r="C599" t="s">
        <v>29</v>
      </c>
      <c r="D599" t="s">
        <v>626</v>
      </c>
      <c r="E599" t="s">
        <v>3064</v>
      </c>
      <c r="F599">
        <v>4.2699999999999996</v>
      </c>
      <c r="G599">
        <v>64</v>
      </c>
      <c r="H599">
        <v>10</v>
      </c>
      <c r="I599">
        <v>70</v>
      </c>
      <c r="J599">
        <v>24</v>
      </c>
      <c r="K599">
        <v>11</v>
      </c>
      <c r="L599">
        <v>8</v>
      </c>
      <c r="M599">
        <v>15</v>
      </c>
      <c r="N599">
        <v>12</v>
      </c>
      <c r="O599">
        <v>0</v>
      </c>
      <c r="P599">
        <v>0.34285714285714292</v>
      </c>
      <c r="Q599">
        <v>0.15714285714285711</v>
      </c>
      <c r="R599">
        <v>0.1142857142857143</v>
      </c>
      <c r="S599">
        <v>0.2142857142857143</v>
      </c>
      <c r="T599">
        <v>0.1714285714285714</v>
      </c>
      <c r="U599">
        <v>0</v>
      </c>
    </row>
    <row r="600" spans="1:21" x14ac:dyDescent="0.6">
      <c r="A600" t="s">
        <v>21</v>
      </c>
      <c r="B600" t="s">
        <v>23</v>
      </c>
      <c r="C600" t="s">
        <v>29</v>
      </c>
      <c r="D600" t="s">
        <v>627</v>
      </c>
      <c r="E600" t="s">
        <v>3064</v>
      </c>
      <c r="F600">
        <v>4.6100000000000003</v>
      </c>
      <c r="G600">
        <v>306</v>
      </c>
      <c r="H600">
        <v>179</v>
      </c>
      <c r="I600">
        <v>451</v>
      </c>
      <c r="J600">
        <v>172</v>
      </c>
      <c r="K600">
        <v>78</v>
      </c>
      <c r="L600">
        <v>67</v>
      </c>
      <c r="M600">
        <v>68</v>
      </c>
      <c r="N600">
        <v>66</v>
      </c>
      <c r="O600">
        <v>0</v>
      </c>
      <c r="P600">
        <v>0.38137472283813739</v>
      </c>
      <c r="Q600">
        <v>0.17294900221729489</v>
      </c>
      <c r="R600">
        <v>0.1485587583148559</v>
      </c>
      <c r="S600">
        <v>0.15077605321507759</v>
      </c>
      <c r="T600">
        <v>0.14634146341463411</v>
      </c>
      <c r="U600">
        <v>0</v>
      </c>
    </row>
    <row r="601" spans="1:21" x14ac:dyDescent="0.6">
      <c r="A601" t="s">
        <v>21</v>
      </c>
      <c r="B601" t="s">
        <v>23</v>
      </c>
      <c r="C601" t="s">
        <v>29</v>
      </c>
      <c r="D601" t="s">
        <v>628</v>
      </c>
      <c r="E601" t="s">
        <v>3064</v>
      </c>
      <c r="F601">
        <v>4.2699999999999996</v>
      </c>
      <c r="G601">
        <v>291</v>
      </c>
      <c r="H601">
        <v>45</v>
      </c>
      <c r="I601">
        <v>333</v>
      </c>
      <c r="J601">
        <v>100</v>
      </c>
      <c r="K601">
        <v>77</v>
      </c>
      <c r="L601">
        <v>29</v>
      </c>
      <c r="M601">
        <v>34</v>
      </c>
      <c r="N601">
        <v>93</v>
      </c>
      <c r="O601">
        <v>0</v>
      </c>
      <c r="P601">
        <v>0.3003003003003003</v>
      </c>
      <c r="Q601">
        <v>0.23123123123123121</v>
      </c>
      <c r="R601">
        <v>8.7087087087087081E-2</v>
      </c>
      <c r="S601">
        <v>0.1021021021021021</v>
      </c>
      <c r="T601">
        <v>0.27927927927927931</v>
      </c>
      <c r="U601">
        <v>0</v>
      </c>
    </row>
    <row r="602" spans="1:21" x14ac:dyDescent="0.6">
      <c r="A602" t="s">
        <v>21</v>
      </c>
      <c r="B602" t="s">
        <v>23</v>
      </c>
      <c r="C602" t="s">
        <v>29</v>
      </c>
      <c r="D602" t="s">
        <v>629</v>
      </c>
      <c r="E602" t="s">
        <v>3064</v>
      </c>
      <c r="F602">
        <v>4.37</v>
      </c>
      <c r="G602">
        <v>409</v>
      </c>
      <c r="H602">
        <v>222</v>
      </c>
      <c r="I602">
        <v>579</v>
      </c>
      <c r="J602">
        <v>266</v>
      </c>
      <c r="K602">
        <v>90</v>
      </c>
      <c r="L602">
        <v>53</v>
      </c>
      <c r="M602">
        <v>72</v>
      </c>
      <c r="N602">
        <v>98</v>
      </c>
      <c r="O602">
        <v>0</v>
      </c>
      <c r="P602">
        <v>0.45941278065630398</v>
      </c>
      <c r="Q602">
        <v>0.15544041450777199</v>
      </c>
      <c r="R602">
        <v>9.1537132987910191E-2</v>
      </c>
      <c r="S602">
        <v>0.1243523316062176</v>
      </c>
      <c r="T602">
        <v>0.1692573402417962</v>
      </c>
      <c r="U602">
        <v>0</v>
      </c>
    </row>
    <row r="603" spans="1:21" x14ac:dyDescent="0.6">
      <c r="A603" t="s">
        <v>21</v>
      </c>
      <c r="B603" t="s">
        <v>23</v>
      </c>
      <c r="C603" t="s">
        <v>29</v>
      </c>
      <c r="D603" t="s">
        <v>630</v>
      </c>
      <c r="E603" t="s">
        <v>3064</v>
      </c>
      <c r="F603">
        <v>4.6399999999999997</v>
      </c>
      <c r="G603">
        <v>148</v>
      </c>
      <c r="H603">
        <v>106</v>
      </c>
      <c r="I603">
        <v>283</v>
      </c>
      <c r="J603">
        <v>84</v>
      </c>
      <c r="K603">
        <v>39</v>
      </c>
      <c r="L603">
        <v>48</v>
      </c>
      <c r="M603">
        <v>39</v>
      </c>
      <c r="N603">
        <v>73</v>
      </c>
      <c r="O603">
        <v>0</v>
      </c>
      <c r="P603">
        <v>0.29681978798586572</v>
      </c>
      <c r="Q603">
        <v>0.13780918727915201</v>
      </c>
      <c r="R603">
        <v>0.16961130742049471</v>
      </c>
      <c r="S603">
        <v>0.13780918727915201</v>
      </c>
      <c r="T603">
        <v>0.25795053003533569</v>
      </c>
      <c r="U603">
        <v>0</v>
      </c>
    </row>
    <row r="604" spans="1:21" x14ac:dyDescent="0.6">
      <c r="A604" t="s">
        <v>21</v>
      </c>
      <c r="B604" t="s">
        <v>23</v>
      </c>
      <c r="C604" t="s">
        <v>29</v>
      </c>
      <c r="D604" t="s">
        <v>631</v>
      </c>
      <c r="E604" t="s">
        <v>3064</v>
      </c>
      <c r="F604">
        <v>4.54</v>
      </c>
      <c r="G604">
        <v>179</v>
      </c>
      <c r="H604">
        <v>11</v>
      </c>
      <c r="I604">
        <v>110</v>
      </c>
      <c r="J604">
        <v>48</v>
      </c>
      <c r="K604">
        <v>8</v>
      </c>
      <c r="L604">
        <v>20</v>
      </c>
      <c r="M604">
        <v>17</v>
      </c>
      <c r="N604">
        <v>17</v>
      </c>
      <c r="O604">
        <v>0</v>
      </c>
      <c r="P604">
        <v>0.43636363636363629</v>
      </c>
      <c r="Q604">
        <v>7.2727272727272724E-2</v>
      </c>
      <c r="R604">
        <v>0.1818181818181818</v>
      </c>
      <c r="S604">
        <v>0.15454545454545451</v>
      </c>
      <c r="T604">
        <v>0.15454545454545451</v>
      </c>
      <c r="U604">
        <v>0</v>
      </c>
    </row>
    <row r="605" spans="1:21" x14ac:dyDescent="0.6">
      <c r="A605" t="s">
        <v>21</v>
      </c>
      <c r="B605" t="s">
        <v>23</v>
      </c>
      <c r="C605" t="s">
        <v>29</v>
      </c>
      <c r="D605" t="s">
        <v>632</v>
      </c>
      <c r="E605" t="s">
        <v>3064</v>
      </c>
      <c r="F605">
        <v>4.2300000000000004</v>
      </c>
      <c r="G605">
        <v>525</v>
      </c>
      <c r="H605">
        <v>113</v>
      </c>
      <c r="I605">
        <v>535</v>
      </c>
      <c r="J605">
        <v>219</v>
      </c>
      <c r="K605">
        <v>84</v>
      </c>
      <c r="L605">
        <v>61</v>
      </c>
      <c r="M605">
        <v>77</v>
      </c>
      <c r="N605">
        <v>94</v>
      </c>
      <c r="O605">
        <v>0</v>
      </c>
      <c r="P605">
        <v>0.40934579439252339</v>
      </c>
      <c r="Q605">
        <v>0.15700934579439249</v>
      </c>
      <c r="R605">
        <v>0.114018691588785</v>
      </c>
      <c r="S605">
        <v>0.14392523364485979</v>
      </c>
      <c r="T605">
        <v>0.17570093457943919</v>
      </c>
      <c r="U605">
        <v>0</v>
      </c>
    </row>
    <row r="606" spans="1:21" x14ac:dyDescent="0.6">
      <c r="A606" t="s">
        <v>21</v>
      </c>
      <c r="B606" t="s">
        <v>23</v>
      </c>
      <c r="C606" t="s">
        <v>29</v>
      </c>
      <c r="D606" t="s">
        <v>633</v>
      </c>
      <c r="E606" t="s">
        <v>3064</v>
      </c>
      <c r="F606">
        <v>4.4000000000000004</v>
      </c>
      <c r="G606">
        <v>314</v>
      </c>
      <c r="H606">
        <v>78</v>
      </c>
      <c r="I606">
        <v>456</v>
      </c>
      <c r="J606">
        <v>181</v>
      </c>
      <c r="K606">
        <v>50</v>
      </c>
      <c r="L606">
        <v>69</v>
      </c>
      <c r="M606">
        <v>97</v>
      </c>
      <c r="N606">
        <v>59</v>
      </c>
      <c r="O606">
        <v>0</v>
      </c>
      <c r="P606">
        <v>0.39692982456140352</v>
      </c>
      <c r="Q606">
        <v>0.1096491228070175</v>
      </c>
      <c r="R606">
        <v>0.15131578947368421</v>
      </c>
      <c r="S606">
        <v>0.212719298245614</v>
      </c>
      <c r="T606">
        <v>0.12938596491228069</v>
      </c>
      <c r="U606">
        <v>0</v>
      </c>
    </row>
    <row r="607" spans="1:21" x14ac:dyDescent="0.6">
      <c r="A607" t="s">
        <v>21</v>
      </c>
      <c r="B607" t="s">
        <v>23</v>
      </c>
      <c r="C607" t="s">
        <v>29</v>
      </c>
      <c r="D607" t="s">
        <v>634</v>
      </c>
      <c r="E607" t="s">
        <v>3064</v>
      </c>
      <c r="F607">
        <v>3.9</v>
      </c>
      <c r="G607">
        <v>40</v>
      </c>
      <c r="H607">
        <v>4</v>
      </c>
      <c r="I607">
        <v>40</v>
      </c>
      <c r="J607">
        <v>25</v>
      </c>
      <c r="K607">
        <v>4</v>
      </c>
      <c r="L607">
        <v>4</v>
      </c>
      <c r="M607">
        <v>3</v>
      </c>
      <c r="N607">
        <v>4</v>
      </c>
      <c r="O607">
        <v>0</v>
      </c>
      <c r="P607">
        <v>0.625</v>
      </c>
      <c r="Q607">
        <v>0.1</v>
      </c>
      <c r="R607">
        <v>0.1</v>
      </c>
      <c r="S607">
        <v>7.4999999999999997E-2</v>
      </c>
      <c r="T607">
        <v>0.1</v>
      </c>
      <c r="U607">
        <v>0</v>
      </c>
    </row>
    <row r="608" spans="1:21" x14ac:dyDescent="0.6">
      <c r="A608" t="s">
        <v>21</v>
      </c>
      <c r="B608" t="s">
        <v>23</v>
      </c>
      <c r="C608" t="s">
        <v>29</v>
      </c>
      <c r="D608" t="s">
        <v>635</v>
      </c>
      <c r="E608" t="s">
        <v>3064</v>
      </c>
      <c r="F608">
        <v>4.0599999999999996</v>
      </c>
      <c r="G608">
        <v>52</v>
      </c>
      <c r="H608">
        <v>147</v>
      </c>
      <c r="I608">
        <v>58</v>
      </c>
      <c r="J608">
        <v>24</v>
      </c>
      <c r="K608">
        <v>9</v>
      </c>
      <c r="L608">
        <v>12</v>
      </c>
      <c r="M608">
        <v>4</v>
      </c>
      <c r="N608">
        <v>9</v>
      </c>
      <c r="O608">
        <v>0</v>
      </c>
      <c r="P608">
        <v>0.41379310344827591</v>
      </c>
      <c r="Q608">
        <v>0.15517241379310351</v>
      </c>
      <c r="R608">
        <v>0.2068965517241379</v>
      </c>
      <c r="S608">
        <v>6.8965517241379309E-2</v>
      </c>
      <c r="T608">
        <v>0.15517241379310351</v>
      </c>
      <c r="U608">
        <v>0</v>
      </c>
    </row>
    <row r="609" spans="1:21" x14ac:dyDescent="0.6">
      <c r="A609" t="s">
        <v>21</v>
      </c>
      <c r="B609" t="s">
        <v>23</v>
      </c>
      <c r="C609" t="s">
        <v>29</v>
      </c>
      <c r="D609" t="s">
        <v>636</v>
      </c>
      <c r="E609" t="s">
        <v>3064</v>
      </c>
      <c r="F609">
        <v>4.4400000000000004</v>
      </c>
      <c r="G609">
        <v>97</v>
      </c>
      <c r="H609">
        <v>41</v>
      </c>
      <c r="I609">
        <v>130</v>
      </c>
      <c r="J609">
        <v>49</v>
      </c>
      <c r="K609">
        <v>9</v>
      </c>
      <c r="L609">
        <v>19</v>
      </c>
      <c r="M609">
        <v>25</v>
      </c>
      <c r="N609">
        <v>28</v>
      </c>
      <c r="O609">
        <v>0</v>
      </c>
      <c r="P609">
        <v>0.37692307692307692</v>
      </c>
      <c r="Q609">
        <v>6.9230769230769235E-2</v>
      </c>
      <c r="R609">
        <v>0.14615384615384619</v>
      </c>
      <c r="S609">
        <v>0.19230769230769229</v>
      </c>
      <c r="T609">
        <v>0.2153846153846154</v>
      </c>
      <c r="U609">
        <v>0</v>
      </c>
    </row>
    <row r="610" spans="1:21" x14ac:dyDescent="0.6">
      <c r="A610" t="s">
        <v>21</v>
      </c>
      <c r="B610" t="s">
        <v>23</v>
      </c>
      <c r="C610" t="s">
        <v>29</v>
      </c>
      <c r="D610" t="s">
        <v>637</v>
      </c>
      <c r="E610" t="s">
        <v>3064</v>
      </c>
      <c r="F610">
        <v>4.51</v>
      </c>
      <c r="G610">
        <v>113</v>
      </c>
      <c r="H610">
        <v>31</v>
      </c>
      <c r="I610">
        <v>207</v>
      </c>
      <c r="J610">
        <v>63</v>
      </c>
      <c r="K610">
        <v>43</v>
      </c>
      <c r="L610">
        <v>33</v>
      </c>
      <c r="M610">
        <v>29</v>
      </c>
      <c r="N610">
        <v>39</v>
      </c>
      <c r="O610">
        <v>0</v>
      </c>
      <c r="P610">
        <v>0.30434782608695649</v>
      </c>
      <c r="Q610">
        <v>0.2077294685990338</v>
      </c>
      <c r="R610">
        <v>0.15942028985507251</v>
      </c>
      <c r="S610">
        <v>0.14009661835748791</v>
      </c>
      <c r="T610">
        <v>0.18840579710144931</v>
      </c>
      <c r="U610">
        <v>0</v>
      </c>
    </row>
    <row r="611" spans="1:21" x14ac:dyDescent="0.6">
      <c r="A611" t="s">
        <v>21</v>
      </c>
      <c r="B611" t="s">
        <v>23</v>
      </c>
      <c r="C611" t="s">
        <v>29</v>
      </c>
      <c r="D611" t="s">
        <v>638</v>
      </c>
      <c r="E611" t="s">
        <v>3064</v>
      </c>
      <c r="F611">
        <v>4.5</v>
      </c>
      <c r="G611">
        <v>74</v>
      </c>
      <c r="H611">
        <v>25</v>
      </c>
      <c r="I611">
        <v>123</v>
      </c>
      <c r="J611">
        <v>42</v>
      </c>
      <c r="K611">
        <v>35</v>
      </c>
      <c r="L611">
        <v>18</v>
      </c>
      <c r="M611">
        <v>15</v>
      </c>
      <c r="N611">
        <v>13</v>
      </c>
      <c r="O611">
        <v>0</v>
      </c>
      <c r="P611">
        <v>0.34146341463414642</v>
      </c>
      <c r="Q611">
        <v>0.28455284552845528</v>
      </c>
      <c r="R611">
        <v>0.14634146341463411</v>
      </c>
      <c r="S611">
        <v>0.12195121951219511</v>
      </c>
      <c r="T611">
        <v>0.1056910569105691</v>
      </c>
      <c r="U611">
        <v>0</v>
      </c>
    </row>
    <row r="612" spans="1:21" x14ac:dyDescent="0.6">
      <c r="A612" t="s">
        <v>21</v>
      </c>
      <c r="B612" t="s">
        <v>23</v>
      </c>
      <c r="C612" t="s">
        <v>29</v>
      </c>
      <c r="D612" t="s">
        <v>639</v>
      </c>
      <c r="E612" t="s">
        <v>3064</v>
      </c>
      <c r="F612">
        <v>4.3099999999999996</v>
      </c>
      <c r="G612">
        <v>82</v>
      </c>
      <c r="H612">
        <v>9</v>
      </c>
      <c r="I612">
        <v>128</v>
      </c>
      <c r="J612">
        <v>55</v>
      </c>
      <c r="K612">
        <v>35</v>
      </c>
      <c r="L612">
        <v>10</v>
      </c>
      <c r="M612">
        <v>16</v>
      </c>
      <c r="N612">
        <v>12</v>
      </c>
      <c r="O612">
        <v>0</v>
      </c>
      <c r="P612">
        <v>0.4296875</v>
      </c>
      <c r="Q612">
        <v>0.2734375</v>
      </c>
      <c r="R612">
        <v>7.8125E-2</v>
      </c>
      <c r="S612">
        <v>0.125</v>
      </c>
      <c r="T612">
        <v>9.375E-2</v>
      </c>
      <c r="U612">
        <v>0</v>
      </c>
    </row>
    <row r="613" spans="1:21" x14ac:dyDescent="0.6">
      <c r="A613" t="s">
        <v>21</v>
      </c>
      <c r="B613" t="s">
        <v>23</v>
      </c>
      <c r="C613" t="s">
        <v>29</v>
      </c>
      <c r="D613" t="s">
        <v>640</v>
      </c>
      <c r="E613" t="s">
        <v>3064</v>
      </c>
      <c r="F613">
        <v>4.4400000000000004</v>
      </c>
      <c r="G613">
        <v>150</v>
      </c>
      <c r="H613">
        <v>128</v>
      </c>
      <c r="I613">
        <v>199</v>
      </c>
      <c r="J613">
        <v>69</v>
      </c>
      <c r="K613">
        <v>9</v>
      </c>
      <c r="L613">
        <v>17</v>
      </c>
      <c r="M613">
        <v>57</v>
      </c>
      <c r="N613">
        <v>47</v>
      </c>
      <c r="O613">
        <v>0</v>
      </c>
      <c r="P613">
        <v>0.34673366834170849</v>
      </c>
      <c r="Q613">
        <v>4.5226130653266333E-2</v>
      </c>
      <c r="R613">
        <v>8.5427135678391955E-2</v>
      </c>
      <c r="S613">
        <v>0.28643216080402012</v>
      </c>
      <c r="T613">
        <v>0.23618090452261309</v>
      </c>
      <c r="U613">
        <v>0</v>
      </c>
    </row>
    <row r="614" spans="1:21" x14ac:dyDescent="0.6">
      <c r="A614" t="s">
        <v>21</v>
      </c>
      <c r="B614" t="s">
        <v>23</v>
      </c>
      <c r="C614" t="s">
        <v>29</v>
      </c>
      <c r="D614" t="s">
        <v>641</v>
      </c>
      <c r="E614" t="s">
        <v>3064</v>
      </c>
      <c r="F614">
        <v>4.37</v>
      </c>
      <c r="G614">
        <v>611</v>
      </c>
      <c r="H614">
        <v>229</v>
      </c>
      <c r="I614">
        <v>881</v>
      </c>
      <c r="J614">
        <v>288</v>
      </c>
      <c r="K614">
        <v>151</v>
      </c>
      <c r="L614">
        <v>117</v>
      </c>
      <c r="M614">
        <v>158</v>
      </c>
      <c r="N614">
        <v>167</v>
      </c>
      <c r="O614">
        <v>0</v>
      </c>
      <c r="P614">
        <v>0.32690124858115782</v>
      </c>
      <c r="Q614">
        <v>0.17139614074914869</v>
      </c>
      <c r="R614">
        <v>0.13280363223609529</v>
      </c>
      <c r="S614">
        <v>0.1793416572077185</v>
      </c>
      <c r="T614">
        <v>0.1895573212258797</v>
      </c>
      <c r="U614">
        <v>0</v>
      </c>
    </row>
    <row r="615" spans="1:21" x14ac:dyDescent="0.6">
      <c r="A615" t="s">
        <v>21</v>
      </c>
      <c r="B615" t="s">
        <v>23</v>
      </c>
      <c r="C615" t="s">
        <v>29</v>
      </c>
      <c r="D615" t="s">
        <v>642</v>
      </c>
      <c r="E615" t="s">
        <v>3064</v>
      </c>
      <c r="F615">
        <v>4.57</v>
      </c>
      <c r="G615">
        <v>626</v>
      </c>
      <c r="H615">
        <v>419</v>
      </c>
      <c r="I615">
        <v>769</v>
      </c>
      <c r="J615">
        <v>245</v>
      </c>
      <c r="K615">
        <v>23</v>
      </c>
      <c r="L615">
        <v>126</v>
      </c>
      <c r="M615">
        <v>132</v>
      </c>
      <c r="N615">
        <v>243</v>
      </c>
      <c r="O615">
        <v>0</v>
      </c>
      <c r="P615">
        <v>0.31859557867360211</v>
      </c>
      <c r="Q615">
        <v>2.9908972691807541E-2</v>
      </c>
      <c r="R615">
        <v>0.16384915474642389</v>
      </c>
      <c r="S615">
        <v>0.17165149544863459</v>
      </c>
      <c r="T615">
        <v>0.31599479843953188</v>
      </c>
      <c r="U615">
        <v>0</v>
      </c>
    </row>
    <row r="616" spans="1:21" x14ac:dyDescent="0.6">
      <c r="A616" t="s">
        <v>21</v>
      </c>
      <c r="B616" t="s">
        <v>23</v>
      </c>
      <c r="C616" t="s">
        <v>29</v>
      </c>
      <c r="D616" t="s">
        <v>643</v>
      </c>
      <c r="E616" t="s">
        <v>3064</v>
      </c>
      <c r="F616">
        <v>4.41</v>
      </c>
      <c r="G616">
        <v>713</v>
      </c>
      <c r="H616">
        <v>60</v>
      </c>
      <c r="I616">
        <v>912</v>
      </c>
      <c r="J616">
        <v>260</v>
      </c>
      <c r="K616">
        <v>214</v>
      </c>
      <c r="L616">
        <v>71</v>
      </c>
      <c r="M616">
        <v>112</v>
      </c>
      <c r="N616">
        <v>255</v>
      </c>
      <c r="O616">
        <v>0</v>
      </c>
      <c r="P616">
        <v>0.28508771929824561</v>
      </c>
      <c r="Q616">
        <v>0.23464912280701761</v>
      </c>
      <c r="R616">
        <v>7.7850877192982462E-2</v>
      </c>
      <c r="S616">
        <v>0.1228070175438596</v>
      </c>
      <c r="T616">
        <v>0.27960526315789469</v>
      </c>
      <c r="U616">
        <v>0</v>
      </c>
    </row>
    <row r="617" spans="1:21" x14ac:dyDescent="0.6">
      <c r="A617" t="s">
        <v>21</v>
      </c>
      <c r="B617" t="s">
        <v>23</v>
      </c>
      <c r="C617" t="s">
        <v>29</v>
      </c>
      <c r="D617" t="s">
        <v>644</v>
      </c>
      <c r="E617" t="s">
        <v>3064</v>
      </c>
      <c r="F617">
        <v>4.29</v>
      </c>
      <c r="G617">
        <v>181</v>
      </c>
      <c r="H617">
        <v>78</v>
      </c>
      <c r="I617">
        <v>173</v>
      </c>
      <c r="J617">
        <v>71</v>
      </c>
      <c r="K617">
        <v>36</v>
      </c>
      <c r="L617">
        <v>22</v>
      </c>
      <c r="M617">
        <v>22</v>
      </c>
      <c r="N617">
        <v>22</v>
      </c>
      <c r="O617">
        <v>0</v>
      </c>
      <c r="P617">
        <v>0.41040462427745672</v>
      </c>
      <c r="Q617">
        <v>0.20809248554913301</v>
      </c>
      <c r="R617">
        <v>0.12716763005780349</v>
      </c>
      <c r="S617">
        <v>0.12716763005780349</v>
      </c>
      <c r="T617">
        <v>0.12716763005780349</v>
      </c>
      <c r="U617">
        <v>0</v>
      </c>
    </row>
    <row r="618" spans="1:21" x14ac:dyDescent="0.6">
      <c r="A618" t="s">
        <v>21</v>
      </c>
      <c r="B618" t="s">
        <v>23</v>
      </c>
      <c r="C618" t="s">
        <v>29</v>
      </c>
      <c r="D618" t="s">
        <v>645</v>
      </c>
      <c r="E618" t="s">
        <v>3064</v>
      </c>
      <c r="F618">
        <v>3.88</v>
      </c>
      <c r="G618">
        <v>39</v>
      </c>
      <c r="H618">
        <v>4</v>
      </c>
      <c r="I618">
        <v>46</v>
      </c>
      <c r="J618">
        <v>13</v>
      </c>
      <c r="K618">
        <v>15</v>
      </c>
      <c r="L618">
        <v>3</v>
      </c>
      <c r="M618">
        <v>4</v>
      </c>
      <c r="N618">
        <v>11</v>
      </c>
      <c r="O618">
        <v>0</v>
      </c>
      <c r="P618">
        <v>0.28260869565217389</v>
      </c>
      <c r="Q618">
        <v>0.32608695652173908</v>
      </c>
      <c r="R618">
        <v>6.5217391304347824E-2</v>
      </c>
      <c r="S618">
        <v>8.6956521739130432E-2</v>
      </c>
      <c r="T618">
        <v>0.2391304347826087</v>
      </c>
      <c r="U618">
        <v>0</v>
      </c>
    </row>
    <row r="619" spans="1:21" x14ac:dyDescent="0.6">
      <c r="A619" t="s">
        <v>21</v>
      </c>
      <c r="B619" t="s">
        <v>23</v>
      </c>
      <c r="C619" t="s">
        <v>29</v>
      </c>
      <c r="D619" t="s">
        <v>646</v>
      </c>
      <c r="E619" t="s">
        <v>3064</v>
      </c>
      <c r="F619">
        <v>4.72</v>
      </c>
      <c r="G619" s="3">
        <v>1075</v>
      </c>
      <c r="H619">
        <v>675</v>
      </c>
      <c r="I619">
        <v>2310</v>
      </c>
      <c r="J619">
        <v>660</v>
      </c>
      <c r="K619">
        <v>493</v>
      </c>
      <c r="L619">
        <v>400</v>
      </c>
      <c r="M619">
        <v>367</v>
      </c>
      <c r="N619">
        <v>390</v>
      </c>
      <c r="O619">
        <v>0</v>
      </c>
      <c r="P619">
        <v>0.2857142857142857</v>
      </c>
      <c r="Q619">
        <v>0.2134199134199134</v>
      </c>
      <c r="R619">
        <v>0.17316017316017321</v>
      </c>
      <c r="S619">
        <v>0.15887445887445889</v>
      </c>
      <c r="T619">
        <v>0.1688311688311688</v>
      </c>
      <c r="U619">
        <v>0</v>
      </c>
    </row>
    <row r="620" spans="1:21" x14ac:dyDescent="0.6">
      <c r="A620" t="s">
        <v>21</v>
      </c>
      <c r="B620" t="s">
        <v>23</v>
      </c>
      <c r="C620" t="s">
        <v>29</v>
      </c>
      <c r="D620" t="s">
        <v>647</v>
      </c>
      <c r="E620" t="s">
        <v>3064</v>
      </c>
      <c r="F620">
        <v>4.5</v>
      </c>
      <c r="G620">
        <v>37</v>
      </c>
      <c r="H620">
        <v>3</v>
      </c>
      <c r="I620">
        <v>36</v>
      </c>
      <c r="J620">
        <v>8</v>
      </c>
      <c r="K620">
        <v>13</v>
      </c>
      <c r="L620">
        <v>7</v>
      </c>
      <c r="M620">
        <v>2</v>
      </c>
      <c r="N620">
        <v>6</v>
      </c>
      <c r="O620">
        <v>0</v>
      </c>
      <c r="P620">
        <v>0.22222222222222221</v>
      </c>
      <c r="Q620">
        <v>0.3611111111111111</v>
      </c>
      <c r="R620">
        <v>0.19444444444444439</v>
      </c>
      <c r="S620">
        <v>5.5555555555555552E-2</v>
      </c>
      <c r="T620">
        <v>0.16666666666666671</v>
      </c>
      <c r="U620">
        <v>0</v>
      </c>
    </row>
    <row r="621" spans="1:21" x14ac:dyDescent="0.6">
      <c r="A621" t="s">
        <v>21</v>
      </c>
      <c r="B621" t="s">
        <v>23</v>
      </c>
      <c r="C621" t="s">
        <v>29</v>
      </c>
      <c r="D621" t="s">
        <v>648</v>
      </c>
      <c r="E621" t="s">
        <v>3064</v>
      </c>
      <c r="F621">
        <v>4.62</v>
      </c>
      <c r="G621">
        <v>82</v>
      </c>
      <c r="H621">
        <v>11</v>
      </c>
      <c r="I621">
        <v>121</v>
      </c>
      <c r="J621">
        <v>35</v>
      </c>
      <c r="K621">
        <v>31</v>
      </c>
      <c r="L621">
        <v>30</v>
      </c>
      <c r="M621">
        <v>8</v>
      </c>
      <c r="N621">
        <v>17</v>
      </c>
      <c r="O621">
        <v>0</v>
      </c>
      <c r="P621">
        <v>0.28925619834710742</v>
      </c>
      <c r="Q621">
        <v>0.256198347107438</v>
      </c>
      <c r="R621">
        <v>0.2479338842975207</v>
      </c>
      <c r="S621">
        <v>6.6115702479338845E-2</v>
      </c>
      <c r="T621">
        <v>0.14049586776859499</v>
      </c>
      <c r="U621">
        <v>0</v>
      </c>
    </row>
    <row r="622" spans="1:21" x14ac:dyDescent="0.6">
      <c r="A622" t="s">
        <v>21</v>
      </c>
      <c r="B622" t="s">
        <v>23</v>
      </c>
      <c r="C622" t="s">
        <v>29</v>
      </c>
      <c r="D622" t="s">
        <v>649</v>
      </c>
      <c r="E622" t="s">
        <v>3064</v>
      </c>
      <c r="F622">
        <v>4.5599999999999996</v>
      </c>
      <c r="G622">
        <v>937</v>
      </c>
      <c r="H622">
        <v>654</v>
      </c>
      <c r="I622">
        <v>2386</v>
      </c>
      <c r="J622">
        <v>697</v>
      </c>
      <c r="K622">
        <v>433</v>
      </c>
      <c r="L622">
        <v>336</v>
      </c>
      <c r="M622">
        <v>557</v>
      </c>
      <c r="N622">
        <v>363</v>
      </c>
      <c r="O622">
        <v>0</v>
      </c>
      <c r="P622">
        <v>0.29212070410729252</v>
      </c>
      <c r="Q622">
        <v>0.18147527242246439</v>
      </c>
      <c r="R622">
        <v>0.1408214585079631</v>
      </c>
      <c r="S622">
        <v>0.23344509639564121</v>
      </c>
      <c r="T622">
        <v>0.15213746856663871</v>
      </c>
      <c r="U622">
        <v>0</v>
      </c>
    </row>
    <row r="623" spans="1:21" x14ac:dyDescent="0.6">
      <c r="A623" t="s">
        <v>21</v>
      </c>
      <c r="B623" t="s">
        <v>23</v>
      </c>
      <c r="C623" t="s">
        <v>29</v>
      </c>
      <c r="D623" t="s">
        <v>650</v>
      </c>
      <c r="E623" t="s">
        <v>3064</v>
      </c>
      <c r="F623">
        <v>4.6100000000000003</v>
      </c>
      <c r="G623">
        <v>240</v>
      </c>
      <c r="H623">
        <v>367</v>
      </c>
      <c r="I623">
        <v>435</v>
      </c>
      <c r="J623">
        <v>158</v>
      </c>
      <c r="K623">
        <v>31</v>
      </c>
      <c r="L623">
        <v>46</v>
      </c>
      <c r="M623">
        <v>62</v>
      </c>
      <c r="N623">
        <v>138</v>
      </c>
      <c r="O623">
        <v>0</v>
      </c>
      <c r="P623">
        <v>0.36321839080459772</v>
      </c>
      <c r="Q623">
        <v>7.1264367816091953E-2</v>
      </c>
      <c r="R623">
        <v>0.10574712643678159</v>
      </c>
      <c r="S623">
        <v>0.14252873563218391</v>
      </c>
      <c r="T623">
        <v>0.31724137931034491</v>
      </c>
      <c r="U623">
        <v>0</v>
      </c>
    </row>
    <row r="624" spans="1:21" x14ac:dyDescent="0.6">
      <c r="A624" t="s">
        <v>21</v>
      </c>
      <c r="B624" t="s">
        <v>23</v>
      </c>
      <c r="C624" t="s">
        <v>29</v>
      </c>
      <c r="D624" t="s">
        <v>651</v>
      </c>
      <c r="E624" t="s">
        <v>3064</v>
      </c>
      <c r="F624">
        <v>4.37</v>
      </c>
      <c r="G624">
        <v>318</v>
      </c>
      <c r="H624">
        <v>75</v>
      </c>
      <c r="I624">
        <v>1004</v>
      </c>
      <c r="J624">
        <v>249</v>
      </c>
      <c r="K624">
        <v>231</v>
      </c>
      <c r="L624">
        <v>173</v>
      </c>
      <c r="M624">
        <v>307</v>
      </c>
      <c r="N624">
        <v>44</v>
      </c>
      <c r="O624">
        <v>0</v>
      </c>
      <c r="P624">
        <v>0.24800796812749001</v>
      </c>
      <c r="Q624">
        <v>0.23007968127490039</v>
      </c>
      <c r="R624">
        <v>0.1723107569721116</v>
      </c>
      <c r="S624">
        <v>0.30577689243027889</v>
      </c>
      <c r="T624">
        <v>4.3824701195219133E-2</v>
      </c>
      <c r="U624">
        <v>0</v>
      </c>
    </row>
    <row r="625" spans="1:21" x14ac:dyDescent="0.6">
      <c r="A625" t="s">
        <v>21</v>
      </c>
      <c r="B625" t="s">
        <v>23</v>
      </c>
      <c r="C625" t="s">
        <v>29</v>
      </c>
      <c r="D625" t="s">
        <v>652</v>
      </c>
      <c r="E625" t="s">
        <v>3064</v>
      </c>
      <c r="F625">
        <v>4.72</v>
      </c>
      <c r="G625">
        <v>56</v>
      </c>
      <c r="H625">
        <v>4</v>
      </c>
      <c r="I625">
        <v>50</v>
      </c>
      <c r="J625">
        <v>28</v>
      </c>
      <c r="K625">
        <v>9</v>
      </c>
      <c r="L625">
        <v>4</v>
      </c>
      <c r="M625">
        <v>2</v>
      </c>
      <c r="N625">
        <v>7</v>
      </c>
      <c r="O625">
        <v>0</v>
      </c>
      <c r="P625">
        <v>0.56000000000000005</v>
      </c>
      <c r="Q625">
        <v>0.18</v>
      </c>
      <c r="R625">
        <v>0.08</v>
      </c>
      <c r="S625">
        <v>0.04</v>
      </c>
      <c r="T625">
        <v>0.14000000000000001</v>
      </c>
      <c r="U625">
        <v>0</v>
      </c>
    </row>
    <row r="626" spans="1:21" x14ac:dyDescent="0.6">
      <c r="A626" t="s">
        <v>21</v>
      </c>
      <c r="B626" t="s">
        <v>23</v>
      </c>
      <c r="C626" t="s">
        <v>29</v>
      </c>
      <c r="D626" t="s">
        <v>653</v>
      </c>
      <c r="E626" t="s">
        <v>3064</v>
      </c>
      <c r="F626">
        <v>4.49</v>
      </c>
      <c r="G626">
        <v>285</v>
      </c>
      <c r="H626">
        <v>17</v>
      </c>
      <c r="I626">
        <v>249</v>
      </c>
      <c r="J626">
        <v>110</v>
      </c>
      <c r="K626">
        <v>17</v>
      </c>
      <c r="L626">
        <v>34</v>
      </c>
      <c r="M626">
        <v>60</v>
      </c>
      <c r="N626">
        <v>28</v>
      </c>
      <c r="O626">
        <v>0</v>
      </c>
      <c r="P626">
        <v>0.44176706827309242</v>
      </c>
      <c r="Q626">
        <v>6.8273092369477914E-2</v>
      </c>
      <c r="R626">
        <v>0.1365461847389558</v>
      </c>
      <c r="S626">
        <v>0.24096385542168669</v>
      </c>
      <c r="T626">
        <v>0.1124497991967871</v>
      </c>
      <c r="U626">
        <v>0</v>
      </c>
    </row>
    <row r="627" spans="1:21" x14ac:dyDescent="0.6">
      <c r="A627" t="s">
        <v>21</v>
      </c>
      <c r="B627" t="s">
        <v>23</v>
      </c>
      <c r="C627" t="s">
        <v>29</v>
      </c>
      <c r="D627" t="s">
        <v>654</v>
      </c>
      <c r="E627" t="s">
        <v>3064</v>
      </c>
      <c r="F627">
        <v>4.5</v>
      </c>
      <c r="G627" s="3">
        <v>3736</v>
      </c>
      <c r="H627" s="3">
        <v>2203</v>
      </c>
      <c r="I627">
        <v>4955</v>
      </c>
      <c r="J627">
        <v>2167</v>
      </c>
      <c r="K627">
        <v>771</v>
      </c>
      <c r="L627">
        <v>398</v>
      </c>
      <c r="M627">
        <v>561</v>
      </c>
      <c r="N627">
        <v>1058</v>
      </c>
      <c r="O627">
        <v>0</v>
      </c>
      <c r="P627">
        <v>0.43733602421796158</v>
      </c>
      <c r="Q627">
        <v>0.15560040363269431</v>
      </c>
      <c r="R627">
        <v>8.0322906155398582E-2</v>
      </c>
      <c r="S627">
        <v>0.1132189707366297</v>
      </c>
      <c r="T627">
        <v>0.21352169525731579</v>
      </c>
      <c r="U627">
        <v>0</v>
      </c>
    </row>
    <row r="628" spans="1:21" x14ac:dyDescent="0.6">
      <c r="A628" t="s">
        <v>21</v>
      </c>
      <c r="B628" t="s">
        <v>23</v>
      </c>
      <c r="C628" t="s">
        <v>29</v>
      </c>
      <c r="D628" t="s">
        <v>655</v>
      </c>
      <c r="E628" t="s">
        <v>3064</v>
      </c>
      <c r="F628">
        <v>4.25</v>
      </c>
      <c r="G628">
        <v>125</v>
      </c>
      <c r="H628">
        <v>52</v>
      </c>
      <c r="I628">
        <v>86</v>
      </c>
      <c r="J628">
        <v>28</v>
      </c>
      <c r="K628">
        <v>12</v>
      </c>
      <c r="L628">
        <v>12</v>
      </c>
      <c r="M628">
        <v>12</v>
      </c>
      <c r="N628">
        <v>22</v>
      </c>
      <c r="O628">
        <v>0</v>
      </c>
      <c r="P628">
        <v>0.32558139534883718</v>
      </c>
      <c r="Q628">
        <v>0.1395348837209302</v>
      </c>
      <c r="R628">
        <v>0.1395348837209302</v>
      </c>
      <c r="S628">
        <v>0.1395348837209302</v>
      </c>
      <c r="T628">
        <v>0.2558139534883721</v>
      </c>
      <c r="U628">
        <v>0</v>
      </c>
    </row>
    <row r="629" spans="1:21" x14ac:dyDescent="0.6">
      <c r="A629" t="s">
        <v>21</v>
      </c>
      <c r="B629" t="s">
        <v>23</v>
      </c>
      <c r="C629" t="s">
        <v>29</v>
      </c>
      <c r="D629" t="s">
        <v>656</v>
      </c>
      <c r="E629" t="s">
        <v>3064</v>
      </c>
      <c r="F629">
        <v>4.37</v>
      </c>
      <c r="G629">
        <v>383</v>
      </c>
      <c r="H629">
        <v>191</v>
      </c>
      <c r="I629">
        <v>494</v>
      </c>
      <c r="J629">
        <v>234</v>
      </c>
      <c r="K629">
        <v>77</v>
      </c>
      <c r="L629">
        <v>72</v>
      </c>
      <c r="M629">
        <v>67</v>
      </c>
      <c r="N629">
        <v>44</v>
      </c>
      <c r="O629">
        <v>0</v>
      </c>
      <c r="P629">
        <v>0.47368421052631582</v>
      </c>
      <c r="Q629">
        <v>0.15587044534412961</v>
      </c>
      <c r="R629">
        <v>0.145748987854251</v>
      </c>
      <c r="S629">
        <v>0.1356275303643725</v>
      </c>
      <c r="T629">
        <v>8.9068825910931168E-2</v>
      </c>
      <c r="U629">
        <v>0</v>
      </c>
    </row>
    <row r="630" spans="1:21" x14ac:dyDescent="0.6">
      <c r="A630" t="s">
        <v>21</v>
      </c>
      <c r="B630" t="s">
        <v>23</v>
      </c>
      <c r="C630" t="s">
        <v>29</v>
      </c>
      <c r="D630" t="s">
        <v>657</v>
      </c>
      <c r="E630" t="s">
        <v>3064</v>
      </c>
      <c r="F630">
        <v>4.38</v>
      </c>
      <c r="G630">
        <v>116</v>
      </c>
      <c r="H630">
        <v>22</v>
      </c>
      <c r="I630">
        <v>173</v>
      </c>
      <c r="J630">
        <v>60</v>
      </c>
      <c r="K630">
        <v>40</v>
      </c>
      <c r="L630">
        <v>23</v>
      </c>
      <c r="M630">
        <v>16</v>
      </c>
      <c r="N630">
        <v>34</v>
      </c>
      <c r="O630">
        <v>0</v>
      </c>
      <c r="P630">
        <v>0.34682080924855491</v>
      </c>
      <c r="Q630">
        <v>0.23121387283236991</v>
      </c>
      <c r="R630">
        <v>0.13294797687861271</v>
      </c>
      <c r="S630">
        <v>9.2485549132947972E-2</v>
      </c>
      <c r="T630">
        <v>0.19653179190751449</v>
      </c>
      <c r="U630">
        <v>0</v>
      </c>
    </row>
    <row r="631" spans="1:21" x14ac:dyDescent="0.6">
      <c r="A631" t="s">
        <v>21</v>
      </c>
      <c r="B631" t="s">
        <v>23</v>
      </c>
      <c r="C631" t="s">
        <v>29</v>
      </c>
      <c r="D631" t="s">
        <v>658</v>
      </c>
      <c r="E631" t="s">
        <v>3064</v>
      </c>
      <c r="F631">
        <v>4.3899999999999997</v>
      </c>
      <c r="G631">
        <v>60</v>
      </c>
      <c r="H631">
        <v>12</v>
      </c>
      <c r="I631">
        <v>54</v>
      </c>
      <c r="J631">
        <v>22</v>
      </c>
      <c r="K631">
        <v>20</v>
      </c>
      <c r="L631">
        <v>2</v>
      </c>
      <c r="M631">
        <v>5</v>
      </c>
      <c r="N631">
        <v>5</v>
      </c>
      <c r="O631">
        <v>0</v>
      </c>
      <c r="P631">
        <v>0.40740740740740738</v>
      </c>
      <c r="Q631">
        <v>0.37037037037037029</v>
      </c>
      <c r="R631">
        <v>3.7037037037037028E-2</v>
      </c>
      <c r="S631">
        <v>9.2592592592592587E-2</v>
      </c>
      <c r="T631">
        <v>9.2592592592592587E-2</v>
      </c>
      <c r="U631">
        <v>0</v>
      </c>
    </row>
    <row r="632" spans="1:21" x14ac:dyDescent="0.6">
      <c r="A632" t="s">
        <v>21</v>
      </c>
      <c r="B632" t="s">
        <v>23</v>
      </c>
      <c r="C632" t="s">
        <v>29</v>
      </c>
      <c r="D632" t="s">
        <v>659</v>
      </c>
      <c r="E632" t="s">
        <v>3064</v>
      </c>
      <c r="F632">
        <v>4.0599999999999996</v>
      </c>
      <c r="G632">
        <v>47</v>
      </c>
      <c r="H632">
        <v>22</v>
      </c>
      <c r="I632">
        <v>86</v>
      </c>
      <c r="J632">
        <v>31</v>
      </c>
      <c r="K632">
        <v>25</v>
      </c>
      <c r="L632">
        <v>12</v>
      </c>
      <c r="M632">
        <v>9</v>
      </c>
      <c r="N632">
        <v>9</v>
      </c>
      <c r="O632">
        <v>0</v>
      </c>
      <c r="P632">
        <v>0.36046511627906969</v>
      </c>
      <c r="Q632">
        <v>0.29069767441860472</v>
      </c>
      <c r="R632">
        <v>0.1395348837209302</v>
      </c>
      <c r="S632">
        <v>0.10465116279069769</v>
      </c>
      <c r="T632">
        <v>0.10465116279069769</v>
      </c>
      <c r="U632">
        <v>0</v>
      </c>
    </row>
    <row r="633" spans="1:21" x14ac:dyDescent="0.6">
      <c r="A633" t="s">
        <v>21</v>
      </c>
      <c r="B633" t="s">
        <v>23</v>
      </c>
      <c r="C633" t="s">
        <v>29</v>
      </c>
      <c r="D633" t="s">
        <v>660</v>
      </c>
      <c r="E633" t="s">
        <v>3064</v>
      </c>
      <c r="F633">
        <v>4.3499999999999996</v>
      </c>
      <c r="G633">
        <v>159</v>
      </c>
      <c r="H633">
        <v>1</v>
      </c>
      <c r="I633">
        <v>175</v>
      </c>
      <c r="J633">
        <v>55</v>
      </c>
      <c r="K633">
        <v>32</v>
      </c>
      <c r="L633">
        <v>37</v>
      </c>
      <c r="M633">
        <v>23</v>
      </c>
      <c r="N633">
        <v>28</v>
      </c>
      <c r="O633">
        <v>0</v>
      </c>
      <c r="P633">
        <v>0.31428571428571428</v>
      </c>
      <c r="Q633">
        <v>0.18285714285714291</v>
      </c>
      <c r="R633">
        <v>0.21142857142857141</v>
      </c>
      <c r="S633">
        <v>0.13142857142857139</v>
      </c>
      <c r="T633">
        <v>0.16</v>
      </c>
      <c r="U633">
        <v>0</v>
      </c>
    </row>
    <row r="634" spans="1:21" x14ac:dyDescent="0.6">
      <c r="A634" t="s">
        <v>21</v>
      </c>
      <c r="B634" t="s">
        <v>23</v>
      </c>
      <c r="C634" t="s">
        <v>29</v>
      </c>
      <c r="D634" t="s">
        <v>661</v>
      </c>
      <c r="E634" t="s">
        <v>3064</v>
      </c>
      <c r="F634">
        <v>4.2</v>
      </c>
      <c r="G634">
        <v>102</v>
      </c>
      <c r="H634">
        <v>15</v>
      </c>
      <c r="I634">
        <v>148</v>
      </c>
      <c r="J634">
        <v>43</v>
      </c>
      <c r="K634">
        <v>36</v>
      </c>
      <c r="L634">
        <v>16</v>
      </c>
      <c r="M634">
        <v>30</v>
      </c>
      <c r="N634">
        <v>23</v>
      </c>
      <c r="O634">
        <v>0</v>
      </c>
      <c r="P634">
        <v>0.29054054054054052</v>
      </c>
      <c r="Q634">
        <v>0.24324324324324331</v>
      </c>
      <c r="R634">
        <v>0.1081081081081081</v>
      </c>
      <c r="S634">
        <v>0.20270270270270269</v>
      </c>
      <c r="T634">
        <v>0.1554054054054054</v>
      </c>
      <c r="U634">
        <v>0</v>
      </c>
    </row>
    <row r="635" spans="1:21" x14ac:dyDescent="0.6">
      <c r="A635" t="s">
        <v>21</v>
      </c>
      <c r="B635" t="s">
        <v>23</v>
      </c>
      <c r="C635" t="s">
        <v>29</v>
      </c>
      <c r="D635" t="s">
        <v>662</v>
      </c>
      <c r="E635" t="s">
        <v>3064</v>
      </c>
      <c r="F635">
        <v>4.7300000000000004</v>
      </c>
      <c r="G635">
        <v>120</v>
      </c>
      <c r="H635">
        <v>75</v>
      </c>
      <c r="I635">
        <v>155</v>
      </c>
      <c r="J635">
        <v>59</v>
      </c>
      <c r="K635">
        <v>5</v>
      </c>
      <c r="L635">
        <v>28</v>
      </c>
      <c r="M635">
        <v>8</v>
      </c>
      <c r="N635">
        <v>55</v>
      </c>
      <c r="O635">
        <v>0</v>
      </c>
      <c r="P635">
        <v>0.38064516129032261</v>
      </c>
      <c r="Q635">
        <v>3.2258064516129031E-2</v>
      </c>
      <c r="R635">
        <v>0.1806451612903226</v>
      </c>
      <c r="S635">
        <v>5.1612903225806452E-2</v>
      </c>
      <c r="T635">
        <v>0.35483870967741937</v>
      </c>
      <c r="U635">
        <v>0</v>
      </c>
    </row>
    <row r="636" spans="1:21" x14ac:dyDescent="0.6">
      <c r="A636" t="s">
        <v>21</v>
      </c>
      <c r="B636" t="s">
        <v>23</v>
      </c>
      <c r="C636" t="s">
        <v>29</v>
      </c>
      <c r="D636" t="s">
        <v>663</v>
      </c>
      <c r="E636" t="s">
        <v>3064</v>
      </c>
      <c r="F636">
        <v>3.85</v>
      </c>
      <c r="G636">
        <v>154</v>
      </c>
      <c r="H636">
        <v>663</v>
      </c>
      <c r="I636">
        <v>157</v>
      </c>
      <c r="J636">
        <v>58</v>
      </c>
      <c r="K636">
        <v>32</v>
      </c>
      <c r="L636">
        <v>25</v>
      </c>
      <c r="M636">
        <v>24</v>
      </c>
      <c r="N636">
        <v>18</v>
      </c>
      <c r="O636">
        <v>0</v>
      </c>
      <c r="P636">
        <v>0.36942675159235672</v>
      </c>
      <c r="Q636">
        <v>0.2038216560509554</v>
      </c>
      <c r="R636">
        <v>0.15923566878980891</v>
      </c>
      <c r="S636">
        <v>0.15286624203821661</v>
      </c>
      <c r="T636">
        <v>0.11464968152866239</v>
      </c>
      <c r="U636">
        <v>0</v>
      </c>
    </row>
    <row r="637" spans="1:21" x14ac:dyDescent="0.6">
      <c r="A637" t="s">
        <v>21</v>
      </c>
      <c r="B637" t="s">
        <v>23</v>
      </c>
      <c r="C637" t="s">
        <v>29</v>
      </c>
      <c r="D637" t="s">
        <v>664</v>
      </c>
      <c r="E637" t="s">
        <v>3064</v>
      </c>
      <c r="F637">
        <v>4.05</v>
      </c>
      <c r="G637">
        <v>183</v>
      </c>
      <c r="H637">
        <v>45</v>
      </c>
      <c r="I637">
        <v>223</v>
      </c>
      <c r="J637">
        <v>84</v>
      </c>
      <c r="K637">
        <v>36</v>
      </c>
      <c r="L637">
        <v>47</v>
      </c>
      <c r="M637">
        <v>28</v>
      </c>
      <c r="N637">
        <v>28</v>
      </c>
      <c r="O637">
        <v>0</v>
      </c>
      <c r="P637">
        <v>0.37668161434977582</v>
      </c>
      <c r="Q637">
        <v>0.1614349775784753</v>
      </c>
      <c r="R637">
        <v>0.21076233183856499</v>
      </c>
      <c r="S637">
        <v>0.1255605381165919</v>
      </c>
      <c r="T637">
        <v>0.1255605381165919</v>
      </c>
      <c r="U637">
        <v>0</v>
      </c>
    </row>
    <row r="638" spans="1:21" x14ac:dyDescent="0.6">
      <c r="A638" t="s">
        <v>21</v>
      </c>
      <c r="B638" t="s">
        <v>23</v>
      </c>
      <c r="C638" t="s">
        <v>29</v>
      </c>
      <c r="D638" t="s">
        <v>665</v>
      </c>
      <c r="E638" t="s">
        <v>3064</v>
      </c>
      <c r="F638">
        <v>4.3899999999999997</v>
      </c>
      <c r="G638">
        <v>134</v>
      </c>
      <c r="H638">
        <v>8</v>
      </c>
      <c r="I638">
        <v>227</v>
      </c>
      <c r="J638">
        <v>66</v>
      </c>
      <c r="K638">
        <v>36</v>
      </c>
      <c r="L638">
        <v>32</v>
      </c>
      <c r="M638">
        <v>31</v>
      </c>
      <c r="N638">
        <v>62</v>
      </c>
      <c r="O638">
        <v>0</v>
      </c>
      <c r="P638">
        <v>0.29074889867841408</v>
      </c>
      <c r="Q638">
        <v>0.15859030837004409</v>
      </c>
      <c r="R638">
        <v>0.1409691629955947</v>
      </c>
      <c r="S638">
        <v>0.13656387665198241</v>
      </c>
      <c r="T638">
        <v>0.27312775330396483</v>
      </c>
      <c r="U638">
        <v>0</v>
      </c>
    </row>
    <row r="639" spans="1:21" x14ac:dyDescent="0.6">
      <c r="A639" t="s">
        <v>21</v>
      </c>
      <c r="B639" t="s">
        <v>23</v>
      </c>
      <c r="C639" t="s">
        <v>29</v>
      </c>
      <c r="D639" t="s">
        <v>666</v>
      </c>
      <c r="E639" t="s">
        <v>3064</v>
      </c>
      <c r="F639">
        <v>4.3600000000000003</v>
      </c>
      <c r="G639" s="3">
        <v>1190</v>
      </c>
      <c r="H639">
        <v>872</v>
      </c>
      <c r="I639">
        <v>1125</v>
      </c>
      <c r="J639">
        <v>449</v>
      </c>
      <c r="K639">
        <v>146</v>
      </c>
      <c r="L639">
        <v>81</v>
      </c>
      <c r="M639">
        <v>121</v>
      </c>
      <c r="N639">
        <v>328</v>
      </c>
      <c r="O639">
        <v>0</v>
      </c>
      <c r="P639">
        <v>0.39911111111111108</v>
      </c>
      <c r="Q639">
        <v>0.1297777777777778</v>
      </c>
      <c r="R639">
        <v>7.1999999999999995E-2</v>
      </c>
      <c r="S639">
        <v>0.1075555555555556</v>
      </c>
      <c r="T639">
        <v>0.29155555555555562</v>
      </c>
      <c r="U639">
        <v>0</v>
      </c>
    </row>
    <row r="640" spans="1:21" x14ac:dyDescent="0.6">
      <c r="A640" t="s">
        <v>21</v>
      </c>
      <c r="B640" t="s">
        <v>23</v>
      </c>
      <c r="C640" t="s">
        <v>29</v>
      </c>
      <c r="D640" t="s">
        <v>667</v>
      </c>
      <c r="E640" t="s">
        <v>3064</v>
      </c>
      <c r="F640">
        <v>4.4800000000000004</v>
      </c>
      <c r="G640">
        <v>903</v>
      </c>
      <c r="H640">
        <v>457</v>
      </c>
      <c r="I640">
        <v>1397</v>
      </c>
      <c r="J640">
        <v>570</v>
      </c>
      <c r="K640">
        <v>61</v>
      </c>
      <c r="L640">
        <v>209</v>
      </c>
      <c r="M640">
        <v>259</v>
      </c>
      <c r="N640">
        <v>298</v>
      </c>
      <c r="O640">
        <v>0</v>
      </c>
      <c r="P640">
        <v>0.40801717967072298</v>
      </c>
      <c r="Q640">
        <v>4.3664996420901943E-2</v>
      </c>
      <c r="R640">
        <v>0.14960629921259841</v>
      </c>
      <c r="S640">
        <v>0.18539727988546889</v>
      </c>
      <c r="T640">
        <v>0.21331424481030781</v>
      </c>
      <c r="U640">
        <v>0</v>
      </c>
    </row>
    <row r="641" spans="1:21" x14ac:dyDescent="0.6">
      <c r="A641" t="s">
        <v>21</v>
      </c>
      <c r="B641" t="s">
        <v>23</v>
      </c>
      <c r="C641" t="s">
        <v>29</v>
      </c>
      <c r="D641" t="s">
        <v>668</v>
      </c>
      <c r="E641" t="s">
        <v>3064</v>
      </c>
      <c r="F641">
        <v>4.37</v>
      </c>
      <c r="G641">
        <v>799</v>
      </c>
      <c r="H641" s="3">
        <v>1351</v>
      </c>
      <c r="I641">
        <v>1630</v>
      </c>
      <c r="J641">
        <v>564</v>
      </c>
      <c r="K641">
        <v>392</v>
      </c>
      <c r="L641">
        <v>238</v>
      </c>
      <c r="M641">
        <v>272</v>
      </c>
      <c r="N641">
        <v>164</v>
      </c>
      <c r="O641">
        <v>0</v>
      </c>
      <c r="P641">
        <v>0.34601226993865031</v>
      </c>
      <c r="Q641">
        <v>0.2404907975460123</v>
      </c>
      <c r="R641">
        <v>0.1460122699386503</v>
      </c>
      <c r="S641">
        <v>0.16687116564417179</v>
      </c>
      <c r="T641">
        <v>0.1006134969325153</v>
      </c>
      <c r="U641">
        <v>0</v>
      </c>
    </row>
    <row r="642" spans="1:21" x14ac:dyDescent="0.6">
      <c r="A642" t="s">
        <v>21</v>
      </c>
      <c r="B642" t="s">
        <v>23</v>
      </c>
      <c r="C642" t="s">
        <v>29</v>
      </c>
      <c r="D642" t="s">
        <v>669</v>
      </c>
      <c r="E642" t="s">
        <v>3064</v>
      </c>
      <c r="F642">
        <v>4.71</v>
      </c>
      <c r="G642">
        <v>41</v>
      </c>
      <c r="H642">
        <v>6</v>
      </c>
      <c r="I642">
        <v>90</v>
      </c>
      <c r="J642">
        <v>29</v>
      </c>
      <c r="K642">
        <v>37</v>
      </c>
      <c r="L642">
        <v>9</v>
      </c>
      <c r="M642">
        <v>8</v>
      </c>
      <c r="N642">
        <v>7</v>
      </c>
      <c r="O642">
        <v>0</v>
      </c>
      <c r="P642">
        <v>0.32222222222222219</v>
      </c>
      <c r="Q642">
        <v>0.41111111111111109</v>
      </c>
      <c r="R642">
        <v>0.1</v>
      </c>
      <c r="S642">
        <v>8.8888888888888892E-2</v>
      </c>
      <c r="T642">
        <v>7.7777777777777779E-2</v>
      </c>
      <c r="U642">
        <v>0</v>
      </c>
    </row>
    <row r="643" spans="1:21" x14ac:dyDescent="0.6">
      <c r="A643" t="s">
        <v>21</v>
      </c>
      <c r="B643" t="s">
        <v>23</v>
      </c>
      <c r="C643" t="s">
        <v>29</v>
      </c>
      <c r="D643" t="s">
        <v>670</v>
      </c>
      <c r="E643" t="s">
        <v>3064</v>
      </c>
      <c r="F643">
        <v>4.26</v>
      </c>
      <c r="G643">
        <v>152</v>
      </c>
      <c r="H643">
        <v>52</v>
      </c>
      <c r="I643">
        <v>156</v>
      </c>
      <c r="J643">
        <v>74</v>
      </c>
      <c r="K643">
        <v>11</v>
      </c>
      <c r="L643">
        <v>28</v>
      </c>
      <c r="M643">
        <v>11</v>
      </c>
      <c r="N643">
        <v>32</v>
      </c>
      <c r="O643">
        <v>0</v>
      </c>
      <c r="P643">
        <v>0.47435897435897428</v>
      </c>
      <c r="Q643">
        <v>7.0512820512820512E-2</v>
      </c>
      <c r="R643">
        <v>0.17948717948717949</v>
      </c>
      <c r="S643">
        <v>7.0512820512820512E-2</v>
      </c>
      <c r="T643">
        <v>0.20512820512820509</v>
      </c>
      <c r="U643">
        <v>0</v>
      </c>
    </row>
    <row r="644" spans="1:21" x14ac:dyDescent="0.6">
      <c r="A644" t="s">
        <v>21</v>
      </c>
      <c r="B644" t="s">
        <v>23</v>
      </c>
      <c r="C644" t="s">
        <v>29</v>
      </c>
      <c r="D644" t="s">
        <v>671</v>
      </c>
      <c r="E644" t="s">
        <v>3064</v>
      </c>
      <c r="F644">
        <v>4.7</v>
      </c>
      <c r="G644">
        <v>54</v>
      </c>
      <c r="H644">
        <v>8</v>
      </c>
      <c r="I644">
        <v>87</v>
      </c>
      <c r="J644">
        <v>41</v>
      </c>
      <c r="K644">
        <v>20</v>
      </c>
      <c r="L644">
        <v>12</v>
      </c>
      <c r="M644">
        <v>8</v>
      </c>
      <c r="N644">
        <v>6</v>
      </c>
      <c r="O644">
        <v>0</v>
      </c>
      <c r="P644">
        <v>0.47126436781609188</v>
      </c>
      <c r="Q644">
        <v>0.22988505747126439</v>
      </c>
      <c r="R644">
        <v>0.13793103448275859</v>
      </c>
      <c r="S644">
        <v>9.1954022988505746E-2</v>
      </c>
      <c r="T644">
        <v>6.8965517241379309E-2</v>
      </c>
      <c r="U644">
        <v>0</v>
      </c>
    </row>
    <row r="645" spans="1:21" x14ac:dyDescent="0.6">
      <c r="A645" t="s">
        <v>21</v>
      </c>
      <c r="B645" t="s">
        <v>23</v>
      </c>
      <c r="C645" t="s">
        <v>29</v>
      </c>
      <c r="D645" t="s">
        <v>672</v>
      </c>
      <c r="E645" t="s">
        <v>3064</v>
      </c>
      <c r="F645">
        <v>4.5599999999999996</v>
      </c>
      <c r="G645">
        <v>477</v>
      </c>
      <c r="H645">
        <v>433</v>
      </c>
      <c r="I645">
        <v>558</v>
      </c>
      <c r="J645">
        <v>221</v>
      </c>
      <c r="K645">
        <v>33</v>
      </c>
      <c r="L645">
        <v>69</v>
      </c>
      <c r="M645">
        <v>151</v>
      </c>
      <c r="N645">
        <v>84</v>
      </c>
      <c r="O645">
        <v>0</v>
      </c>
      <c r="P645">
        <v>0.39605734767025091</v>
      </c>
      <c r="Q645">
        <v>5.9139784946236562E-2</v>
      </c>
      <c r="R645">
        <v>0.1236559139784946</v>
      </c>
      <c r="S645">
        <v>0.27060931899641583</v>
      </c>
      <c r="T645">
        <v>0.15053763440860221</v>
      </c>
      <c r="U645">
        <v>0</v>
      </c>
    </row>
    <row r="646" spans="1:21" x14ac:dyDescent="0.6">
      <c r="A646" t="s">
        <v>21</v>
      </c>
      <c r="B646" t="s">
        <v>23</v>
      </c>
      <c r="C646" t="s">
        <v>29</v>
      </c>
      <c r="D646" t="s">
        <v>673</v>
      </c>
      <c r="E646" t="s">
        <v>3064</v>
      </c>
      <c r="F646">
        <v>4.4400000000000004</v>
      </c>
      <c r="G646">
        <v>58</v>
      </c>
      <c r="H646">
        <v>6</v>
      </c>
      <c r="I646">
        <v>55</v>
      </c>
      <c r="J646">
        <v>23</v>
      </c>
      <c r="K646">
        <v>10</v>
      </c>
      <c r="L646">
        <v>7</v>
      </c>
      <c r="M646">
        <v>2</v>
      </c>
      <c r="N646">
        <v>13</v>
      </c>
      <c r="O646">
        <v>0</v>
      </c>
      <c r="P646">
        <v>0.41818181818181821</v>
      </c>
      <c r="Q646">
        <v>0.1818181818181818</v>
      </c>
      <c r="R646">
        <v>0.12727272727272729</v>
      </c>
      <c r="S646">
        <v>3.6363636363636362E-2</v>
      </c>
      <c r="T646">
        <v>0.23636363636363639</v>
      </c>
      <c r="U646">
        <v>0</v>
      </c>
    </row>
    <row r="647" spans="1:21" x14ac:dyDescent="0.6">
      <c r="A647" t="s">
        <v>21</v>
      </c>
      <c r="B647" t="s">
        <v>23</v>
      </c>
      <c r="C647" t="s">
        <v>29</v>
      </c>
      <c r="D647" t="s">
        <v>674</v>
      </c>
      <c r="E647" t="s">
        <v>3064</v>
      </c>
      <c r="F647">
        <v>4.3099999999999996</v>
      </c>
      <c r="G647">
        <v>192</v>
      </c>
      <c r="H647">
        <v>72</v>
      </c>
      <c r="I647">
        <v>288</v>
      </c>
      <c r="J647">
        <v>111</v>
      </c>
      <c r="K647">
        <v>69</v>
      </c>
      <c r="L647">
        <v>34</v>
      </c>
      <c r="M647">
        <v>42</v>
      </c>
      <c r="N647">
        <v>32</v>
      </c>
      <c r="O647">
        <v>0</v>
      </c>
      <c r="P647">
        <v>0.38541666666666669</v>
      </c>
      <c r="Q647">
        <v>0.23958333333333329</v>
      </c>
      <c r="R647">
        <v>0.11805555555555559</v>
      </c>
      <c r="S647">
        <v>0.14583333333333329</v>
      </c>
      <c r="T647">
        <v>0.1111111111111111</v>
      </c>
      <c r="U647">
        <v>0</v>
      </c>
    </row>
    <row r="648" spans="1:21" x14ac:dyDescent="0.6">
      <c r="A648" t="s">
        <v>21</v>
      </c>
      <c r="B648" t="s">
        <v>23</v>
      </c>
      <c r="C648" t="s">
        <v>29</v>
      </c>
      <c r="D648" t="s">
        <v>675</v>
      </c>
      <c r="E648" t="s">
        <v>3064</v>
      </c>
      <c r="F648">
        <v>4.41</v>
      </c>
      <c r="G648">
        <v>32</v>
      </c>
      <c r="H648">
        <v>121</v>
      </c>
      <c r="I648">
        <v>28</v>
      </c>
      <c r="J648">
        <v>9</v>
      </c>
      <c r="K648">
        <v>3</v>
      </c>
      <c r="L648">
        <v>6</v>
      </c>
      <c r="M648">
        <v>5</v>
      </c>
      <c r="N648">
        <v>5</v>
      </c>
      <c r="O648">
        <v>0</v>
      </c>
      <c r="P648">
        <v>0.32142857142857151</v>
      </c>
      <c r="Q648">
        <v>0.1071428571428571</v>
      </c>
      <c r="R648">
        <v>0.2142857142857143</v>
      </c>
      <c r="S648">
        <v>0.1785714285714286</v>
      </c>
      <c r="T648">
        <v>0.1785714285714286</v>
      </c>
      <c r="U648">
        <v>0</v>
      </c>
    </row>
    <row r="649" spans="1:21" x14ac:dyDescent="0.6">
      <c r="A649" t="s">
        <v>21</v>
      </c>
      <c r="B649" t="s">
        <v>23</v>
      </c>
      <c r="C649" t="s">
        <v>29</v>
      </c>
      <c r="D649" t="s">
        <v>676</v>
      </c>
      <c r="E649" t="s">
        <v>3064</v>
      </c>
      <c r="F649">
        <v>4.51</v>
      </c>
      <c r="G649">
        <v>66</v>
      </c>
      <c r="H649">
        <v>11</v>
      </c>
      <c r="I649">
        <v>59</v>
      </c>
      <c r="J649">
        <v>29</v>
      </c>
      <c r="K649">
        <v>8</v>
      </c>
      <c r="L649">
        <v>9</v>
      </c>
      <c r="M649">
        <v>5</v>
      </c>
      <c r="N649">
        <v>8</v>
      </c>
      <c r="O649">
        <v>0</v>
      </c>
      <c r="P649">
        <v>0.49152542372881358</v>
      </c>
      <c r="Q649">
        <v>0.13559322033898311</v>
      </c>
      <c r="R649">
        <v>0.15254237288135589</v>
      </c>
      <c r="S649">
        <v>8.4745762711864403E-2</v>
      </c>
      <c r="T649">
        <v>0.13559322033898311</v>
      </c>
      <c r="U649">
        <v>0</v>
      </c>
    </row>
    <row r="650" spans="1:21" x14ac:dyDescent="0.6">
      <c r="A650" t="s">
        <v>21</v>
      </c>
      <c r="B650" t="s">
        <v>23</v>
      </c>
      <c r="C650" t="s">
        <v>29</v>
      </c>
      <c r="D650" t="s">
        <v>677</v>
      </c>
      <c r="E650" t="s">
        <v>3064</v>
      </c>
      <c r="F650">
        <v>4.4000000000000004</v>
      </c>
      <c r="G650" s="3">
        <v>1758</v>
      </c>
      <c r="H650">
        <v>949</v>
      </c>
      <c r="I650">
        <v>2509</v>
      </c>
      <c r="J650">
        <v>773</v>
      </c>
      <c r="K650">
        <v>480</v>
      </c>
      <c r="L650">
        <v>205</v>
      </c>
      <c r="M650">
        <v>392</v>
      </c>
      <c r="N650">
        <v>659</v>
      </c>
      <c r="O650">
        <v>0</v>
      </c>
      <c r="P650">
        <v>0.30809087285771231</v>
      </c>
      <c r="Q650">
        <v>0.19131127939418091</v>
      </c>
      <c r="R650">
        <v>8.1705858907931445E-2</v>
      </c>
      <c r="S650">
        <v>0.1562375448385811</v>
      </c>
      <c r="T650">
        <v>0.26265444400159432</v>
      </c>
      <c r="U650">
        <v>0</v>
      </c>
    </row>
    <row r="651" spans="1:21" x14ac:dyDescent="0.6">
      <c r="A651" t="s">
        <v>21</v>
      </c>
      <c r="B651" t="s">
        <v>23</v>
      </c>
      <c r="C651" t="s">
        <v>29</v>
      </c>
      <c r="D651" t="s">
        <v>678</v>
      </c>
      <c r="E651" t="s">
        <v>3064</v>
      </c>
      <c r="F651">
        <v>4.5599999999999996</v>
      </c>
      <c r="G651">
        <v>226</v>
      </c>
      <c r="H651">
        <v>264</v>
      </c>
      <c r="I651">
        <v>279</v>
      </c>
      <c r="J651">
        <v>122</v>
      </c>
      <c r="K651">
        <v>50</v>
      </c>
      <c r="L651">
        <v>24</v>
      </c>
      <c r="M651">
        <v>52</v>
      </c>
      <c r="N651">
        <v>31</v>
      </c>
      <c r="O651">
        <v>0</v>
      </c>
      <c r="P651">
        <v>0.43727598566308251</v>
      </c>
      <c r="Q651">
        <v>0.17921146953405021</v>
      </c>
      <c r="R651">
        <v>8.6021505376344093E-2</v>
      </c>
      <c r="S651">
        <v>0.1863799283154122</v>
      </c>
      <c r="T651">
        <v>0.1111111111111111</v>
      </c>
      <c r="U651">
        <v>0</v>
      </c>
    </row>
    <row r="652" spans="1:21" x14ac:dyDescent="0.6">
      <c r="A652" t="s">
        <v>21</v>
      </c>
      <c r="B652" t="s">
        <v>23</v>
      </c>
      <c r="C652" t="s">
        <v>29</v>
      </c>
      <c r="D652" t="s">
        <v>679</v>
      </c>
      <c r="E652" t="s">
        <v>3064</v>
      </c>
      <c r="F652">
        <v>4.32</v>
      </c>
      <c r="G652">
        <v>453</v>
      </c>
      <c r="H652">
        <v>62</v>
      </c>
      <c r="I652">
        <v>484</v>
      </c>
      <c r="J652">
        <v>151</v>
      </c>
      <c r="K652">
        <v>29</v>
      </c>
      <c r="L652">
        <v>55</v>
      </c>
      <c r="M652">
        <v>50</v>
      </c>
      <c r="N652">
        <v>199</v>
      </c>
      <c r="O652">
        <v>0</v>
      </c>
      <c r="P652">
        <v>0.31198347107438018</v>
      </c>
      <c r="Q652">
        <v>5.9917355371900828E-2</v>
      </c>
      <c r="R652">
        <v>0.1136363636363636</v>
      </c>
      <c r="S652">
        <v>0.1033057851239669</v>
      </c>
      <c r="T652">
        <v>0.41115702479338839</v>
      </c>
      <c r="U652">
        <v>0</v>
      </c>
    </row>
    <row r="653" spans="1:21" x14ac:dyDescent="0.6">
      <c r="A653" t="s">
        <v>21</v>
      </c>
      <c r="B653" t="s">
        <v>23</v>
      </c>
      <c r="C653" t="s">
        <v>29</v>
      </c>
      <c r="D653" t="s">
        <v>680</v>
      </c>
      <c r="E653" t="s">
        <v>3064</v>
      </c>
      <c r="F653">
        <v>4.3899999999999997</v>
      </c>
      <c r="G653">
        <v>69</v>
      </c>
      <c r="H653">
        <v>132</v>
      </c>
      <c r="I653">
        <v>112</v>
      </c>
      <c r="J653">
        <v>33</v>
      </c>
      <c r="K653">
        <v>14</v>
      </c>
      <c r="L653">
        <v>19</v>
      </c>
      <c r="M653">
        <v>26</v>
      </c>
      <c r="N653">
        <v>20</v>
      </c>
      <c r="O653">
        <v>0</v>
      </c>
      <c r="P653">
        <v>0.29464285714285721</v>
      </c>
      <c r="Q653">
        <v>0.125</v>
      </c>
      <c r="R653">
        <v>0.16964285714285721</v>
      </c>
      <c r="S653">
        <v>0.23214285714285721</v>
      </c>
      <c r="T653">
        <v>0.1785714285714286</v>
      </c>
      <c r="U653">
        <v>0</v>
      </c>
    </row>
    <row r="654" spans="1:21" x14ac:dyDescent="0.6">
      <c r="A654" t="s">
        <v>21</v>
      </c>
      <c r="B654" t="s">
        <v>23</v>
      </c>
      <c r="C654" t="s">
        <v>29</v>
      </c>
      <c r="D654" t="s">
        <v>681</v>
      </c>
      <c r="E654" t="s">
        <v>3064</v>
      </c>
      <c r="F654">
        <v>4.49</v>
      </c>
      <c r="G654" s="3">
        <v>1624</v>
      </c>
      <c r="H654" s="3">
        <v>1865</v>
      </c>
      <c r="I654">
        <v>2217</v>
      </c>
      <c r="J654">
        <v>903</v>
      </c>
      <c r="K654">
        <v>302</v>
      </c>
      <c r="L654">
        <v>299</v>
      </c>
      <c r="M654">
        <v>405</v>
      </c>
      <c r="N654">
        <v>308</v>
      </c>
      <c r="O654">
        <v>0</v>
      </c>
      <c r="P654">
        <v>0.40730717185385662</v>
      </c>
      <c r="Q654">
        <v>0.13622011727559771</v>
      </c>
      <c r="R654">
        <v>0.13486693730266119</v>
      </c>
      <c r="S654">
        <v>0.18267929634641411</v>
      </c>
      <c r="T654">
        <v>0.13892647722147039</v>
      </c>
      <c r="U654">
        <v>0</v>
      </c>
    </row>
    <row r="655" spans="1:21" x14ac:dyDescent="0.6">
      <c r="A655" t="s">
        <v>21</v>
      </c>
      <c r="B655" t="s">
        <v>23</v>
      </c>
      <c r="C655" t="s">
        <v>29</v>
      </c>
      <c r="D655" t="s">
        <v>682</v>
      </c>
      <c r="E655" t="s">
        <v>3064</v>
      </c>
      <c r="F655">
        <v>4.59</v>
      </c>
      <c r="G655">
        <v>72</v>
      </c>
      <c r="H655">
        <v>7</v>
      </c>
      <c r="I655">
        <v>137</v>
      </c>
      <c r="J655">
        <v>42</v>
      </c>
      <c r="K655">
        <v>14</v>
      </c>
      <c r="L655">
        <v>33</v>
      </c>
      <c r="M655">
        <v>27</v>
      </c>
      <c r="N655">
        <v>21</v>
      </c>
      <c r="O655">
        <v>0</v>
      </c>
      <c r="P655">
        <v>0.30656934306569339</v>
      </c>
      <c r="Q655">
        <v>0.1021897810218978</v>
      </c>
      <c r="R655">
        <v>0.24087591240875911</v>
      </c>
      <c r="S655">
        <v>0.1970802919708029</v>
      </c>
      <c r="T655">
        <v>0.15328467153284669</v>
      </c>
      <c r="U655">
        <v>0</v>
      </c>
    </row>
    <row r="656" spans="1:21" x14ac:dyDescent="0.6">
      <c r="A656" t="s">
        <v>21</v>
      </c>
      <c r="B656" t="s">
        <v>23</v>
      </c>
      <c r="C656" t="s">
        <v>29</v>
      </c>
      <c r="D656" t="s">
        <v>683</v>
      </c>
      <c r="E656" t="s">
        <v>3064</v>
      </c>
      <c r="F656">
        <v>4.92</v>
      </c>
      <c r="G656">
        <v>368</v>
      </c>
      <c r="H656">
        <v>140</v>
      </c>
      <c r="I656">
        <v>1280</v>
      </c>
      <c r="J656">
        <v>367</v>
      </c>
      <c r="K656">
        <v>158</v>
      </c>
      <c r="L656">
        <v>163</v>
      </c>
      <c r="M656">
        <v>164</v>
      </c>
      <c r="N656">
        <v>428</v>
      </c>
      <c r="O656">
        <v>0</v>
      </c>
      <c r="P656">
        <v>0.28671875000000002</v>
      </c>
      <c r="Q656">
        <v>0.12343750000000001</v>
      </c>
      <c r="R656">
        <v>0.12734375000000001</v>
      </c>
      <c r="S656">
        <v>0.12812499999999999</v>
      </c>
      <c r="T656">
        <v>0.33437499999999998</v>
      </c>
      <c r="U656">
        <v>0</v>
      </c>
    </row>
    <row r="657" spans="1:21" x14ac:dyDescent="0.6">
      <c r="A657" t="s">
        <v>21</v>
      </c>
      <c r="B657" t="s">
        <v>23</v>
      </c>
      <c r="C657" t="s">
        <v>29</v>
      </c>
      <c r="D657" t="s">
        <v>684</v>
      </c>
      <c r="E657" t="s">
        <v>3064</v>
      </c>
      <c r="F657">
        <v>4.66</v>
      </c>
      <c r="G657" s="3">
        <v>3691</v>
      </c>
      <c r="H657" s="3">
        <v>3116</v>
      </c>
      <c r="I657">
        <v>11509</v>
      </c>
      <c r="J657">
        <v>3686</v>
      </c>
      <c r="K657">
        <v>1121</v>
      </c>
      <c r="L657">
        <v>1957</v>
      </c>
      <c r="M657">
        <v>2048</v>
      </c>
      <c r="N657">
        <v>2697</v>
      </c>
      <c r="O657">
        <v>0</v>
      </c>
      <c r="P657">
        <v>0.32027109218872191</v>
      </c>
      <c r="Q657">
        <v>9.740203319141541E-2</v>
      </c>
      <c r="R657">
        <v>0.1700408376053523</v>
      </c>
      <c r="S657">
        <v>0.17794769310974021</v>
      </c>
      <c r="T657">
        <v>0.23433834390477021</v>
      </c>
      <c r="U657">
        <v>0</v>
      </c>
    </row>
    <row r="658" spans="1:21" x14ac:dyDescent="0.6">
      <c r="A658" t="s">
        <v>21</v>
      </c>
      <c r="B658" t="s">
        <v>23</v>
      </c>
      <c r="C658" t="s">
        <v>29</v>
      </c>
      <c r="D658" t="s">
        <v>685</v>
      </c>
      <c r="E658" t="s">
        <v>3064</v>
      </c>
      <c r="F658">
        <v>4.84</v>
      </c>
      <c r="G658" s="3">
        <v>6608</v>
      </c>
      <c r="H658" s="3">
        <v>2512</v>
      </c>
      <c r="I658">
        <v>12096</v>
      </c>
      <c r="J658">
        <v>3402</v>
      </c>
      <c r="K658">
        <v>2316</v>
      </c>
      <c r="L658">
        <v>1701</v>
      </c>
      <c r="M658">
        <v>2251</v>
      </c>
      <c r="N658">
        <v>2426</v>
      </c>
      <c r="O658">
        <v>0</v>
      </c>
      <c r="P658">
        <v>0.28125</v>
      </c>
      <c r="Q658">
        <v>0.19146825396825401</v>
      </c>
      <c r="R658">
        <v>0.140625</v>
      </c>
      <c r="S658">
        <v>0.18609457671957669</v>
      </c>
      <c r="T658">
        <v>0.2005621693121693</v>
      </c>
      <c r="U658">
        <v>0</v>
      </c>
    </row>
    <row r="659" spans="1:21" x14ac:dyDescent="0.6">
      <c r="A659" t="s">
        <v>21</v>
      </c>
      <c r="B659" t="s">
        <v>23</v>
      </c>
      <c r="C659" t="s">
        <v>29</v>
      </c>
      <c r="D659" t="s">
        <v>686</v>
      </c>
      <c r="E659" t="s">
        <v>3064</v>
      </c>
      <c r="F659">
        <v>4.6100000000000003</v>
      </c>
      <c r="G659">
        <v>157</v>
      </c>
      <c r="H659">
        <v>505</v>
      </c>
      <c r="I659">
        <v>429</v>
      </c>
      <c r="J659">
        <v>121</v>
      </c>
      <c r="K659">
        <v>49</v>
      </c>
      <c r="L659">
        <v>62</v>
      </c>
      <c r="M659">
        <v>102</v>
      </c>
      <c r="N659">
        <v>95</v>
      </c>
      <c r="O659">
        <v>0</v>
      </c>
      <c r="P659">
        <v>0.28205128205128199</v>
      </c>
      <c r="Q659">
        <v>0.1142191142191142</v>
      </c>
      <c r="R659">
        <v>0.14452214452214451</v>
      </c>
      <c r="S659">
        <v>0.23776223776223779</v>
      </c>
      <c r="T659">
        <v>0.22144522144522141</v>
      </c>
      <c r="U659">
        <v>0</v>
      </c>
    </row>
    <row r="660" spans="1:21" x14ac:dyDescent="0.6">
      <c r="A660" t="s">
        <v>21</v>
      </c>
      <c r="B660" t="s">
        <v>23</v>
      </c>
      <c r="C660" t="s">
        <v>29</v>
      </c>
      <c r="D660" t="s">
        <v>687</v>
      </c>
      <c r="E660" t="s">
        <v>3064</v>
      </c>
      <c r="F660">
        <v>4.49</v>
      </c>
      <c r="G660">
        <v>73</v>
      </c>
      <c r="H660">
        <v>48</v>
      </c>
      <c r="I660">
        <v>91</v>
      </c>
      <c r="J660">
        <v>38</v>
      </c>
      <c r="K660">
        <v>23</v>
      </c>
      <c r="L660">
        <v>11</v>
      </c>
      <c r="M660">
        <v>11</v>
      </c>
      <c r="N660">
        <v>8</v>
      </c>
      <c r="O660">
        <v>0</v>
      </c>
      <c r="P660">
        <v>0.4175824175824176</v>
      </c>
      <c r="Q660">
        <v>0.25274725274725268</v>
      </c>
      <c r="R660">
        <v>0.12087912087912089</v>
      </c>
      <c r="S660">
        <v>0.12087912087912089</v>
      </c>
      <c r="T660">
        <v>8.7912087912087919E-2</v>
      </c>
      <c r="U660">
        <v>0</v>
      </c>
    </row>
    <row r="661" spans="1:21" x14ac:dyDescent="0.6">
      <c r="A661" t="s">
        <v>21</v>
      </c>
      <c r="B661" t="s">
        <v>23</v>
      </c>
      <c r="C661" t="s">
        <v>29</v>
      </c>
      <c r="D661" t="s">
        <v>688</v>
      </c>
      <c r="E661" t="s">
        <v>3064</v>
      </c>
      <c r="F661">
        <v>4.41</v>
      </c>
      <c r="G661">
        <v>74</v>
      </c>
      <c r="H661">
        <v>28</v>
      </c>
      <c r="I661">
        <v>99</v>
      </c>
      <c r="J661">
        <v>34</v>
      </c>
      <c r="K661">
        <v>15</v>
      </c>
      <c r="L661">
        <v>23</v>
      </c>
      <c r="M661">
        <v>18</v>
      </c>
      <c r="N661">
        <v>9</v>
      </c>
      <c r="O661">
        <v>0</v>
      </c>
      <c r="P661">
        <v>0.34343434343434343</v>
      </c>
      <c r="Q661">
        <v>0.15151515151515149</v>
      </c>
      <c r="R661">
        <v>0.23232323232323229</v>
      </c>
      <c r="S661">
        <v>0.1818181818181818</v>
      </c>
      <c r="T661">
        <v>9.0909090909090912E-2</v>
      </c>
      <c r="U661">
        <v>0</v>
      </c>
    </row>
    <row r="662" spans="1:21" x14ac:dyDescent="0.6">
      <c r="A662" t="s">
        <v>21</v>
      </c>
      <c r="B662" t="s">
        <v>23</v>
      </c>
      <c r="C662" t="s">
        <v>29</v>
      </c>
      <c r="D662" t="s">
        <v>689</v>
      </c>
      <c r="E662" t="s">
        <v>3064</v>
      </c>
      <c r="F662">
        <v>4.41</v>
      </c>
      <c r="G662" s="3">
        <v>17441</v>
      </c>
      <c r="H662" s="3">
        <v>12930</v>
      </c>
      <c r="I662">
        <v>17848</v>
      </c>
      <c r="J662">
        <v>10026</v>
      </c>
      <c r="K662">
        <v>2582</v>
      </c>
      <c r="L662">
        <v>1032</v>
      </c>
      <c r="M662">
        <v>1368</v>
      </c>
      <c r="N662">
        <v>2840</v>
      </c>
      <c r="O662">
        <v>0</v>
      </c>
      <c r="P662">
        <v>0.56174361272971762</v>
      </c>
      <c r="Q662">
        <v>0.144666069027342</v>
      </c>
      <c r="R662">
        <v>5.7821604661586742E-2</v>
      </c>
      <c r="S662">
        <v>7.6647243388614977E-2</v>
      </c>
      <c r="T662">
        <v>0.1591214701927387</v>
      </c>
      <c r="U662">
        <v>0</v>
      </c>
    </row>
    <row r="663" spans="1:21" x14ac:dyDescent="0.6">
      <c r="A663" t="s">
        <v>21</v>
      </c>
      <c r="B663" t="s">
        <v>23</v>
      </c>
      <c r="C663" t="s">
        <v>29</v>
      </c>
      <c r="D663" t="s">
        <v>690</v>
      </c>
      <c r="E663" t="s">
        <v>3064</v>
      </c>
      <c r="F663">
        <v>4.5999999999999996</v>
      </c>
      <c r="G663">
        <v>22</v>
      </c>
      <c r="H663">
        <v>10</v>
      </c>
      <c r="I663">
        <v>37</v>
      </c>
      <c r="J663">
        <v>15</v>
      </c>
      <c r="K663">
        <v>4</v>
      </c>
      <c r="L663">
        <v>4</v>
      </c>
      <c r="M663">
        <v>10</v>
      </c>
      <c r="N663">
        <v>4</v>
      </c>
      <c r="O663">
        <v>0</v>
      </c>
      <c r="P663">
        <v>0.40540540540540537</v>
      </c>
      <c r="Q663">
        <v>0.1081081081081081</v>
      </c>
      <c r="R663">
        <v>0.1081081081081081</v>
      </c>
      <c r="S663">
        <v>0.27027027027027029</v>
      </c>
      <c r="T663">
        <v>0.1081081081081081</v>
      </c>
      <c r="U663">
        <v>0</v>
      </c>
    </row>
    <row r="664" spans="1:21" x14ac:dyDescent="0.6">
      <c r="A664" t="s">
        <v>21</v>
      </c>
      <c r="B664" t="s">
        <v>23</v>
      </c>
      <c r="C664" t="s">
        <v>29</v>
      </c>
      <c r="D664" t="s">
        <v>691</v>
      </c>
      <c r="E664" t="s">
        <v>3064</v>
      </c>
      <c r="F664">
        <v>4.6100000000000003</v>
      </c>
      <c r="G664">
        <v>69</v>
      </c>
      <c r="H664">
        <v>36</v>
      </c>
      <c r="I664">
        <v>119</v>
      </c>
      <c r="J664">
        <v>49</v>
      </c>
      <c r="K664">
        <v>10</v>
      </c>
      <c r="L664">
        <v>13</v>
      </c>
      <c r="M664">
        <v>31</v>
      </c>
      <c r="N664">
        <v>16</v>
      </c>
      <c r="O664">
        <v>0</v>
      </c>
      <c r="P664">
        <v>0.41176470588235292</v>
      </c>
      <c r="Q664">
        <v>8.4033613445378158E-2</v>
      </c>
      <c r="R664">
        <v>0.1092436974789916</v>
      </c>
      <c r="S664">
        <v>0.26050420168067229</v>
      </c>
      <c r="T664">
        <v>0.13445378151260501</v>
      </c>
      <c r="U664">
        <v>0</v>
      </c>
    </row>
    <row r="665" spans="1:21" x14ac:dyDescent="0.6">
      <c r="A665" t="s">
        <v>21</v>
      </c>
      <c r="B665" t="s">
        <v>23</v>
      </c>
      <c r="C665" t="s">
        <v>29</v>
      </c>
      <c r="D665" t="s">
        <v>692</v>
      </c>
      <c r="E665" t="s">
        <v>3064</v>
      </c>
      <c r="F665">
        <v>4.47</v>
      </c>
      <c r="G665">
        <v>425</v>
      </c>
      <c r="H665">
        <v>146</v>
      </c>
      <c r="I665">
        <v>658</v>
      </c>
      <c r="J665">
        <v>265</v>
      </c>
      <c r="K665">
        <v>124</v>
      </c>
      <c r="L665">
        <v>70</v>
      </c>
      <c r="M665">
        <v>88</v>
      </c>
      <c r="N665">
        <v>111</v>
      </c>
      <c r="O665">
        <v>0</v>
      </c>
      <c r="P665">
        <v>0.40273556231003038</v>
      </c>
      <c r="Q665">
        <v>0.18844984802431611</v>
      </c>
      <c r="R665">
        <v>0.1063829787234043</v>
      </c>
      <c r="S665">
        <v>0.1337386018237082</v>
      </c>
      <c r="T665">
        <v>0.16869300911854099</v>
      </c>
      <c r="U665">
        <v>0</v>
      </c>
    </row>
    <row r="666" spans="1:21" x14ac:dyDescent="0.6">
      <c r="A666" t="s">
        <v>21</v>
      </c>
      <c r="B666" t="s">
        <v>23</v>
      </c>
      <c r="C666" t="s">
        <v>29</v>
      </c>
      <c r="D666" t="s">
        <v>693</v>
      </c>
      <c r="E666" t="s">
        <v>3064</v>
      </c>
      <c r="F666">
        <v>4.3</v>
      </c>
      <c r="G666">
        <v>476</v>
      </c>
      <c r="H666">
        <v>161</v>
      </c>
      <c r="I666">
        <v>481</v>
      </c>
      <c r="J666">
        <v>247</v>
      </c>
      <c r="K666">
        <v>59</v>
      </c>
      <c r="L666">
        <v>50</v>
      </c>
      <c r="M666">
        <v>76</v>
      </c>
      <c r="N666">
        <v>49</v>
      </c>
      <c r="O666">
        <v>0</v>
      </c>
      <c r="P666">
        <v>0.51351351351351349</v>
      </c>
      <c r="Q666">
        <v>0.1226611226611227</v>
      </c>
      <c r="R666">
        <v>0.103950103950104</v>
      </c>
      <c r="S666">
        <v>0.15800415800415801</v>
      </c>
      <c r="T666">
        <v>0.1018711018711019</v>
      </c>
      <c r="U666">
        <v>0</v>
      </c>
    </row>
    <row r="667" spans="1:21" x14ac:dyDescent="0.6">
      <c r="A667" t="s">
        <v>21</v>
      </c>
      <c r="B667" t="s">
        <v>23</v>
      </c>
      <c r="C667" t="s">
        <v>29</v>
      </c>
      <c r="D667" t="s">
        <v>694</v>
      </c>
      <c r="E667" t="s">
        <v>3064</v>
      </c>
      <c r="F667">
        <v>4.55</v>
      </c>
      <c r="G667">
        <v>131</v>
      </c>
      <c r="H667">
        <v>27</v>
      </c>
      <c r="I667">
        <v>127</v>
      </c>
      <c r="J667">
        <v>49</v>
      </c>
      <c r="K667">
        <v>40</v>
      </c>
      <c r="L667">
        <v>14</v>
      </c>
      <c r="M667">
        <v>10</v>
      </c>
      <c r="N667">
        <v>14</v>
      </c>
      <c r="O667">
        <v>0</v>
      </c>
      <c r="P667">
        <v>0.38582677165354329</v>
      </c>
      <c r="Q667">
        <v>0.31496062992125978</v>
      </c>
      <c r="R667">
        <v>0.1102362204724409</v>
      </c>
      <c r="S667">
        <v>7.874015748031496E-2</v>
      </c>
      <c r="T667">
        <v>0.1102362204724409</v>
      </c>
      <c r="U667">
        <v>0</v>
      </c>
    </row>
    <row r="668" spans="1:21" x14ac:dyDescent="0.6">
      <c r="A668" t="s">
        <v>21</v>
      </c>
      <c r="B668" t="s">
        <v>23</v>
      </c>
      <c r="C668" t="s">
        <v>29</v>
      </c>
      <c r="D668" t="s">
        <v>695</v>
      </c>
      <c r="E668" t="s">
        <v>3064</v>
      </c>
      <c r="F668">
        <v>4.17</v>
      </c>
      <c r="G668">
        <v>80</v>
      </c>
      <c r="H668">
        <v>72</v>
      </c>
      <c r="I668">
        <v>84</v>
      </c>
      <c r="J668">
        <v>28</v>
      </c>
      <c r="K668">
        <v>9</v>
      </c>
      <c r="L668">
        <v>18</v>
      </c>
      <c r="M668">
        <v>14</v>
      </c>
      <c r="N668">
        <v>15</v>
      </c>
      <c r="O668">
        <v>0</v>
      </c>
      <c r="P668">
        <v>0.33333333333333331</v>
      </c>
      <c r="Q668">
        <v>0.1071428571428571</v>
      </c>
      <c r="R668">
        <v>0.2142857142857143</v>
      </c>
      <c r="S668">
        <v>0.16666666666666671</v>
      </c>
      <c r="T668">
        <v>0.1785714285714286</v>
      </c>
      <c r="U668">
        <v>0</v>
      </c>
    </row>
    <row r="669" spans="1:21" x14ac:dyDescent="0.6">
      <c r="A669" t="s">
        <v>21</v>
      </c>
      <c r="B669" t="s">
        <v>23</v>
      </c>
      <c r="C669" t="s">
        <v>29</v>
      </c>
      <c r="D669" t="s">
        <v>696</v>
      </c>
      <c r="E669" t="s">
        <v>3064</v>
      </c>
      <c r="F669">
        <v>4.79</v>
      </c>
      <c r="G669">
        <v>652</v>
      </c>
      <c r="H669">
        <v>841</v>
      </c>
      <c r="I669">
        <v>1781</v>
      </c>
      <c r="J669">
        <v>635</v>
      </c>
      <c r="K669">
        <v>126</v>
      </c>
      <c r="L669">
        <v>320</v>
      </c>
      <c r="M669">
        <v>394</v>
      </c>
      <c r="N669">
        <v>306</v>
      </c>
      <c r="O669">
        <v>0</v>
      </c>
      <c r="P669">
        <v>0.35654126895002808</v>
      </c>
      <c r="Q669">
        <v>7.0746771476698486E-2</v>
      </c>
      <c r="R669">
        <v>0.17967434025828191</v>
      </c>
      <c r="S669">
        <v>0.22122403144300951</v>
      </c>
      <c r="T669">
        <v>0.171813587871982</v>
      </c>
      <c r="U669">
        <v>0</v>
      </c>
    </row>
    <row r="670" spans="1:21" x14ac:dyDescent="0.6">
      <c r="A670" t="s">
        <v>21</v>
      </c>
      <c r="B670" t="s">
        <v>23</v>
      </c>
      <c r="C670" t="s">
        <v>29</v>
      </c>
      <c r="D670" t="s">
        <v>697</v>
      </c>
      <c r="E670" t="s">
        <v>3064</v>
      </c>
      <c r="F670">
        <v>4.7</v>
      </c>
      <c r="G670">
        <v>44</v>
      </c>
      <c r="H670">
        <v>204</v>
      </c>
      <c r="I670">
        <v>79</v>
      </c>
      <c r="J670">
        <v>27</v>
      </c>
      <c r="K670">
        <v>5</v>
      </c>
      <c r="L670">
        <v>16</v>
      </c>
      <c r="M670">
        <v>21</v>
      </c>
      <c r="N670">
        <v>10</v>
      </c>
      <c r="O670">
        <v>0</v>
      </c>
      <c r="P670">
        <v>0.34177215189873422</v>
      </c>
      <c r="Q670">
        <v>6.3291139240506333E-2</v>
      </c>
      <c r="R670">
        <v>0.20253164556962031</v>
      </c>
      <c r="S670">
        <v>0.26582278481012661</v>
      </c>
      <c r="T670">
        <v>0.12658227848101269</v>
      </c>
      <c r="U670">
        <v>0</v>
      </c>
    </row>
    <row r="671" spans="1:21" x14ac:dyDescent="0.6">
      <c r="A671" t="s">
        <v>21</v>
      </c>
      <c r="B671" t="s">
        <v>23</v>
      </c>
      <c r="C671" t="s">
        <v>29</v>
      </c>
      <c r="D671" t="s">
        <v>698</v>
      </c>
      <c r="E671" t="s">
        <v>3064</v>
      </c>
      <c r="F671">
        <v>4.59</v>
      </c>
      <c r="G671">
        <v>44</v>
      </c>
      <c r="H671">
        <v>16</v>
      </c>
      <c r="I671">
        <v>46</v>
      </c>
      <c r="J671">
        <v>11</v>
      </c>
      <c r="K671">
        <v>11</v>
      </c>
      <c r="L671">
        <v>6</v>
      </c>
      <c r="M671">
        <v>7</v>
      </c>
      <c r="N671">
        <v>11</v>
      </c>
      <c r="O671">
        <v>0</v>
      </c>
      <c r="P671">
        <v>0.2391304347826087</v>
      </c>
      <c r="Q671">
        <v>0.2391304347826087</v>
      </c>
      <c r="R671">
        <v>0.13043478260869559</v>
      </c>
      <c r="S671">
        <v>0.1521739130434783</v>
      </c>
      <c r="T671">
        <v>0.2391304347826087</v>
      </c>
      <c r="U671">
        <v>0</v>
      </c>
    </row>
    <row r="672" spans="1:21" x14ac:dyDescent="0.6">
      <c r="A672" t="s">
        <v>21</v>
      </c>
      <c r="B672" t="s">
        <v>23</v>
      </c>
      <c r="C672" t="s">
        <v>29</v>
      </c>
      <c r="D672" t="s">
        <v>699</v>
      </c>
      <c r="E672" t="s">
        <v>3064</v>
      </c>
      <c r="F672">
        <v>4.3099999999999996</v>
      </c>
      <c r="G672">
        <v>370</v>
      </c>
      <c r="H672">
        <v>44</v>
      </c>
      <c r="I672">
        <v>393</v>
      </c>
      <c r="J672">
        <v>152</v>
      </c>
      <c r="K672">
        <v>26</v>
      </c>
      <c r="L672">
        <v>35</v>
      </c>
      <c r="M672">
        <v>42</v>
      </c>
      <c r="N672">
        <v>138</v>
      </c>
      <c r="O672">
        <v>0</v>
      </c>
      <c r="P672">
        <v>0.38676844783715009</v>
      </c>
      <c r="Q672">
        <v>6.6157760814249358E-2</v>
      </c>
      <c r="R672">
        <v>8.9058524173027995E-2</v>
      </c>
      <c r="S672">
        <v>0.1068702290076336</v>
      </c>
      <c r="T672">
        <v>0.35114503816793891</v>
      </c>
      <c r="U672">
        <v>0</v>
      </c>
    </row>
    <row r="673" spans="1:21" x14ac:dyDescent="0.6">
      <c r="A673" t="s">
        <v>21</v>
      </c>
      <c r="B673" t="s">
        <v>23</v>
      </c>
      <c r="C673" t="s">
        <v>29</v>
      </c>
      <c r="D673" t="s">
        <v>700</v>
      </c>
      <c r="E673" t="s">
        <v>3064</v>
      </c>
      <c r="F673">
        <v>3.84</v>
      </c>
      <c r="G673">
        <v>42</v>
      </c>
      <c r="H673">
        <v>56</v>
      </c>
      <c r="I673">
        <v>48</v>
      </c>
      <c r="J673">
        <v>15</v>
      </c>
      <c r="K673">
        <v>13</v>
      </c>
      <c r="L673">
        <v>4</v>
      </c>
      <c r="M673">
        <v>10</v>
      </c>
      <c r="N673">
        <v>6</v>
      </c>
      <c r="O673">
        <v>0</v>
      </c>
      <c r="P673">
        <v>0.3125</v>
      </c>
      <c r="Q673">
        <v>0.27083333333333331</v>
      </c>
      <c r="R673">
        <v>8.3333333333333329E-2</v>
      </c>
      <c r="S673">
        <v>0.20833333333333329</v>
      </c>
      <c r="T673">
        <v>0.125</v>
      </c>
      <c r="U673">
        <v>0</v>
      </c>
    </row>
    <row r="674" spans="1:21" x14ac:dyDescent="0.6">
      <c r="A674" t="s">
        <v>21</v>
      </c>
      <c r="B674" t="s">
        <v>23</v>
      </c>
      <c r="C674" t="s">
        <v>29</v>
      </c>
      <c r="D674" t="s">
        <v>701</v>
      </c>
      <c r="E674" t="s">
        <v>3064</v>
      </c>
      <c r="F674">
        <v>4.46</v>
      </c>
      <c r="G674">
        <v>65</v>
      </c>
      <c r="H674">
        <v>1</v>
      </c>
      <c r="I674">
        <v>70</v>
      </c>
      <c r="J674">
        <v>22</v>
      </c>
      <c r="K674">
        <v>17</v>
      </c>
      <c r="L674">
        <v>10</v>
      </c>
      <c r="M674">
        <v>12</v>
      </c>
      <c r="N674">
        <v>9</v>
      </c>
      <c r="O674">
        <v>0</v>
      </c>
      <c r="P674">
        <v>0.31428571428571428</v>
      </c>
      <c r="Q674">
        <v>0.24285714285714291</v>
      </c>
      <c r="R674">
        <v>0.14285714285714279</v>
      </c>
      <c r="S674">
        <v>0.1714285714285714</v>
      </c>
      <c r="T674">
        <v>0.12857142857142859</v>
      </c>
      <c r="U674">
        <v>0</v>
      </c>
    </row>
    <row r="675" spans="1:21" x14ac:dyDescent="0.6">
      <c r="A675" t="s">
        <v>21</v>
      </c>
      <c r="B675" t="s">
        <v>23</v>
      </c>
      <c r="C675" t="s">
        <v>29</v>
      </c>
      <c r="D675" t="s">
        <v>702</v>
      </c>
      <c r="E675" t="s">
        <v>3064</v>
      </c>
      <c r="F675">
        <v>4.54</v>
      </c>
      <c r="G675">
        <v>148</v>
      </c>
      <c r="H675">
        <v>6</v>
      </c>
      <c r="I675">
        <v>45</v>
      </c>
      <c r="J675">
        <v>15</v>
      </c>
      <c r="K675">
        <v>12</v>
      </c>
      <c r="L675">
        <v>5</v>
      </c>
      <c r="M675">
        <v>6</v>
      </c>
      <c r="N675">
        <v>7</v>
      </c>
      <c r="O675">
        <v>0</v>
      </c>
      <c r="P675">
        <v>0.33333333333333331</v>
      </c>
      <c r="Q675">
        <v>0.26666666666666672</v>
      </c>
      <c r="R675">
        <v>0.1111111111111111</v>
      </c>
      <c r="S675">
        <v>0.1333333333333333</v>
      </c>
      <c r="T675">
        <v>0.15555555555555561</v>
      </c>
      <c r="U675">
        <v>0</v>
      </c>
    </row>
    <row r="676" spans="1:21" x14ac:dyDescent="0.6">
      <c r="A676" t="s">
        <v>21</v>
      </c>
      <c r="B676" t="s">
        <v>23</v>
      </c>
      <c r="C676" t="s">
        <v>29</v>
      </c>
      <c r="D676" t="s">
        <v>703</v>
      </c>
      <c r="E676" t="s">
        <v>3064</v>
      </c>
      <c r="F676">
        <v>4.49</v>
      </c>
      <c r="G676">
        <v>107</v>
      </c>
      <c r="H676">
        <v>75</v>
      </c>
      <c r="I676">
        <v>122</v>
      </c>
      <c r="J676">
        <v>56</v>
      </c>
      <c r="K676">
        <v>29</v>
      </c>
      <c r="L676">
        <v>12</v>
      </c>
      <c r="M676">
        <v>7</v>
      </c>
      <c r="N676">
        <v>18</v>
      </c>
      <c r="O676">
        <v>0</v>
      </c>
      <c r="P676">
        <v>0.45901639344262302</v>
      </c>
      <c r="Q676">
        <v>0.2377049180327869</v>
      </c>
      <c r="R676">
        <v>9.8360655737704916E-2</v>
      </c>
      <c r="S676">
        <v>5.737704918032787E-2</v>
      </c>
      <c r="T676">
        <v>0.1475409836065574</v>
      </c>
      <c r="U676">
        <v>0</v>
      </c>
    </row>
    <row r="677" spans="1:21" x14ac:dyDescent="0.6">
      <c r="A677" t="s">
        <v>21</v>
      </c>
      <c r="B677" t="s">
        <v>23</v>
      </c>
      <c r="C677" t="s">
        <v>29</v>
      </c>
      <c r="D677" t="s">
        <v>704</v>
      </c>
      <c r="E677" t="s">
        <v>3064</v>
      </c>
      <c r="F677">
        <v>4.63</v>
      </c>
      <c r="G677">
        <v>31</v>
      </c>
      <c r="H677">
        <v>8</v>
      </c>
      <c r="I677">
        <v>18</v>
      </c>
      <c r="J677">
        <v>9</v>
      </c>
      <c r="K677">
        <v>4</v>
      </c>
      <c r="L677">
        <v>4</v>
      </c>
      <c r="M677">
        <v>1</v>
      </c>
      <c r="N677">
        <v>0</v>
      </c>
      <c r="O677">
        <v>0</v>
      </c>
      <c r="P677">
        <v>0.5</v>
      </c>
      <c r="Q677">
        <v>0.22222222222222221</v>
      </c>
      <c r="R677">
        <v>0.22222222222222221</v>
      </c>
      <c r="S677">
        <v>5.5555555555555552E-2</v>
      </c>
      <c r="T677">
        <v>0</v>
      </c>
      <c r="U677">
        <v>0</v>
      </c>
    </row>
    <row r="678" spans="1:21" x14ac:dyDescent="0.6">
      <c r="A678" t="s">
        <v>21</v>
      </c>
      <c r="B678" t="s">
        <v>23</v>
      </c>
      <c r="C678" t="s">
        <v>29</v>
      </c>
      <c r="D678" t="s">
        <v>705</v>
      </c>
      <c r="E678" t="s">
        <v>3064</v>
      </c>
      <c r="F678">
        <v>4.8499999999999996</v>
      </c>
      <c r="G678">
        <v>58</v>
      </c>
      <c r="H678">
        <v>16</v>
      </c>
      <c r="I678">
        <v>154</v>
      </c>
      <c r="J678">
        <v>63</v>
      </c>
      <c r="K678">
        <v>3</v>
      </c>
      <c r="L678">
        <v>24</v>
      </c>
      <c r="M678">
        <v>24</v>
      </c>
      <c r="N678">
        <v>40</v>
      </c>
      <c r="O678">
        <v>0</v>
      </c>
      <c r="P678">
        <v>0.40909090909090912</v>
      </c>
      <c r="Q678">
        <v>1.948051948051948E-2</v>
      </c>
      <c r="R678">
        <v>0.15584415584415581</v>
      </c>
      <c r="S678">
        <v>0.15584415584415581</v>
      </c>
      <c r="T678">
        <v>0.25974025974025972</v>
      </c>
      <c r="U678">
        <v>0</v>
      </c>
    </row>
    <row r="679" spans="1:21" x14ac:dyDescent="0.6">
      <c r="A679" t="s">
        <v>21</v>
      </c>
      <c r="B679" t="s">
        <v>23</v>
      </c>
      <c r="C679" t="s">
        <v>29</v>
      </c>
      <c r="D679" t="s">
        <v>706</v>
      </c>
      <c r="E679" t="s">
        <v>3064</v>
      </c>
      <c r="F679">
        <v>4.08</v>
      </c>
      <c r="G679">
        <v>155</v>
      </c>
      <c r="H679">
        <v>30</v>
      </c>
      <c r="I679">
        <v>139</v>
      </c>
      <c r="J679">
        <v>68</v>
      </c>
      <c r="K679">
        <v>14</v>
      </c>
      <c r="L679">
        <v>20</v>
      </c>
      <c r="M679">
        <v>22</v>
      </c>
      <c r="N679">
        <v>15</v>
      </c>
      <c r="O679">
        <v>0</v>
      </c>
      <c r="P679">
        <v>0.48920863309352519</v>
      </c>
      <c r="Q679">
        <v>0.10071942446043169</v>
      </c>
      <c r="R679">
        <v>0.1438848920863309</v>
      </c>
      <c r="S679">
        <v>0.15827338129496399</v>
      </c>
      <c r="T679">
        <v>0.1079136690647482</v>
      </c>
      <c r="U679">
        <v>0</v>
      </c>
    </row>
    <row r="680" spans="1:21" x14ac:dyDescent="0.6">
      <c r="A680" t="s">
        <v>21</v>
      </c>
      <c r="B680" t="s">
        <v>23</v>
      </c>
      <c r="C680" t="s">
        <v>29</v>
      </c>
      <c r="D680" t="s">
        <v>707</v>
      </c>
      <c r="E680" t="s">
        <v>3064</v>
      </c>
      <c r="F680">
        <v>4.05</v>
      </c>
      <c r="G680">
        <v>141</v>
      </c>
      <c r="H680">
        <v>47</v>
      </c>
      <c r="I680">
        <v>192</v>
      </c>
      <c r="J680">
        <v>60</v>
      </c>
      <c r="K680">
        <v>56</v>
      </c>
      <c r="L680">
        <v>31</v>
      </c>
      <c r="M680">
        <v>14</v>
      </c>
      <c r="N680">
        <v>31</v>
      </c>
      <c r="O680">
        <v>0</v>
      </c>
      <c r="P680">
        <v>0.3125</v>
      </c>
      <c r="Q680">
        <v>0.29166666666666669</v>
      </c>
      <c r="R680">
        <v>0.16145833333333329</v>
      </c>
      <c r="S680">
        <v>7.2916666666666671E-2</v>
      </c>
      <c r="T680">
        <v>0.16145833333333329</v>
      </c>
      <c r="U680">
        <v>0</v>
      </c>
    </row>
    <row r="681" spans="1:21" x14ac:dyDescent="0.6">
      <c r="A681" t="s">
        <v>21</v>
      </c>
      <c r="B681" t="s">
        <v>23</v>
      </c>
      <c r="C681" t="s">
        <v>29</v>
      </c>
      <c r="D681" t="s">
        <v>708</v>
      </c>
      <c r="E681" t="s">
        <v>3064</v>
      </c>
      <c r="F681">
        <v>4.5</v>
      </c>
      <c r="G681">
        <v>199</v>
      </c>
      <c r="H681">
        <v>162</v>
      </c>
      <c r="I681">
        <v>261</v>
      </c>
      <c r="J681">
        <v>105</v>
      </c>
      <c r="K681">
        <v>21</v>
      </c>
      <c r="L681">
        <v>46</v>
      </c>
      <c r="M681">
        <v>25</v>
      </c>
      <c r="N681">
        <v>64</v>
      </c>
      <c r="O681">
        <v>0</v>
      </c>
      <c r="P681">
        <v>0.40229885057471271</v>
      </c>
      <c r="Q681">
        <v>8.0459770114942528E-2</v>
      </c>
      <c r="R681">
        <v>0.17624521072796931</v>
      </c>
      <c r="S681">
        <v>9.5785440613026823E-2</v>
      </c>
      <c r="T681">
        <v>0.24521072796934859</v>
      </c>
      <c r="U681">
        <v>0</v>
      </c>
    </row>
    <row r="682" spans="1:21" x14ac:dyDescent="0.6">
      <c r="A682" t="s">
        <v>21</v>
      </c>
      <c r="B682" t="s">
        <v>23</v>
      </c>
      <c r="C682" t="s">
        <v>29</v>
      </c>
      <c r="D682" t="s">
        <v>709</v>
      </c>
      <c r="E682" t="s">
        <v>3064</v>
      </c>
      <c r="F682">
        <v>4.71</v>
      </c>
      <c r="G682">
        <v>259</v>
      </c>
      <c r="H682">
        <v>77</v>
      </c>
      <c r="I682">
        <v>489</v>
      </c>
      <c r="J682">
        <v>173</v>
      </c>
      <c r="K682">
        <v>145</v>
      </c>
      <c r="L682">
        <v>63</v>
      </c>
      <c r="M682">
        <v>56</v>
      </c>
      <c r="N682">
        <v>52</v>
      </c>
      <c r="O682">
        <v>0</v>
      </c>
      <c r="P682">
        <v>0.35378323108384457</v>
      </c>
      <c r="Q682">
        <v>0.29652351738241312</v>
      </c>
      <c r="R682">
        <v>0.12883435582822089</v>
      </c>
      <c r="S682">
        <v>0.114519427402863</v>
      </c>
      <c r="T682">
        <v>0.1063394683026585</v>
      </c>
      <c r="U682">
        <v>0</v>
      </c>
    </row>
    <row r="683" spans="1:21" x14ac:dyDescent="0.6">
      <c r="A683" t="s">
        <v>21</v>
      </c>
      <c r="B683" t="s">
        <v>23</v>
      </c>
      <c r="C683" t="s">
        <v>29</v>
      </c>
      <c r="D683" t="s">
        <v>710</v>
      </c>
      <c r="E683" t="s">
        <v>3064</v>
      </c>
      <c r="F683">
        <v>4.4000000000000004</v>
      </c>
      <c r="G683">
        <v>461</v>
      </c>
      <c r="H683">
        <v>174</v>
      </c>
      <c r="I683">
        <v>617</v>
      </c>
      <c r="J683">
        <v>278</v>
      </c>
      <c r="K683">
        <v>148</v>
      </c>
      <c r="L683">
        <v>54</v>
      </c>
      <c r="M683">
        <v>103</v>
      </c>
      <c r="N683">
        <v>34</v>
      </c>
      <c r="O683">
        <v>0</v>
      </c>
      <c r="P683">
        <v>0.45056726094003241</v>
      </c>
      <c r="Q683">
        <v>0.23987034035656399</v>
      </c>
      <c r="R683">
        <v>8.7520259319286878E-2</v>
      </c>
      <c r="S683">
        <v>0.16693679092382499</v>
      </c>
      <c r="T683">
        <v>5.5105348460291727E-2</v>
      </c>
      <c r="U683">
        <v>0</v>
      </c>
    </row>
    <row r="684" spans="1:21" x14ac:dyDescent="0.6">
      <c r="A684" t="s">
        <v>21</v>
      </c>
      <c r="B684" t="s">
        <v>23</v>
      </c>
      <c r="C684" t="s">
        <v>29</v>
      </c>
      <c r="D684" t="s">
        <v>711</v>
      </c>
      <c r="E684" t="s">
        <v>3064</v>
      </c>
      <c r="F684">
        <v>4.87</v>
      </c>
      <c r="G684">
        <v>176</v>
      </c>
      <c r="H684">
        <v>244</v>
      </c>
      <c r="I684">
        <v>553</v>
      </c>
      <c r="J684">
        <v>143</v>
      </c>
      <c r="K684">
        <v>61</v>
      </c>
      <c r="L684">
        <v>64</v>
      </c>
      <c r="M684">
        <v>130</v>
      </c>
      <c r="N684">
        <v>155</v>
      </c>
      <c r="O684">
        <v>0</v>
      </c>
      <c r="P684">
        <v>0.25858951175406869</v>
      </c>
      <c r="Q684">
        <v>0.1103074141048825</v>
      </c>
      <c r="R684">
        <v>0.1157323688969259</v>
      </c>
      <c r="S684">
        <v>0.23508137432188059</v>
      </c>
      <c r="T684">
        <v>0.28028933092224229</v>
      </c>
      <c r="U684">
        <v>0</v>
      </c>
    </row>
    <row r="685" spans="1:21" x14ac:dyDescent="0.6">
      <c r="A685" t="s">
        <v>21</v>
      </c>
      <c r="B685" t="s">
        <v>23</v>
      </c>
      <c r="C685" t="s">
        <v>29</v>
      </c>
      <c r="D685" t="s">
        <v>712</v>
      </c>
      <c r="E685" t="s">
        <v>3064</v>
      </c>
      <c r="F685">
        <v>4.9400000000000004</v>
      </c>
      <c r="G685">
        <v>108</v>
      </c>
      <c r="H685">
        <v>56</v>
      </c>
      <c r="I685">
        <v>381</v>
      </c>
      <c r="J685">
        <v>156</v>
      </c>
      <c r="K685">
        <v>17</v>
      </c>
      <c r="L685">
        <v>60</v>
      </c>
      <c r="M685">
        <v>55</v>
      </c>
      <c r="N685">
        <v>93</v>
      </c>
      <c r="O685">
        <v>0</v>
      </c>
      <c r="P685">
        <v>0.40944881889763779</v>
      </c>
      <c r="Q685">
        <v>4.4619422572178477E-2</v>
      </c>
      <c r="R685">
        <v>0.15748031496062989</v>
      </c>
      <c r="S685">
        <v>0.14435695538057741</v>
      </c>
      <c r="T685">
        <v>0.24409448818897639</v>
      </c>
      <c r="U685">
        <v>0</v>
      </c>
    </row>
    <row r="686" spans="1:21" x14ac:dyDescent="0.6">
      <c r="A686" t="s">
        <v>21</v>
      </c>
      <c r="B686" t="s">
        <v>23</v>
      </c>
      <c r="C686" t="s">
        <v>29</v>
      </c>
      <c r="D686" t="s">
        <v>713</v>
      </c>
      <c r="E686" t="s">
        <v>3064</v>
      </c>
      <c r="F686">
        <v>4.46</v>
      </c>
      <c r="G686">
        <v>83</v>
      </c>
      <c r="H686">
        <v>10</v>
      </c>
      <c r="I686">
        <v>61</v>
      </c>
      <c r="J686">
        <v>31</v>
      </c>
      <c r="K686">
        <v>7</v>
      </c>
      <c r="L686">
        <v>9</v>
      </c>
      <c r="M686">
        <v>5</v>
      </c>
      <c r="N686">
        <v>9</v>
      </c>
      <c r="O686">
        <v>0</v>
      </c>
      <c r="P686">
        <v>0.50819672131147542</v>
      </c>
      <c r="Q686">
        <v>0.1147540983606557</v>
      </c>
      <c r="R686">
        <v>0.1475409836065574</v>
      </c>
      <c r="S686">
        <v>8.1967213114754092E-2</v>
      </c>
      <c r="T686">
        <v>0.1475409836065574</v>
      </c>
      <c r="U686">
        <v>0</v>
      </c>
    </row>
    <row r="687" spans="1:21" x14ac:dyDescent="0.6">
      <c r="A687" t="s">
        <v>21</v>
      </c>
      <c r="B687" t="s">
        <v>23</v>
      </c>
      <c r="C687" t="s">
        <v>29</v>
      </c>
      <c r="D687" t="s">
        <v>714</v>
      </c>
      <c r="E687" t="s">
        <v>3064</v>
      </c>
      <c r="F687">
        <v>4.16</v>
      </c>
      <c r="G687" s="3">
        <v>1848</v>
      </c>
      <c r="H687" s="3">
        <v>1888</v>
      </c>
      <c r="I687">
        <v>3510</v>
      </c>
      <c r="J687">
        <v>1532</v>
      </c>
      <c r="K687">
        <v>316</v>
      </c>
      <c r="L687">
        <v>296</v>
      </c>
      <c r="M687">
        <v>790</v>
      </c>
      <c r="N687">
        <v>576</v>
      </c>
      <c r="O687">
        <v>0</v>
      </c>
      <c r="P687">
        <v>0.43646723646723651</v>
      </c>
      <c r="Q687">
        <v>9.0028490028490032E-2</v>
      </c>
      <c r="R687">
        <v>8.4330484330484332E-2</v>
      </c>
      <c r="S687">
        <v>0.2250712250712251</v>
      </c>
      <c r="T687">
        <v>0.1641025641025641</v>
      </c>
      <c r="U687">
        <v>0</v>
      </c>
    </row>
    <row r="688" spans="1:21" x14ac:dyDescent="0.6">
      <c r="A688" t="s">
        <v>21</v>
      </c>
      <c r="B688" t="s">
        <v>23</v>
      </c>
      <c r="C688" t="s">
        <v>29</v>
      </c>
      <c r="D688" t="s">
        <v>715</v>
      </c>
      <c r="E688" t="s">
        <v>3064</v>
      </c>
      <c r="F688">
        <v>4.38</v>
      </c>
      <c r="G688">
        <v>545</v>
      </c>
      <c r="H688">
        <v>506</v>
      </c>
      <c r="I688">
        <v>782</v>
      </c>
      <c r="J688">
        <v>296</v>
      </c>
      <c r="K688">
        <v>88</v>
      </c>
      <c r="L688">
        <v>68</v>
      </c>
      <c r="M688">
        <v>160</v>
      </c>
      <c r="N688">
        <v>170</v>
      </c>
      <c r="O688">
        <v>0</v>
      </c>
      <c r="P688">
        <v>0.37851662404092068</v>
      </c>
      <c r="Q688">
        <v>0.1125319693094629</v>
      </c>
      <c r="R688">
        <v>8.6956521739130432E-2</v>
      </c>
      <c r="S688">
        <v>0.20460358056265979</v>
      </c>
      <c r="T688">
        <v>0.21739130434782611</v>
      </c>
      <c r="U688">
        <v>0</v>
      </c>
    </row>
    <row r="689" spans="1:21" x14ac:dyDescent="0.6">
      <c r="A689" t="s">
        <v>21</v>
      </c>
      <c r="B689" t="s">
        <v>23</v>
      </c>
      <c r="C689" t="s">
        <v>29</v>
      </c>
      <c r="D689" t="s">
        <v>716</v>
      </c>
      <c r="E689" t="s">
        <v>3064</v>
      </c>
      <c r="F689">
        <v>4.46</v>
      </c>
      <c r="G689">
        <v>141</v>
      </c>
      <c r="H689">
        <v>21</v>
      </c>
      <c r="I689">
        <v>167</v>
      </c>
      <c r="J689">
        <v>64</v>
      </c>
      <c r="K689">
        <v>41</v>
      </c>
      <c r="L689">
        <v>25</v>
      </c>
      <c r="M689">
        <v>13</v>
      </c>
      <c r="N689">
        <v>24</v>
      </c>
      <c r="O689">
        <v>0</v>
      </c>
      <c r="P689">
        <v>0.38323353293413182</v>
      </c>
      <c r="Q689">
        <v>0.24550898203592811</v>
      </c>
      <c r="R689">
        <v>0.1497005988023952</v>
      </c>
      <c r="S689">
        <v>7.7844311377245512E-2</v>
      </c>
      <c r="T689">
        <v>0.1437125748502994</v>
      </c>
      <c r="U689">
        <v>0</v>
      </c>
    </row>
    <row r="690" spans="1:21" x14ac:dyDescent="0.6">
      <c r="A690" t="s">
        <v>21</v>
      </c>
      <c r="B690" t="s">
        <v>23</v>
      </c>
      <c r="C690" t="s">
        <v>29</v>
      </c>
      <c r="D690" t="s">
        <v>717</v>
      </c>
      <c r="E690" t="s">
        <v>3064</v>
      </c>
      <c r="F690">
        <v>4.42</v>
      </c>
      <c r="G690">
        <v>103</v>
      </c>
      <c r="H690">
        <v>34</v>
      </c>
      <c r="I690">
        <v>108</v>
      </c>
      <c r="J690">
        <v>44</v>
      </c>
      <c r="K690">
        <v>24</v>
      </c>
      <c r="L690">
        <v>18</v>
      </c>
      <c r="M690">
        <v>13</v>
      </c>
      <c r="N690">
        <v>9</v>
      </c>
      <c r="O690">
        <v>0</v>
      </c>
      <c r="P690">
        <v>0.40740740740740738</v>
      </c>
      <c r="Q690">
        <v>0.22222222222222221</v>
      </c>
      <c r="R690">
        <v>0.16666666666666671</v>
      </c>
      <c r="S690">
        <v>0.12037037037037041</v>
      </c>
      <c r="T690">
        <v>8.3333333333333329E-2</v>
      </c>
      <c r="U690">
        <v>0</v>
      </c>
    </row>
    <row r="691" spans="1:21" x14ac:dyDescent="0.6">
      <c r="A691" t="s">
        <v>21</v>
      </c>
      <c r="B691" t="s">
        <v>23</v>
      </c>
      <c r="C691" t="s">
        <v>29</v>
      </c>
      <c r="D691" t="s">
        <v>718</v>
      </c>
      <c r="E691" t="s">
        <v>3064</v>
      </c>
      <c r="F691">
        <v>4</v>
      </c>
      <c r="G691">
        <v>23</v>
      </c>
      <c r="H691">
        <v>1</v>
      </c>
      <c r="I691">
        <v>23</v>
      </c>
      <c r="J691">
        <v>13</v>
      </c>
      <c r="K691">
        <v>1</v>
      </c>
      <c r="L691">
        <v>3</v>
      </c>
      <c r="M691">
        <v>2</v>
      </c>
      <c r="N691">
        <v>4</v>
      </c>
      <c r="O691">
        <v>0</v>
      </c>
      <c r="P691">
        <v>0.56521739130434778</v>
      </c>
      <c r="Q691">
        <v>4.3478260869565223E-2</v>
      </c>
      <c r="R691">
        <v>0.13043478260869559</v>
      </c>
      <c r="S691">
        <v>8.6956521739130432E-2</v>
      </c>
      <c r="T691">
        <v>0.17391304347826089</v>
      </c>
      <c r="U691">
        <v>0</v>
      </c>
    </row>
    <row r="692" spans="1:21" x14ac:dyDescent="0.6">
      <c r="A692" t="s">
        <v>21</v>
      </c>
      <c r="B692" t="s">
        <v>23</v>
      </c>
      <c r="C692" t="s">
        <v>29</v>
      </c>
      <c r="D692" t="s">
        <v>719</v>
      </c>
      <c r="E692" t="s">
        <v>3064</v>
      </c>
      <c r="F692">
        <v>4.37</v>
      </c>
      <c r="G692">
        <v>477</v>
      </c>
      <c r="H692">
        <v>112</v>
      </c>
      <c r="I692">
        <v>387</v>
      </c>
      <c r="J692">
        <v>152</v>
      </c>
      <c r="K692">
        <v>80</v>
      </c>
      <c r="L692">
        <v>35</v>
      </c>
      <c r="M692">
        <v>44</v>
      </c>
      <c r="N692">
        <v>76</v>
      </c>
      <c r="O692">
        <v>0</v>
      </c>
      <c r="P692">
        <v>0.39276485788113702</v>
      </c>
      <c r="Q692">
        <v>0.20671834625322999</v>
      </c>
      <c r="R692">
        <v>9.0439276485788117E-2</v>
      </c>
      <c r="S692">
        <v>0.1136950904392765</v>
      </c>
      <c r="T692">
        <v>0.19638242894056851</v>
      </c>
      <c r="U692">
        <v>0</v>
      </c>
    </row>
    <row r="693" spans="1:21" x14ac:dyDescent="0.6">
      <c r="A693" t="s">
        <v>21</v>
      </c>
      <c r="B693" t="s">
        <v>23</v>
      </c>
      <c r="C693" t="s">
        <v>29</v>
      </c>
      <c r="D693" t="s">
        <v>720</v>
      </c>
      <c r="E693" t="s">
        <v>3064</v>
      </c>
      <c r="F693">
        <v>3.92</v>
      </c>
      <c r="G693">
        <v>58</v>
      </c>
      <c r="H693">
        <v>19</v>
      </c>
      <c r="I693">
        <v>56</v>
      </c>
      <c r="J693">
        <v>15</v>
      </c>
      <c r="K693">
        <v>5</v>
      </c>
      <c r="L693">
        <v>16</v>
      </c>
      <c r="M693">
        <v>13</v>
      </c>
      <c r="N693">
        <v>7</v>
      </c>
      <c r="O693">
        <v>0</v>
      </c>
      <c r="P693">
        <v>0.26785714285714279</v>
      </c>
      <c r="Q693">
        <v>8.9285714285714288E-2</v>
      </c>
      <c r="R693">
        <v>0.2857142857142857</v>
      </c>
      <c r="S693">
        <v>0.23214285714285721</v>
      </c>
      <c r="T693">
        <v>0.125</v>
      </c>
      <c r="U693">
        <v>0</v>
      </c>
    </row>
    <row r="694" spans="1:21" x14ac:dyDescent="0.6">
      <c r="A694" t="s">
        <v>21</v>
      </c>
      <c r="B694" t="s">
        <v>23</v>
      </c>
      <c r="C694" t="s">
        <v>29</v>
      </c>
      <c r="D694" t="s">
        <v>721</v>
      </c>
      <c r="E694" t="s">
        <v>3064</v>
      </c>
      <c r="F694">
        <v>4.17</v>
      </c>
      <c r="G694">
        <v>163</v>
      </c>
      <c r="H694">
        <v>34</v>
      </c>
      <c r="I694">
        <v>175</v>
      </c>
      <c r="J694">
        <v>73</v>
      </c>
      <c r="K694">
        <v>43</v>
      </c>
      <c r="L694">
        <v>17</v>
      </c>
      <c r="M694">
        <v>16</v>
      </c>
      <c r="N694">
        <v>26</v>
      </c>
      <c r="O694">
        <v>0</v>
      </c>
      <c r="P694">
        <v>0.41714285714285709</v>
      </c>
      <c r="Q694">
        <v>0.24571428571428569</v>
      </c>
      <c r="R694">
        <v>9.7142857142857142E-2</v>
      </c>
      <c r="S694">
        <v>9.1428571428571428E-2</v>
      </c>
      <c r="T694">
        <v>0.1485714285714286</v>
      </c>
      <c r="U694">
        <v>0</v>
      </c>
    </row>
    <row r="695" spans="1:21" x14ac:dyDescent="0.6">
      <c r="A695" t="s">
        <v>21</v>
      </c>
      <c r="B695" t="s">
        <v>23</v>
      </c>
      <c r="C695" t="s">
        <v>29</v>
      </c>
      <c r="D695" t="s">
        <v>722</v>
      </c>
      <c r="E695" t="s">
        <v>3064</v>
      </c>
      <c r="F695">
        <v>4.2699999999999996</v>
      </c>
      <c r="G695">
        <v>41</v>
      </c>
      <c r="H695">
        <v>11</v>
      </c>
      <c r="I695">
        <v>72</v>
      </c>
      <c r="J695">
        <v>37</v>
      </c>
      <c r="K695">
        <v>5</v>
      </c>
      <c r="L695">
        <v>11</v>
      </c>
      <c r="M695">
        <v>15</v>
      </c>
      <c r="N695">
        <v>4</v>
      </c>
      <c r="O695">
        <v>0</v>
      </c>
      <c r="P695">
        <v>0.51388888888888884</v>
      </c>
      <c r="Q695">
        <v>6.9444444444444448E-2</v>
      </c>
      <c r="R695">
        <v>0.15277777777777779</v>
      </c>
      <c r="S695">
        <v>0.20833333333333329</v>
      </c>
      <c r="T695">
        <v>5.5555555555555552E-2</v>
      </c>
      <c r="U695">
        <v>0</v>
      </c>
    </row>
    <row r="696" spans="1:21" x14ac:dyDescent="0.6">
      <c r="A696" t="s">
        <v>21</v>
      </c>
      <c r="B696" t="s">
        <v>23</v>
      </c>
      <c r="C696" t="s">
        <v>29</v>
      </c>
      <c r="D696" t="s">
        <v>723</v>
      </c>
      <c r="E696" t="s">
        <v>3064</v>
      </c>
      <c r="F696">
        <v>4.38</v>
      </c>
      <c r="G696">
        <v>42</v>
      </c>
      <c r="H696">
        <v>13</v>
      </c>
      <c r="I696">
        <v>28</v>
      </c>
      <c r="J696">
        <v>15</v>
      </c>
      <c r="K696">
        <v>4</v>
      </c>
      <c r="L696">
        <v>2</v>
      </c>
      <c r="M696">
        <v>2</v>
      </c>
      <c r="N696">
        <v>5</v>
      </c>
      <c r="O696">
        <v>0</v>
      </c>
      <c r="P696">
        <v>0.5357142857142857</v>
      </c>
      <c r="Q696">
        <v>0.14285714285714279</v>
      </c>
      <c r="R696">
        <v>7.1428571428571425E-2</v>
      </c>
      <c r="S696">
        <v>7.1428571428571425E-2</v>
      </c>
      <c r="T696">
        <v>0.1785714285714286</v>
      </c>
      <c r="U696">
        <v>0</v>
      </c>
    </row>
    <row r="697" spans="1:21" x14ac:dyDescent="0.6">
      <c r="A697" t="s">
        <v>21</v>
      </c>
      <c r="B697" t="s">
        <v>23</v>
      </c>
      <c r="C697" t="s">
        <v>29</v>
      </c>
      <c r="D697" t="s">
        <v>724</v>
      </c>
      <c r="E697" t="s">
        <v>3064</v>
      </c>
      <c r="F697">
        <v>4.49</v>
      </c>
      <c r="G697">
        <v>329</v>
      </c>
      <c r="H697">
        <v>5</v>
      </c>
      <c r="I697">
        <v>226</v>
      </c>
      <c r="J697">
        <v>53</v>
      </c>
      <c r="K697">
        <v>57</v>
      </c>
      <c r="L697">
        <v>52</v>
      </c>
      <c r="M697">
        <v>28</v>
      </c>
      <c r="N697">
        <v>36</v>
      </c>
      <c r="O697">
        <v>0</v>
      </c>
      <c r="P697">
        <v>0.23451327433628319</v>
      </c>
      <c r="Q697">
        <v>0.25221238938053098</v>
      </c>
      <c r="R697">
        <v>0.23008849557522121</v>
      </c>
      <c r="S697">
        <v>0.1238938053097345</v>
      </c>
      <c r="T697">
        <v>0.15929203539823009</v>
      </c>
      <c r="U697">
        <v>0</v>
      </c>
    </row>
    <row r="698" spans="1:21" x14ac:dyDescent="0.6">
      <c r="A698" t="s">
        <v>21</v>
      </c>
      <c r="B698" t="s">
        <v>23</v>
      </c>
      <c r="C698" t="s">
        <v>29</v>
      </c>
      <c r="D698" t="s">
        <v>725</v>
      </c>
      <c r="E698" t="s">
        <v>3064</v>
      </c>
      <c r="F698">
        <v>4.5199999999999996</v>
      </c>
      <c r="G698">
        <v>98</v>
      </c>
      <c r="H698">
        <v>57</v>
      </c>
      <c r="I698">
        <v>153</v>
      </c>
      <c r="J698">
        <v>58</v>
      </c>
      <c r="K698">
        <v>29</v>
      </c>
      <c r="L698">
        <v>21</v>
      </c>
      <c r="M698">
        <v>21</v>
      </c>
      <c r="N698">
        <v>24</v>
      </c>
      <c r="O698">
        <v>0</v>
      </c>
      <c r="P698">
        <v>0.37908496732026142</v>
      </c>
      <c r="Q698">
        <v>0.18954248366013071</v>
      </c>
      <c r="R698">
        <v>0.1372549019607843</v>
      </c>
      <c r="S698">
        <v>0.1372549019607843</v>
      </c>
      <c r="T698">
        <v>0.15686274509803921</v>
      </c>
      <c r="U698">
        <v>0</v>
      </c>
    </row>
    <row r="699" spans="1:21" x14ac:dyDescent="0.6">
      <c r="A699" t="s">
        <v>21</v>
      </c>
      <c r="B699" t="s">
        <v>23</v>
      </c>
      <c r="C699" t="s">
        <v>29</v>
      </c>
      <c r="D699" t="s">
        <v>726</v>
      </c>
      <c r="E699" t="s">
        <v>3064</v>
      </c>
      <c r="F699">
        <v>4.17</v>
      </c>
      <c r="G699">
        <v>51</v>
      </c>
      <c r="H699">
        <v>21</v>
      </c>
      <c r="I699">
        <v>55</v>
      </c>
      <c r="J699">
        <v>18</v>
      </c>
      <c r="K699">
        <v>12</v>
      </c>
      <c r="L699">
        <v>8</v>
      </c>
      <c r="M699">
        <v>5</v>
      </c>
      <c r="N699">
        <v>12</v>
      </c>
      <c r="O699">
        <v>0</v>
      </c>
      <c r="P699">
        <v>0.32727272727272733</v>
      </c>
      <c r="Q699">
        <v>0.2181818181818182</v>
      </c>
      <c r="R699">
        <v>0.14545454545454539</v>
      </c>
      <c r="S699">
        <v>9.0909090909090912E-2</v>
      </c>
      <c r="T699">
        <v>0.2181818181818182</v>
      </c>
      <c r="U699">
        <v>0</v>
      </c>
    </row>
    <row r="700" spans="1:21" x14ac:dyDescent="0.6">
      <c r="A700" t="s">
        <v>21</v>
      </c>
      <c r="B700" t="s">
        <v>23</v>
      </c>
      <c r="C700" t="s">
        <v>29</v>
      </c>
      <c r="D700" t="s">
        <v>727</v>
      </c>
      <c r="E700" t="s">
        <v>3064</v>
      </c>
      <c r="F700">
        <v>4.82</v>
      </c>
      <c r="G700">
        <v>78</v>
      </c>
      <c r="H700">
        <v>36</v>
      </c>
      <c r="I700">
        <v>111</v>
      </c>
      <c r="J700">
        <v>32</v>
      </c>
      <c r="K700">
        <v>25</v>
      </c>
      <c r="L700">
        <v>15</v>
      </c>
      <c r="M700">
        <v>25</v>
      </c>
      <c r="N700">
        <v>14</v>
      </c>
      <c r="O700">
        <v>0</v>
      </c>
      <c r="P700">
        <v>0.28828828828828829</v>
      </c>
      <c r="Q700">
        <v>0.2252252252252252</v>
      </c>
      <c r="R700">
        <v>0.13513513513513509</v>
      </c>
      <c r="S700">
        <v>0.2252252252252252</v>
      </c>
      <c r="T700">
        <v>0.12612612612612609</v>
      </c>
      <c r="U700">
        <v>0</v>
      </c>
    </row>
    <row r="701" spans="1:21" x14ac:dyDescent="0.6">
      <c r="A701" t="s">
        <v>21</v>
      </c>
      <c r="B701" t="s">
        <v>23</v>
      </c>
      <c r="C701" t="s">
        <v>29</v>
      </c>
      <c r="D701" t="s">
        <v>728</v>
      </c>
      <c r="E701" t="s">
        <v>3064</v>
      </c>
      <c r="F701">
        <v>4.17</v>
      </c>
      <c r="G701">
        <v>32</v>
      </c>
      <c r="H701">
        <v>10</v>
      </c>
      <c r="I701">
        <v>44</v>
      </c>
      <c r="J701">
        <v>14</v>
      </c>
      <c r="K701">
        <v>13</v>
      </c>
      <c r="L701">
        <v>4</v>
      </c>
      <c r="M701">
        <v>9</v>
      </c>
      <c r="N701">
        <v>4</v>
      </c>
      <c r="O701">
        <v>0</v>
      </c>
      <c r="P701">
        <v>0.31818181818181818</v>
      </c>
      <c r="Q701">
        <v>0.29545454545454553</v>
      </c>
      <c r="R701">
        <v>9.0909090909090912E-2</v>
      </c>
      <c r="S701">
        <v>0.20454545454545461</v>
      </c>
      <c r="T701">
        <v>9.0909090909090912E-2</v>
      </c>
      <c r="U701">
        <v>0</v>
      </c>
    </row>
    <row r="702" spans="1:21" x14ac:dyDescent="0.6">
      <c r="A702" t="s">
        <v>21</v>
      </c>
      <c r="B702" t="s">
        <v>23</v>
      </c>
      <c r="C702" t="s">
        <v>29</v>
      </c>
      <c r="D702" t="s">
        <v>729</v>
      </c>
      <c r="E702" t="s">
        <v>3064</v>
      </c>
      <c r="F702">
        <v>4.21</v>
      </c>
      <c r="G702">
        <v>32</v>
      </c>
      <c r="H702">
        <v>13</v>
      </c>
      <c r="I702">
        <v>46</v>
      </c>
      <c r="J702">
        <v>17</v>
      </c>
      <c r="K702">
        <v>8</v>
      </c>
      <c r="L702">
        <v>5</v>
      </c>
      <c r="M702">
        <v>5</v>
      </c>
      <c r="N702">
        <v>11</v>
      </c>
      <c r="O702">
        <v>0</v>
      </c>
      <c r="P702">
        <v>0.36956521739130432</v>
      </c>
      <c r="Q702">
        <v>0.17391304347826089</v>
      </c>
      <c r="R702">
        <v>0.108695652173913</v>
      </c>
      <c r="S702">
        <v>0.108695652173913</v>
      </c>
      <c r="T702">
        <v>0.2391304347826087</v>
      </c>
      <c r="U702">
        <v>0</v>
      </c>
    </row>
    <row r="703" spans="1:21" x14ac:dyDescent="0.6">
      <c r="A703" t="s">
        <v>21</v>
      </c>
      <c r="B703" t="s">
        <v>23</v>
      </c>
      <c r="C703" t="s">
        <v>29</v>
      </c>
      <c r="D703" t="s">
        <v>730</v>
      </c>
      <c r="E703" t="s">
        <v>3064</v>
      </c>
      <c r="F703">
        <v>4.1100000000000003</v>
      </c>
      <c r="G703">
        <v>34</v>
      </c>
      <c r="H703">
        <v>11</v>
      </c>
      <c r="I703">
        <v>50</v>
      </c>
      <c r="J703">
        <v>19</v>
      </c>
      <c r="K703">
        <v>9</v>
      </c>
      <c r="L703">
        <v>6</v>
      </c>
      <c r="M703">
        <v>7</v>
      </c>
      <c r="N703">
        <v>9</v>
      </c>
      <c r="O703">
        <v>0</v>
      </c>
      <c r="P703">
        <v>0.38</v>
      </c>
      <c r="Q703">
        <v>0.18</v>
      </c>
      <c r="R703">
        <v>0.12</v>
      </c>
      <c r="S703">
        <v>0.14000000000000001</v>
      </c>
      <c r="T703">
        <v>0.18</v>
      </c>
      <c r="U703">
        <v>0</v>
      </c>
    </row>
    <row r="704" spans="1:21" x14ac:dyDescent="0.6">
      <c r="A704" t="s">
        <v>21</v>
      </c>
      <c r="B704" t="s">
        <v>23</v>
      </c>
      <c r="C704" t="s">
        <v>29</v>
      </c>
      <c r="D704" t="s">
        <v>731</v>
      </c>
      <c r="E704" t="s">
        <v>3064</v>
      </c>
      <c r="F704">
        <v>4.3099999999999996</v>
      </c>
      <c r="G704">
        <v>88</v>
      </c>
      <c r="H704">
        <v>62</v>
      </c>
      <c r="I704">
        <v>83</v>
      </c>
      <c r="J704">
        <v>29</v>
      </c>
      <c r="K704">
        <v>21</v>
      </c>
      <c r="L704">
        <v>10</v>
      </c>
      <c r="M704">
        <v>6</v>
      </c>
      <c r="N704">
        <v>17</v>
      </c>
      <c r="O704">
        <v>0</v>
      </c>
      <c r="P704">
        <v>0.3493975903614458</v>
      </c>
      <c r="Q704">
        <v>0.25301204819277112</v>
      </c>
      <c r="R704">
        <v>0.1204819277108434</v>
      </c>
      <c r="S704">
        <v>7.2289156626506021E-2</v>
      </c>
      <c r="T704">
        <v>0.2048192771084337</v>
      </c>
      <c r="U704">
        <v>0</v>
      </c>
    </row>
    <row r="705" spans="1:21" x14ac:dyDescent="0.6">
      <c r="A705" t="s">
        <v>21</v>
      </c>
      <c r="B705" t="s">
        <v>23</v>
      </c>
      <c r="C705" t="s">
        <v>29</v>
      </c>
      <c r="D705" t="s">
        <v>732</v>
      </c>
      <c r="E705" t="s">
        <v>3064</v>
      </c>
      <c r="F705">
        <v>4.51</v>
      </c>
      <c r="G705">
        <v>78</v>
      </c>
      <c r="H705">
        <v>132</v>
      </c>
      <c r="I705">
        <v>135</v>
      </c>
      <c r="J705">
        <v>58</v>
      </c>
      <c r="K705">
        <v>9</v>
      </c>
      <c r="L705">
        <v>16</v>
      </c>
      <c r="M705">
        <v>19</v>
      </c>
      <c r="N705">
        <v>33</v>
      </c>
      <c r="O705">
        <v>0</v>
      </c>
      <c r="P705">
        <v>0.42962962962962958</v>
      </c>
      <c r="Q705">
        <v>6.6666666666666666E-2</v>
      </c>
      <c r="R705">
        <v>0.1185185185185185</v>
      </c>
      <c r="S705">
        <v>0.14074074074074069</v>
      </c>
      <c r="T705">
        <v>0.24444444444444441</v>
      </c>
      <c r="U705">
        <v>0</v>
      </c>
    </row>
    <row r="706" spans="1:21" x14ac:dyDescent="0.6">
      <c r="A706" t="s">
        <v>21</v>
      </c>
      <c r="B706" t="s">
        <v>23</v>
      </c>
      <c r="C706" t="s">
        <v>29</v>
      </c>
      <c r="D706" t="s">
        <v>733</v>
      </c>
      <c r="E706" t="s">
        <v>3064</v>
      </c>
      <c r="F706">
        <v>4.17</v>
      </c>
      <c r="G706">
        <v>112</v>
      </c>
      <c r="H706">
        <v>65</v>
      </c>
      <c r="I706">
        <v>93</v>
      </c>
      <c r="J706">
        <v>35</v>
      </c>
      <c r="K706">
        <v>12</v>
      </c>
      <c r="L706">
        <v>12</v>
      </c>
      <c r="M706">
        <v>26</v>
      </c>
      <c r="N706">
        <v>8</v>
      </c>
      <c r="O706">
        <v>0</v>
      </c>
      <c r="P706">
        <v>0.37634408602150538</v>
      </c>
      <c r="Q706">
        <v>0.1290322580645161</v>
      </c>
      <c r="R706">
        <v>0.1290322580645161</v>
      </c>
      <c r="S706">
        <v>0.27956989247311831</v>
      </c>
      <c r="T706">
        <v>8.6021505376344093E-2</v>
      </c>
      <c r="U706">
        <v>0</v>
      </c>
    </row>
    <row r="707" spans="1:21" x14ac:dyDescent="0.6">
      <c r="A707" t="s">
        <v>21</v>
      </c>
      <c r="B707" t="s">
        <v>23</v>
      </c>
      <c r="C707" t="s">
        <v>29</v>
      </c>
      <c r="D707" t="s">
        <v>734</v>
      </c>
      <c r="E707" t="s">
        <v>3064</v>
      </c>
      <c r="F707">
        <v>4.1399999999999997</v>
      </c>
      <c r="G707">
        <v>346</v>
      </c>
      <c r="H707">
        <v>8</v>
      </c>
      <c r="I707">
        <v>510</v>
      </c>
      <c r="J707">
        <v>143</v>
      </c>
      <c r="K707">
        <v>62</v>
      </c>
      <c r="L707">
        <v>44</v>
      </c>
      <c r="M707">
        <v>82</v>
      </c>
      <c r="N707">
        <v>179</v>
      </c>
      <c r="O707">
        <v>0</v>
      </c>
      <c r="P707">
        <v>0.2803921568627451</v>
      </c>
      <c r="Q707">
        <v>0.1215686274509804</v>
      </c>
      <c r="R707">
        <v>8.6274509803921567E-2</v>
      </c>
      <c r="S707">
        <v>0.16078431372549021</v>
      </c>
      <c r="T707">
        <v>0.35098039215686272</v>
      </c>
      <c r="U707">
        <v>0</v>
      </c>
    </row>
    <row r="708" spans="1:21" x14ac:dyDescent="0.6">
      <c r="A708" t="s">
        <v>21</v>
      </c>
      <c r="B708" t="s">
        <v>23</v>
      </c>
      <c r="C708" t="s">
        <v>29</v>
      </c>
      <c r="D708" t="s">
        <v>735</v>
      </c>
      <c r="E708" t="s">
        <v>3064</v>
      </c>
      <c r="F708">
        <v>4.58</v>
      </c>
      <c r="G708">
        <v>152</v>
      </c>
      <c r="H708">
        <v>5</v>
      </c>
      <c r="I708">
        <v>95</v>
      </c>
      <c r="J708">
        <v>47</v>
      </c>
      <c r="K708">
        <v>13</v>
      </c>
      <c r="L708">
        <v>22</v>
      </c>
      <c r="M708">
        <v>8</v>
      </c>
      <c r="N708">
        <v>5</v>
      </c>
      <c r="O708">
        <v>0</v>
      </c>
      <c r="P708">
        <v>0.49473684210526309</v>
      </c>
      <c r="Q708">
        <v>0.1368421052631579</v>
      </c>
      <c r="R708">
        <v>0.23157894736842111</v>
      </c>
      <c r="S708">
        <v>8.4210526315789472E-2</v>
      </c>
      <c r="T708">
        <v>5.2631578947368418E-2</v>
      </c>
      <c r="U708">
        <v>0</v>
      </c>
    </row>
    <row r="709" spans="1:21" x14ac:dyDescent="0.6">
      <c r="A709" t="s">
        <v>21</v>
      </c>
      <c r="B709" t="s">
        <v>23</v>
      </c>
      <c r="C709" t="s">
        <v>29</v>
      </c>
      <c r="D709" t="s">
        <v>736</v>
      </c>
      <c r="E709" t="s">
        <v>3064</v>
      </c>
      <c r="F709">
        <v>4.03</v>
      </c>
      <c r="G709">
        <v>47</v>
      </c>
      <c r="H709">
        <v>8</v>
      </c>
      <c r="I709">
        <v>68</v>
      </c>
      <c r="J709">
        <v>24</v>
      </c>
      <c r="K709">
        <v>19</v>
      </c>
      <c r="L709">
        <v>10</v>
      </c>
      <c r="M709">
        <v>5</v>
      </c>
      <c r="N709">
        <v>10</v>
      </c>
      <c r="O709">
        <v>0</v>
      </c>
      <c r="P709">
        <v>0.35294117647058831</v>
      </c>
      <c r="Q709">
        <v>0.27941176470588241</v>
      </c>
      <c r="R709">
        <v>0.1470588235294118</v>
      </c>
      <c r="S709">
        <v>7.3529411764705885E-2</v>
      </c>
      <c r="T709">
        <v>0.1470588235294118</v>
      </c>
      <c r="U709">
        <v>0</v>
      </c>
    </row>
    <row r="710" spans="1:21" x14ac:dyDescent="0.6">
      <c r="A710" t="s">
        <v>21</v>
      </c>
      <c r="B710" t="s">
        <v>23</v>
      </c>
      <c r="C710" t="s">
        <v>29</v>
      </c>
      <c r="D710" t="s">
        <v>737</v>
      </c>
      <c r="E710" t="s">
        <v>3064</v>
      </c>
      <c r="F710">
        <v>4.43</v>
      </c>
      <c r="G710">
        <v>118</v>
      </c>
      <c r="H710">
        <v>52</v>
      </c>
      <c r="I710">
        <v>168</v>
      </c>
      <c r="J710">
        <v>46</v>
      </c>
      <c r="K710">
        <v>18</v>
      </c>
      <c r="L710">
        <v>27</v>
      </c>
      <c r="M710">
        <v>29</v>
      </c>
      <c r="N710">
        <v>48</v>
      </c>
      <c r="O710">
        <v>0</v>
      </c>
      <c r="P710">
        <v>0.27380952380952378</v>
      </c>
      <c r="Q710">
        <v>0.1071428571428571</v>
      </c>
      <c r="R710">
        <v>0.1607142857142857</v>
      </c>
      <c r="S710">
        <v>0.17261904761904759</v>
      </c>
      <c r="T710">
        <v>0.2857142857142857</v>
      </c>
      <c r="U710">
        <v>0</v>
      </c>
    </row>
    <row r="711" spans="1:21" x14ac:dyDescent="0.6">
      <c r="A711" t="s">
        <v>21</v>
      </c>
      <c r="B711" t="s">
        <v>23</v>
      </c>
      <c r="C711" t="s">
        <v>29</v>
      </c>
      <c r="D711" t="s">
        <v>738</v>
      </c>
      <c r="E711" t="s">
        <v>3064</v>
      </c>
      <c r="F711">
        <v>4.58</v>
      </c>
      <c r="G711">
        <v>49</v>
      </c>
      <c r="H711">
        <v>3</v>
      </c>
      <c r="I711">
        <v>60</v>
      </c>
      <c r="J711">
        <v>25</v>
      </c>
      <c r="K711">
        <v>8</v>
      </c>
      <c r="L711">
        <v>9</v>
      </c>
      <c r="M711">
        <v>9</v>
      </c>
      <c r="N711">
        <v>9</v>
      </c>
      <c r="O711">
        <v>0</v>
      </c>
      <c r="P711">
        <v>0.41666666666666669</v>
      </c>
      <c r="Q711">
        <v>0.1333333333333333</v>
      </c>
      <c r="R711">
        <v>0.15</v>
      </c>
      <c r="S711">
        <v>0.15</v>
      </c>
      <c r="T711">
        <v>0.15</v>
      </c>
      <c r="U711">
        <v>0</v>
      </c>
    </row>
    <row r="712" spans="1:21" x14ac:dyDescent="0.6">
      <c r="A712" t="s">
        <v>21</v>
      </c>
      <c r="B712" t="s">
        <v>23</v>
      </c>
      <c r="C712" t="s">
        <v>29</v>
      </c>
      <c r="D712" t="s">
        <v>739</v>
      </c>
      <c r="E712" t="s">
        <v>3064</v>
      </c>
      <c r="F712">
        <v>4.5999999999999996</v>
      </c>
      <c r="G712">
        <v>65</v>
      </c>
      <c r="H712">
        <v>8</v>
      </c>
      <c r="I712">
        <v>102</v>
      </c>
      <c r="J712">
        <v>37</v>
      </c>
      <c r="K712">
        <v>15</v>
      </c>
      <c r="L712">
        <v>14</v>
      </c>
      <c r="M712">
        <v>30</v>
      </c>
      <c r="N712">
        <v>6</v>
      </c>
      <c r="O712">
        <v>0</v>
      </c>
      <c r="P712">
        <v>0.36274509803921567</v>
      </c>
      <c r="Q712">
        <v>0.1470588235294118</v>
      </c>
      <c r="R712">
        <v>0.1372549019607843</v>
      </c>
      <c r="S712">
        <v>0.29411764705882348</v>
      </c>
      <c r="T712">
        <v>5.8823529411764712E-2</v>
      </c>
      <c r="U712">
        <v>0</v>
      </c>
    </row>
    <row r="713" spans="1:21" x14ac:dyDescent="0.6">
      <c r="A713" t="s">
        <v>21</v>
      </c>
      <c r="B713" t="s">
        <v>23</v>
      </c>
      <c r="C713" t="s">
        <v>29</v>
      </c>
      <c r="D713" t="s">
        <v>740</v>
      </c>
      <c r="E713" t="s">
        <v>3064</v>
      </c>
      <c r="F713">
        <v>4.6100000000000003</v>
      </c>
      <c r="G713" s="3">
        <v>1130</v>
      </c>
      <c r="H713">
        <v>865</v>
      </c>
      <c r="I713">
        <v>1602</v>
      </c>
      <c r="J713">
        <v>562</v>
      </c>
      <c r="K713">
        <v>318</v>
      </c>
      <c r="L713">
        <v>178</v>
      </c>
      <c r="M713">
        <v>248</v>
      </c>
      <c r="N713">
        <v>296</v>
      </c>
      <c r="O713">
        <v>0</v>
      </c>
      <c r="P713">
        <v>0.35081148564294629</v>
      </c>
      <c r="Q713">
        <v>0.19850187265917599</v>
      </c>
      <c r="R713">
        <v>0.1111111111111111</v>
      </c>
      <c r="S713">
        <v>0.15480649188514359</v>
      </c>
      <c r="T713">
        <v>0.18476903870162301</v>
      </c>
      <c r="U713">
        <v>0</v>
      </c>
    </row>
    <row r="714" spans="1:21" x14ac:dyDescent="0.6">
      <c r="A714" t="s">
        <v>21</v>
      </c>
      <c r="B714" t="s">
        <v>23</v>
      </c>
      <c r="C714" t="s">
        <v>29</v>
      </c>
      <c r="D714" t="s">
        <v>741</v>
      </c>
      <c r="E714" t="s">
        <v>3064</v>
      </c>
      <c r="F714">
        <v>4.49</v>
      </c>
      <c r="G714">
        <v>182</v>
      </c>
      <c r="H714">
        <v>203</v>
      </c>
      <c r="I714">
        <v>177</v>
      </c>
      <c r="J714">
        <v>71</v>
      </c>
      <c r="K714">
        <v>17</v>
      </c>
      <c r="L714">
        <v>30</v>
      </c>
      <c r="M714">
        <v>28</v>
      </c>
      <c r="N714">
        <v>31</v>
      </c>
      <c r="O714">
        <v>0</v>
      </c>
      <c r="P714">
        <v>0.40112994350282488</v>
      </c>
      <c r="Q714">
        <v>9.6045197740112997E-2</v>
      </c>
      <c r="R714">
        <v>0.16949152542372881</v>
      </c>
      <c r="S714">
        <v>0.15819209039548021</v>
      </c>
      <c r="T714">
        <v>0.1751412429378531</v>
      </c>
      <c r="U714">
        <v>0</v>
      </c>
    </row>
    <row r="715" spans="1:21" x14ac:dyDescent="0.6">
      <c r="A715" t="s">
        <v>21</v>
      </c>
      <c r="B715" t="s">
        <v>23</v>
      </c>
      <c r="C715" t="s">
        <v>29</v>
      </c>
      <c r="D715" t="s">
        <v>742</v>
      </c>
      <c r="E715" t="s">
        <v>3064</v>
      </c>
      <c r="F715">
        <v>4.5599999999999996</v>
      </c>
      <c r="G715" s="3">
        <v>1538</v>
      </c>
      <c r="H715" s="3">
        <v>2255</v>
      </c>
      <c r="I715">
        <v>3488</v>
      </c>
      <c r="J715">
        <v>862</v>
      </c>
      <c r="K715">
        <v>510</v>
      </c>
      <c r="L715">
        <v>388</v>
      </c>
      <c r="M715">
        <v>719</v>
      </c>
      <c r="N715">
        <v>1009</v>
      </c>
      <c r="O715">
        <v>0</v>
      </c>
      <c r="P715">
        <v>0.24713302752293581</v>
      </c>
      <c r="Q715">
        <v>0.1462155963302752</v>
      </c>
      <c r="R715">
        <v>0.1112385321100917</v>
      </c>
      <c r="S715">
        <v>0.2061353211009174</v>
      </c>
      <c r="T715">
        <v>0.2892775229357798</v>
      </c>
      <c r="U715">
        <v>0</v>
      </c>
    </row>
    <row r="716" spans="1:21" x14ac:dyDescent="0.6">
      <c r="A716" t="s">
        <v>21</v>
      </c>
      <c r="B716" t="s">
        <v>23</v>
      </c>
      <c r="C716" t="s">
        <v>29</v>
      </c>
      <c r="D716" t="s">
        <v>743</v>
      </c>
      <c r="E716" t="s">
        <v>3064</v>
      </c>
      <c r="F716">
        <v>3.94</v>
      </c>
      <c r="G716">
        <v>50</v>
      </c>
      <c r="H716">
        <v>8</v>
      </c>
      <c r="I716">
        <v>43</v>
      </c>
      <c r="J716">
        <v>19</v>
      </c>
      <c r="K716">
        <v>5</v>
      </c>
      <c r="L716">
        <v>8</v>
      </c>
      <c r="M716">
        <v>4</v>
      </c>
      <c r="N716">
        <v>7</v>
      </c>
      <c r="O716">
        <v>0</v>
      </c>
      <c r="P716">
        <v>0.44186046511627908</v>
      </c>
      <c r="Q716">
        <v>0.1162790697674419</v>
      </c>
      <c r="R716">
        <v>0.186046511627907</v>
      </c>
      <c r="S716">
        <v>9.3023255813953487E-2</v>
      </c>
      <c r="T716">
        <v>0.16279069767441859</v>
      </c>
      <c r="U716">
        <v>0</v>
      </c>
    </row>
    <row r="717" spans="1:21" x14ac:dyDescent="0.6">
      <c r="A717" t="s">
        <v>21</v>
      </c>
      <c r="B717" t="s">
        <v>23</v>
      </c>
      <c r="C717" t="s">
        <v>29</v>
      </c>
      <c r="D717" t="s">
        <v>744</v>
      </c>
      <c r="E717" t="s">
        <v>3064</v>
      </c>
      <c r="F717">
        <v>4.2699999999999996</v>
      </c>
      <c r="G717">
        <v>762</v>
      </c>
      <c r="H717">
        <v>443</v>
      </c>
      <c r="I717">
        <v>996</v>
      </c>
      <c r="J717">
        <v>346</v>
      </c>
      <c r="K717">
        <v>199</v>
      </c>
      <c r="L717">
        <v>85</v>
      </c>
      <c r="M717">
        <v>105</v>
      </c>
      <c r="N717">
        <v>261</v>
      </c>
      <c r="O717">
        <v>0</v>
      </c>
      <c r="P717">
        <v>0.34738955823293172</v>
      </c>
      <c r="Q717">
        <v>0.19979919678714861</v>
      </c>
      <c r="R717">
        <v>8.5341365461847396E-2</v>
      </c>
      <c r="S717">
        <v>0.105421686746988</v>
      </c>
      <c r="T717">
        <v>0.26204819277108432</v>
      </c>
      <c r="U717">
        <v>0</v>
      </c>
    </row>
    <row r="718" spans="1:21" x14ac:dyDescent="0.6">
      <c r="A718" t="s">
        <v>21</v>
      </c>
      <c r="B718" t="s">
        <v>23</v>
      </c>
      <c r="C718" t="s">
        <v>29</v>
      </c>
      <c r="D718" t="s">
        <v>745</v>
      </c>
      <c r="E718" t="s">
        <v>3064</v>
      </c>
      <c r="F718">
        <v>4.3</v>
      </c>
      <c r="G718">
        <v>37</v>
      </c>
      <c r="H718">
        <v>13</v>
      </c>
      <c r="I718">
        <v>43</v>
      </c>
      <c r="J718">
        <v>11</v>
      </c>
      <c r="K718">
        <v>11</v>
      </c>
      <c r="L718">
        <v>11</v>
      </c>
      <c r="M718">
        <v>6</v>
      </c>
      <c r="N718">
        <v>4</v>
      </c>
      <c r="O718">
        <v>0</v>
      </c>
      <c r="P718">
        <v>0.2558139534883721</v>
      </c>
      <c r="Q718">
        <v>0.2558139534883721</v>
      </c>
      <c r="R718">
        <v>0.2558139534883721</v>
      </c>
      <c r="S718">
        <v>0.1395348837209302</v>
      </c>
      <c r="T718">
        <v>9.3023255813953487E-2</v>
      </c>
      <c r="U718">
        <v>0</v>
      </c>
    </row>
    <row r="719" spans="1:21" x14ac:dyDescent="0.6">
      <c r="A719" t="s">
        <v>21</v>
      </c>
      <c r="B719" t="s">
        <v>23</v>
      </c>
      <c r="C719" t="s">
        <v>29</v>
      </c>
      <c r="D719" t="s">
        <v>746</v>
      </c>
      <c r="E719" t="s">
        <v>3064</v>
      </c>
      <c r="F719">
        <v>4.54</v>
      </c>
      <c r="G719">
        <v>122</v>
      </c>
      <c r="H719">
        <v>41</v>
      </c>
      <c r="I719">
        <v>248</v>
      </c>
      <c r="J719">
        <v>84</v>
      </c>
      <c r="K719">
        <v>47</v>
      </c>
      <c r="L719">
        <v>39</v>
      </c>
      <c r="M719">
        <v>41</v>
      </c>
      <c r="N719">
        <v>37</v>
      </c>
      <c r="O719">
        <v>0</v>
      </c>
      <c r="P719">
        <v>0.33870967741935482</v>
      </c>
      <c r="Q719">
        <v>0.18951612903225809</v>
      </c>
      <c r="R719">
        <v>0.157258064516129</v>
      </c>
      <c r="S719">
        <v>0.16532258064516131</v>
      </c>
      <c r="T719">
        <v>0.14919354838709681</v>
      </c>
      <c r="U719">
        <v>0</v>
      </c>
    </row>
    <row r="720" spans="1:21" x14ac:dyDescent="0.6">
      <c r="A720" t="s">
        <v>21</v>
      </c>
      <c r="B720" t="s">
        <v>23</v>
      </c>
      <c r="C720" t="s">
        <v>29</v>
      </c>
      <c r="D720" t="s">
        <v>747</v>
      </c>
      <c r="E720" t="s">
        <v>3064</v>
      </c>
      <c r="F720">
        <v>4.5599999999999996</v>
      </c>
      <c r="G720">
        <v>195</v>
      </c>
      <c r="H720">
        <v>54</v>
      </c>
      <c r="I720">
        <v>192</v>
      </c>
      <c r="J720">
        <v>75</v>
      </c>
      <c r="K720">
        <v>48</v>
      </c>
      <c r="L720">
        <v>23</v>
      </c>
      <c r="M720">
        <v>19</v>
      </c>
      <c r="N720">
        <v>27</v>
      </c>
      <c r="O720">
        <v>0</v>
      </c>
      <c r="P720">
        <v>0.390625</v>
      </c>
      <c r="Q720">
        <v>0.25</v>
      </c>
      <c r="R720">
        <v>0.1197916666666667</v>
      </c>
      <c r="S720">
        <v>9.8958333333333329E-2</v>
      </c>
      <c r="T720">
        <v>0.140625</v>
      </c>
      <c r="U720">
        <v>0</v>
      </c>
    </row>
    <row r="721" spans="1:21" x14ac:dyDescent="0.6">
      <c r="A721" t="s">
        <v>21</v>
      </c>
      <c r="B721" t="s">
        <v>23</v>
      </c>
      <c r="C721" t="s">
        <v>29</v>
      </c>
      <c r="D721" t="s">
        <v>748</v>
      </c>
      <c r="E721" t="s">
        <v>3064</v>
      </c>
      <c r="F721">
        <v>4.2699999999999996</v>
      </c>
      <c r="G721">
        <v>259</v>
      </c>
      <c r="H721">
        <v>68</v>
      </c>
      <c r="I721">
        <v>282</v>
      </c>
      <c r="J721">
        <v>129</v>
      </c>
      <c r="K721">
        <v>61</v>
      </c>
      <c r="L721">
        <v>27</v>
      </c>
      <c r="M721">
        <v>28</v>
      </c>
      <c r="N721">
        <v>37</v>
      </c>
      <c r="O721">
        <v>0</v>
      </c>
      <c r="P721">
        <v>0.45744680851063829</v>
      </c>
      <c r="Q721">
        <v>0.21631205673758869</v>
      </c>
      <c r="R721">
        <v>9.5744680851063829E-2</v>
      </c>
      <c r="S721">
        <v>9.9290780141843976E-2</v>
      </c>
      <c r="T721">
        <v>0.13120567375886519</v>
      </c>
      <c r="U721">
        <v>0</v>
      </c>
    </row>
    <row r="722" spans="1:21" x14ac:dyDescent="0.6">
      <c r="A722" t="s">
        <v>21</v>
      </c>
      <c r="B722" t="s">
        <v>23</v>
      </c>
      <c r="C722" t="s">
        <v>29</v>
      </c>
      <c r="D722" t="s">
        <v>749</v>
      </c>
      <c r="E722" t="s">
        <v>3064</v>
      </c>
      <c r="F722">
        <v>4.38</v>
      </c>
      <c r="G722">
        <v>197</v>
      </c>
      <c r="H722">
        <v>59</v>
      </c>
      <c r="I722">
        <v>215</v>
      </c>
      <c r="J722">
        <v>72</v>
      </c>
      <c r="K722">
        <v>52</v>
      </c>
      <c r="L722">
        <v>18</v>
      </c>
      <c r="M722">
        <v>31</v>
      </c>
      <c r="N722">
        <v>42</v>
      </c>
      <c r="O722">
        <v>0</v>
      </c>
      <c r="P722">
        <v>0.33488372093023261</v>
      </c>
      <c r="Q722">
        <v>0.24186046511627909</v>
      </c>
      <c r="R722">
        <v>8.3720930232558138E-2</v>
      </c>
      <c r="S722">
        <v>0.14418604651162789</v>
      </c>
      <c r="T722">
        <v>0.1953488372093023</v>
      </c>
      <c r="U722">
        <v>0</v>
      </c>
    </row>
    <row r="723" spans="1:21" x14ac:dyDescent="0.6">
      <c r="A723" t="s">
        <v>21</v>
      </c>
      <c r="B723" t="s">
        <v>23</v>
      </c>
      <c r="C723" t="s">
        <v>29</v>
      </c>
      <c r="D723" t="s">
        <v>750</v>
      </c>
      <c r="E723" t="s">
        <v>3064</v>
      </c>
      <c r="F723">
        <v>4.4400000000000004</v>
      </c>
      <c r="G723">
        <v>117</v>
      </c>
      <c r="H723">
        <v>58</v>
      </c>
      <c r="I723">
        <v>115</v>
      </c>
      <c r="J723">
        <v>46</v>
      </c>
      <c r="K723">
        <v>19</v>
      </c>
      <c r="L723">
        <v>18</v>
      </c>
      <c r="M723">
        <v>9</v>
      </c>
      <c r="N723">
        <v>23</v>
      </c>
      <c r="O723">
        <v>0</v>
      </c>
      <c r="P723">
        <v>0.4</v>
      </c>
      <c r="Q723">
        <v>0.16521739130434779</v>
      </c>
      <c r="R723">
        <v>0.15652173913043479</v>
      </c>
      <c r="S723">
        <v>7.8260869565217397E-2</v>
      </c>
      <c r="T723">
        <v>0.2</v>
      </c>
      <c r="U723">
        <v>0</v>
      </c>
    </row>
    <row r="724" spans="1:21" x14ac:dyDescent="0.6">
      <c r="A724" t="s">
        <v>21</v>
      </c>
      <c r="B724" t="s">
        <v>23</v>
      </c>
      <c r="C724" t="s">
        <v>29</v>
      </c>
      <c r="D724" t="s">
        <v>751</v>
      </c>
      <c r="E724" t="s">
        <v>3064</v>
      </c>
      <c r="F724">
        <v>4.3099999999999996</v>
      </c>
      <c r="G724">
        <v>129</v>
      </c>
      <c r="H724">
        <v>26</v>
      </c>
      <c r="I724">
        <v>166</v>
      </c>
      <c r="J724">
        <v>42</v>
      </c>
      <c r="K724">
        <v>53</v>
      </c>
      <c r="L724">
        <v>22</v>
      </c>
      <c r="M724">
        <v>14</v>
      </c>
      <c r="N724">
        <v>35</v>
      </c>
      <c r="O724">
        <v>0</v>
      </c>
      <c r="P724">
        <v>0.25301204819277112</v>
      </c>
      <c r="Q724">
        <v>0.31927710843373491</v>
      </c>
      <c r="R724">
        <v>0.13253012048192769</v>
      </c>
      <c r="S724">
        <v>8.4337349397590355E-2</v>
      </c>
      <c r="T724">
        <v>0.21084337349397589</v>
      </c>
      <c r="U724">
        <v>0</v>
      </c>
    </row>
    <row r="725" spans="1:21" x14ac:dyDescent="0.6">
      <c r="A725" t="s">
        <v>21</v>
      </c>
      <c r="B725" t="s">
        <v>23</v>
      </c>
      <c r="C725" t="s">
        <v>29</v>
      </c>
      <c r="D725" t="s">
        <v>752</v>
      </c>
      <c r="E725" t="s">
        <v>3064</v>
      </c>
      <c r="F725">
        <v>4.0999999999999996</v>
      </c>
      <c r="G725">
        <v>78</v>
      </c>
      <c r="H725">
        <v>3</v>
      </c>
      <c r="I725">
        <v>106</v>
      </c>
      <c r="J725">
        <v>39</v>
      </c>
      <c r="K725">
        <v>25</v>
      </c>
      <c r="L725">
        <v>14</v>
      </c>
      <c r="M725">
        <v>14</v>
      </c>
      <c r="N725">
        <v>14</v>
      </c>
      <c r="O725">
        <v>0</v>
      </c>
      <c r="P725">
        <v>0.36792452830188682</v>
      </c>
      <c r="Q725">
        <v>0.23584905660377359</v>
      </c>
      <c r="R725">
        <v>0.13207547169811321</v>
      </c>
      <c r="S725">
        <v>0.13207547169811321</v>
      </c>
      <c r="T725">
        <v>0.13207547169811321</v>
      </c>
      <c r="U725">
        <v>0</v>
      </c>
    </row>
    <row r="726" spans="1:21" x14ac:dyDescent="0.6">
      <c r="A726" t="s">
        <v>21</v>
      </c>
      <c r="B726" t="s">
        <v>23</v>
      </c>
      <c r="C726" t="s">
        <v>29</v>
      </c>
      <c r="D726" t="s">
        <v>753</v>
      </c>
      <c r="E726" t="s">
        <v>3064</v>
      </c>
      <c r="F726">
        <v>4.47</v>
      </c>
      <c r="G726">
        <v>148</v>
      </c>
      <c r="H726">
        <v>2</v>
      </c>
      <c r="I726">
        <v>90</v>
      </c>
      <c r="J726">
        <v>45</v>
      </c>
      <c r="K726">
        <v>10</v>
      </c>
      <c r="L726">
        <v>15</v>
      </c>
      <c r="M726">
        <v>13</v>
      </c>
      <c r="N726">
        <v>7</v>
      </c>
      <c r="O726">
        <v>0</v>
      </c>
      <c r="P726">
        <v>0.5</v>
      </c>
      <c r="Q726">
        <v>0.1111111111111111</v>
      </c>
      <c r="R726">
        <v>0.16666666666666671</v>
      </c>
      <c r="S726">
        <v>0.1444444444444444</v>
      </c>
      <c r="T726">
        <v>7.7777777777777779E-2</v>
      </c>
      <c r="U726">
        <v>0</v>
      </c>
    </row>
    <row r="727" spans="1:21" x14ac:dyDescent="0.6">
      <c r="A727" t="s">
        <v>21</v>
      </c>
      <c r="B727" t="s">
        <v>23</v>
      </c>
      <c r="C727" t="s">
        <v>29</v>
      </c>
      <c r="D727" t="s">
        <v>754</v>
      </c>
      <c r="E727" t="s">
        <v>3064</v>
      </c>
      <c r="F727">
        <v>4.32</v>
      </c>
      <c r="G727">
        <v>308</v>
      </c>
      <c r="H727">
        <v>73</v>
      </c>
      <c r="I727">
        <v>364</v>
      </c>
      <c r="J727">
        <v>142</v>
      </c>
      <c r="K727">
        <v>45</v>
      </c>
      <c r="L727">
        <v>40</v>
      </c>
      <c r="M727">
        <v>69</v>
      </c>
      <c r="N727">
        <v>68</v>
      </c>
      <c r="O727">
        <v>0</v>
      </c>
      <c r="P727">
        <v>0.39010989010989011</v>
      </c>
      <c r="Q727">
        <v>0.1236263736263736</v>
      </c>
      <c r="R727">
        <v>0.1098901098901099</v>
      </c>
      <c r="S727">
        <v>0.18956043956043961</v>
      </c>
      <c r="T727">
        <v>0.18681318681318679</v>
      </c>
      <c r="U727">
        <v>0</v>
      </c>
    </row>
    <row r="728" spans="1:21" x14ac:dyDescent="0.6">
      <c r="A728" t="s">
        <v>21</v>
      </c>
      <c r="B728" t="s">
        <v>23</v>
      </c>
      <c r="C728" t="s">
        <v>29</v>
      </c>
      <c r="D728" t="s">
        <v>755</v>
      </c>
      <c r="E728" t="s">
        <v>3064</v>
      </c>
      <c r="F728">
        <v>4.46</v>
      </c>
      <c r="G728">
        <v>62</v>
      </c>
      <c r="H728">
        <v>1</v>
      </c>
      <c r="I728">
        <v>90</v>
      </c>
      <c r="J728">
        <v>35</v>
      </c>
      <c r="K728">
        <v>31</v>
      </c>
      <c r="L728">
        <v>8</v>
      </c>
      <c r="M728">
        <v>7</v>
      </c>
      <c r="N728">
        <v>9</v>
      </c>
      <c r="O728">
        <v>0</v>
      </c>
      <c r="P728">
        <v>0.3888888888888889</v>
      </c>
      <c r="Q728">
        <v>0.34444444444444439</v>
      </c>
      <c r="R728">
        <v>8.8888888888888892E-2</v>
      </c>
      <c r="S728">
        <v>7.7777777777777779E-2</v>
      </c>
      <c r="T728">
        <v>0.1</v>
      </c>
      <c r="U728">
        <v>0</v>
      </c>
    </row>
    <row r="729" spans="1:21" x14ac:dyDescent="0.6">
      <c r="A729" t="s">
        <v>21</v>
      </c>
      <c r="B729" t="s">
        <v>23</v>
      </c>
      <c r="C729" t="s">
        <v>29</v>
      </c>
      <c r="D729" t="s">
        <v>756</v>
      </c>
      <c r="E729" t="s">
        <v>3064</v>
      </c>
      <c r="F729">
        <v>4.53</v>
      </c>
      <c r="G729">
        <v>151</v>
      </c>
      <c r="H729">
        <v>32</v>
      </c>
      <c r="I729">
        <v>216</v>
      </c>
      <c r="J729">
        <v>68</v>
      </c>
      <c r="K729">
        <v>48</v>
      </c>
      <c r="L729">
        <v>40</v>
      </c>
      <c r="M729">
        <v>21</v>
      </c>
      <c r="N729">
        <v>39</v>
      </c>
      <c r="O729">
        <v>0</v>
      </c>
      <c r="P729">
        <v>0.31481481481481483</v>
      </c>
      <c r="Q729">
        <v>0.22222222222222221</v>
      </c>
      <c r="R729">
        <v>0.1851851851851852</v>
      </c>
      <c r="S729">
        <v>9.7222222222222224E-2</v>
      </c>
      <c r="T729">
        <v>0.18055555555555561</v>
      </c>
      <c r="U729">
        <v>0</v>
      </c>
    </row>
    <row r="730" spans="1:21" x14ac:dyDescent="0.6">
      <c r="A730" t="s">
        <v>21</v>
      </c>
      <c r="B730" t="s">
        <v>23</v>
      </c>
      <c r="C730" t="s">
        <v>29</v>
      </c>
      <c r="D730" t="s">
        <v>757</v>
      </c>
      <c r="E730" t="s">
        <v>3064</v>
      </c>
      <c r="F730">
        <v>4.24</v>
      </c>
      <c r="G730">
        <v>182</v>
      </c>
      <c r="H730">
        <v>37</v>
      </c>
      <c r="I730">
        <v>200</v>
      </c>
      <c r="J730">
        <v>72</v>
      </c>
      <c r="K730">
        <v>56</v>
      </c>
      <c r="L730">
        <v>19</v>
      </c>
      <c r="M730">
        <v>30</v>
      </c>
      <c r="N730">
        <v>23</v>
      </c>
      <c r="O730">
        <v>0</v>
      </c>
      <c r="P730">
        <v>0.36</v>
      </c>
      <c r="Q730">
        <v>0.28000000000000003</v>
      </c>
      <c r="R730">
        <v>9.5000000000000001E-2</v>
      </c>
      <c r="S730">
        <v>0.15</v>
      </c>
      <c r="T730">
        <v>0.115</v>
      </c>
      <c r="U730">
        <v>0</v>
      </c>
    </row>
    <row r="731" spans="1:21" x14ac:dyDescent="0.6">
      <c r="A731" t="s">
        <v>21</v>
      </c>
      <c r="B731" t="s">
        <v>23</v>
      </c>
      <c r="C731" t="s">
        <v>29</v>
      </c>
      <c r="D731" t="s">
        <v>758</v>
      </c>
      <c r="E731" t="s">
        <v>3064</v>
      </c>
      <c r="F731">
        <v>4.34</v>
      </c>
      <c r="G731">
        <v>85</v>
      </c>
      <c r="H731">
        <v>30</v>
      </c>
      <c r="I731">
        <v>89</v>
      </c>
      <c r="J731">
        <v>40</v>
      </c>
      <c r="K731">
        <v>21</v>
      </c>
      <c r="L731">
        <v>6</v>
      </c>
      <c r="M731">
        <v>9</v>
      </c>
      <c r="N731">
        <v>13</v>
      </c>
      <c r="O731">
        <v>0</v>
      </c>
      <c r="P731">
        <v>0.449438202247191</v>
      </c>
      <c r="Q731">
        <v>0.2359550561797753</v>
      </c>
      <c r="R731">
        <v>6.741573033707865E-2</v>
      </c>
      <c r="S731">
        <v>0.101123595505618</v>
      </c>
      <c r="T731">
        <v>0.1460674157303371</v>
      </c>
      <c r="U731">
        <v>0</v>
      </c>
    </row>
    <row r="732" spans="1:21" x14ac:dyDescent="0.6">
      <c r="A732" t="s">
        <v>21</v>
      </c>
      <c r="B732" t="s">
        <v>23</v>
      </c>
      <c r="C732" t="s">
        <v>29</v>
      </c>
      <c r="D732" t="s">
        <v>759</v>
      </c>
      <c r="E732" t="s">
        <v>3064</v>
      </c>
      <c r="F732">
        <v>4.1100000000000003</v>
      </c>
      <c r="G732">
        <v>175</v>
      </c>
      <c r="H732">
        <v>1</v>
      </c>
      <c r="I732">
        <v>149</v>
      </c>
      <c r="J732">
        <v>54</v>
      </c>
      <c r="K732">
        <v>25</v>
      </c>
      <c r="L732">
        <v>21</v>
      </c>
      <c r="M732">
        <v>26</v>
      </c>
      <c r="N732">
        <v>23</v>
      </c>
      <c r="O732">
        <v>0</v>
      </c>
      <c r="P732">
        <v>0.36241610738255031</v>
      </c>
      <c r="Q732">
        <v>0.16778523489932889</v>
      </c>
      <c r="R732">
        <v>0.1409395973154362</v>
      </c>
      <c r="S732">
        <v>0.17449664429530201</v>
      </c>
      <c r="T732">
        <v>0.15436241610738249</v>
      </c>
      <c r="U732">
        <v>0</v>
      </c>
    </row>
    <row r="733" spans="1:21" x14ac:dyDescent="0.6">
      <c r="A733" t="s">
        <v>21</v>
      </c>
      <c r="B733" t="s">
        <v>23</v>
      </c>
      <c r="C733" t="s">
        <v>29</v>
      </c>
      <c r="D733" t="s">
        <v>760</v>
      </c>
      <c r="E733" t="s">
        <v>3064</v>
      </c>
      <c r="F733">
        <v>4.43</v>
      </c>
      <c r="G733">
        <v>128</v>
      </c>
      <c r="H733">
        <v>61</v>
      </c>
      <c r="I733">
        <v>236</v>
      </c>
      <c r="J733">
        <v>62</v>
      </c>
      <c r="K733">
        <v>32</v>
      </c>
      <c r="L733">
        <v>28</v>
      </c>
      <c r="M733">
        <v>58</v>
      </c>
      <c r="N733">
        <v>56</v>
      </c>
      <c r="O733">
        <v>0</v>
      </c>
      <c r="P733">
        <v>0.26271186440677968</v>
      </c>
      <c r="Q733">
        <v>0.13559322033898311</v>
      </c>
      <c r="R733">
        <v>0.1186440677966102</v>
      </c>
      <c r="S733">
        <v>0.24576271186440679</v>
      </c>
      <c r="T733">
        <v>0.23728813559322029</v>
      </c>
      <c r="U733">
        <v>0</v>
      </c>
    </row>
    <row r="734" spans="1:21" x14ac:dyDescent="0.6">
      <c r="A734" t="s">
        <v>21</v>
      </c>
      <c r="B734" t="s">
        <v>23</v>
      </c>
      <c r="C734" t="s">
        <v>29</v>
      </c>
      <c r="D734" t="s">
        <v>761</v>
      </c>
      <c r="E734" t="s">
        <v>3064</v>
      </c>
      <c r="F734">
        <v>4.59</v>
      </c>
      <c r="G734" s="3">
        <v>1227</v>
      </c>
      <c r="H734" s="3">
        <v>1167</v>
      </c>
      <c r="I734">
        <v>3298</v>
      </c>
      <c r="J734">
        <v>818</v>
      </c>
      <c r="K734">
        <v>312</v>
      </c>
      <c r="L734">
        <v>448</v>
      </c>
      <c r="M734">
        <v>771</v>
      </c>
      <c r="N734">
        <v>949</v>
      </c>
      <c r="O734">
        <v>0</v>
      </c>
      <c r="P734">
        <v>0.24802910855063681</v>
      </c>
      <c r="Q734">
        <v>9.4602789569436019E-2</v>
      </c>
      <c r="R734">
        <v>0.13583990297149789</v>
      </c>
      <c r="S734">
        <v>0.23377804730139479</v>
      </c>
      <c r="T734">
        <v>0.28775015160703449</v>
      </c>
      <c r="U734">
        <v>0</v>
      </c>
    </row>
    <row r="735" spans="1:21" x14ac:dyDescent="0.6">
      <c r="A735" t="s">
        <v>21</v>
      </c>
      <c r="B735" t="s">
        <v>23</v>
      </c>
      <c r="C735" t="s">
        <v>29</v>
      </c>
      <c r="D735" t="s">
        <v>762</v>
      </c>
      <c r="E735" t="s">
        <v>3064</v>
      </c>
      <c r="F735">
        <v>4.1900000000000004</v>
      </c>
      <c r="G735">
        <v>120</v>
      </c>
      <c r="H735">
        <v>327</v>
      </c>
      <c r="I735">
        <v>145</v>
      </c>
      <c r="J735">
        <v>39</v>
      </c>
      <c r="K735">
        <v>50</v>
      </c>
      <c r="L735">
        <v>18</v>
      </c>
      <c r="M735">
        <v>20</v>
      </c>
      <c r="N735">
        <v>18</v>
      </c>
      <c r="O735">
        <v>0</v>
      </c>
      <c r="P735">
        <v>0.26896551724137929</v>
      </c>
      <c r="Q735">
        <v>0.34482758620689657</v>
      </c>
      <c r="R735">
        <v>0.1241379310344828</v>
      </c>
      <c r="S735">
        <v>0.13793103448275859</v>
      </c>
      <c r="T735">
        <v>0.1241379310344828</v>
      </c>
      <c r="U735">
        <v>0</v>
      </c>
    </row>
    <row r="736" spans="1:21" x14ac:dyDescent="0.6">
      <c r="A736" t="s">
        <v>21</v>
      </c>
      <c r="B736" t="s">
        <v>23</v>
      </c>
      <c r="C736" t="s">
        <v>29</v>
      </c>
      <c r="D736" t="s">
        <v>763</v>
      </c>
      <c r="E736" t="s">
        <v>3064</v>
      </c>
      <c r="F736">
        <v>4.33</v>
      </c>
      <c r="G736">
        <v>621</v>
      </c>
      <c r="H736">
        <v>20</v>
      </c>
      <c r="I736">
        <v>555</v>
      </c>
      <c r="J736">
        <v>144</v>
      </c>
      <c r="K736">
        <v>137</v>
      </c>
      <c r="L736">
        <v>64</v>
      </c>
      <c r="M736">
        <v>43</v>
      </c>
      <c r="N736">
        <v>167</v>
      </c>
      <c r="O736">
        <v>0</v>
      </c>
      <c r="P736">
        <v>0.25945945945945947</v>
      </c>
      <c r="Q736">
        <v>0.24684684684684691</v>
      </c>
      <c r="R736">
        <v>0.1153153153153153</v>
      </c>
      <c r="S736">
        <v>7.7477477477477477E-2</v>
      </c>
      <c r="T736">
        <v>0.30090090090090088</v>
      </c>
      <c r="U736">
        <v>0</v>
      </c>
    </row>
    <row r="737" spans="1:21" x14ac:dyDescent="0.6">
      <c r="A737" t="s">
        <v>21</v>
      </c>
      <c r="B737" t="s">
        <v>23</v>
      </c>
      <c r="C737" t="s">
        <v>29</v>
      </c>
      <c r="D737" t="s">
        <v>764</v>
      </c>
      <c r="E737" t="s">
        <v>3064</v>
      </c>
      <c r="F737">
        <v>4.46</v>
      </c>
      <c r="G737">
        <v>193</v>
      </c>
      <c r="H737">
        <v>34</v>
      </c>
      <c r="I737">
        <v>259</v>
      </c>
      <c r="J737">
        <v>108</v>
      </c>
      <c r="K737">
        <v>55</v>
      </c>
      <c r="L737">
        <v>33</v>
      </c>
      <c r="M737">
        <v>32</v>
      </c>
      <c r="N737">
        <v>31</v>
      </c>
      <c r="O737">
        <v>0</v>
      </c>
      <c r="P737">
        <v>0.41698841698841699</v>
      </c>
      <c r="Q737">
        <v>0.21235521235521229</v>
      </c>
      <c r="R737">
        <v>0.12741312741312741</v>
      </c>
      <c r="S737">
        <v>0.1235521235521236</v>
      </c>
      <c r="T737">
        <v>0.1196911196911197</v>
      </c>
      <c r="U737">
        <v>0</v>
      </c>
    </row>
    <row r="738" spans="1:21" x14ac:dyDescent="0.6">
      <c r="A738" t="s">
        <v>21</v>
      </c>
      <c r="B738" t="s">
        <v>23</v>
      </c>
      <c r="C738" t="s">
        <v>29</v>
      </c>
      <c r="D738" t="s">
        <v>765</v>
      </c>
      <c r="E738" t="s">
        <v>3064</v>
      </c>
      <c r="F738">
        <v>4.29</v>
      </c>
      <c r="G738">
        <v>44</v>
      </c>
      <c r="H738">
        <v>7</v>
      </c>
      <c r="I738">
        <v>38</v>
      </c>
      <c r="J738">
        <v>20</v>
      </c>
      <c r="K738">
        <v>6</v>
      </c>
      <c r="L738">
        <v>4</v>
      </c>
      <c r="M738">
        <v>2</v>
      </c>
      <c r="N738">
        <v>6</v>
      </c>
      <c r="O738">
        <v>0</v>
      </c>
      <c r="P738">
        <v>0.52631578947368418</v>
      </c>
      <c r="Q738">
        <v>0.15789473684210531</v>
      </c>
      <c r="R738">
        <v>0.10526315789473679</v>
      </c>
      <c r="S738">
        <v>5.2631578947368418E-2</v>
      </c>
      <c r="T738">
        <v>0.15789473684210531</v>
      </c>
      <c r="U738">
        <v>0</v>
      </c>
    </row>
    <row r="739" spans="1:21" x14ac:dyDescent="0.6">
      <c r="A739" t="s">
        <v>21</v>
      </c>
      <c r="B739" t="s">
        <v>23</v>
      </c>
      <c r="C739" t="s">
        <v>29</v>
      </c>
      <c r="D739" t="s">
        <v>766</v>
      </c>
      <c r="E739" t="s">
        <v>3064</v>
      </c>
      <c r="F739">
        <v>4.62</v>
      </c>
      <c r="G739">
        <v>238</v>
      </c>
      <c r="H739">
        <v>441</v>
      </c>
      <c r="I739">
        <v>654</v>
      </c>
      <c r="J739">
        <v>173</v>
      </c>
      <c r="K739">
        <v>72</v>
      </c>
      <c r="L739">
        <v>75</v>
      </c>
      <c r="M739">
        <v>168</v>
      </c>
      <c r="N739">
        <v>166</v>
      </c>
      <c r="O739">
        <v>0</v>
      </c>
      <c r="P739">
        <v>0.26452599388379211</v>
      </c>
      <c r="Q739">
        <v>0.1100917431192661</v>
      </c>
      <c r="R739">
        <v>0.1146788990825688</v>
      </c>
      <c r="S739">
        <v>0.25688073394495409</v>
      </c>
      <c r="T739">
        <v>0.25382262996941901</v>
      </c>
      <c r="U739">
        <v>0</v>
      </c>
    </row>
    <row r="740" spans="1:21" x14ac:dyDescent="0.6">
      <c r="A740" t="s">
        <v>21</v>
      </c>
      <c r="B740" t="s">
        <v>23</v>
      </c>
      <c r="C740" t="s">
        <v>29</v>
      </c>
      <c r="D740" t="s">
        <v>767</v>
      </c>
      <c r="E740" t="s">
        <v>3064</v>
      </c>
      <c r="F740">
        <v>4.51</v>
      </c>
      <c r="G740">
        <v>816</v>
      </c>
      <c r="H740">
        <v>868</v>
      </c>
      <c r="I740">
        <v>1220</v>
      </c>
      <c r="J740">
        <v>472</v>
      </c>
      <c r="K740">
        <v>144</v>
      </c>
      <c r="L740">
        <v>154</v>
      </c>
      <c r="M740">
        <v>241</v>
      </c>
      <c r="N740">
        <v>209</v>
      </c>
      <c r="O740">
        <v>0</v>
      </c>
      <c r="P740">
        <v>0.38688524590163942</v>
      </c>
      <c r="Q740">
        <v>0.11803278688524591</v>
      </c>
      <c r="R740">
        <v>0.1262295081967213</v>
      </c>
      <c r="S740">
        <v>0.19754098360655739</v>
      </c>
      <c r="T740">
        <v>0.1713114754098361</v>
      </c>
      <c r="U740">
        <v>0</v>
      </c>
    </row>
    <row r="741" spans="1:21" x14ac:dyDescent="0.6">
      <c r="A741" t="s">
        <v>21</v>
      </c>
      <c r="B741" t="s">
        <v>23</v>
      </c>
      <c r="C741" t="s">
        <v>29</v>
      </c>
      <c r="D741" t="s">
        <v>768</v>
      </c>
      <c r="E741" t="s">
        <v>3064</v>
      </c>
      <c r="F741">
        <v>4.45</v>
      </c>
      <c r="G741">
        <v>30</v>
      </c>
      <c r="H741">
        <v>16</v>
      </c>
      <c r="I741">
        <v>24</v>
      </c>
      <c r="J741">
        <v>11</v>
      </c>
      <c r="K741">
        <v>5</v>
      </c>
      <c r="L741">
        <v>2</v>
      </c>
      <c r="M741">
        <v>3</v>
      </c>
      <c r="N741">
        <v>3</v>
      </c>
      <c r="O741">
        <v>0</v>
      </c>
      <c r="P741">
        <v>0.45833333333333331</v>
      </c>
      <c r="Q741">
        <v>0.20833333333333329</v>
      </c>
      <c r="R741">
        <v>8.3333333333333329E-2</v>
      </c>
      <c r="S741">
        <v>0.125</v>
      </c>
      <c r="T741">
        <v>0.125</v>
      </c>
      <c r="U741">
        <v>0</v>
      </c>
    </row>
    <row r="742" spans="1:21" x14ac:dyDescent="0.6">
      <c r="A742" t="s">
        <v>21</v>
      </c>
      <c r="B742" t="s">
        <v>23</v>
      </c>
      <c r="C742" t="s">
        <v>29</v>
      </c>
      <c r="D742" t="s">
        <v>769</v>
      </c>
      <c r="E742" t="s">
        <v>3064</v>
      </c>
      <c r="F742">
        <v>4.51</v>
      </c>
      <c r="G742">
        <v>172</v>
      </c>
      <c r="H742">
        <v>67</v>
      </c>
      <c r="I742">
        <v>325</v>
      </c>
      <c r="J742">
        <v>89</v>
      </c>
      <c r="K742">
        <v>58</v>
      </c>
      <c r="L742">
        <v>34</v>
      </c>
      <c r="M742">
        <v>78</v>
      </c>
      <c r="N742">
        <v>66</v>
      </c>
      <c r="O742">
        <v>0</v>
      </c>
      <c r="P742">
        <v>0.27384615384615391</v>
      </c>
      <c r="Q742">
        <v>0.17846153846153839</v>
      </c>
      <c r="R742">
        <v>0.1046153846153846</v>
      </c>
      <c r="S742">
        <v>0.24</v>
      </c>
      <c r="T742">
        <v>0.2030769230769231</v>
      </c>
      <c r="U742">
        <v>0</v>
      </c>
    </row>
    <row r="743" spans="1:21" x14ac:dyDescent="0.6">
      <c r="A743" t="s">
        <v>21</v>
      </c>
      <c r="B743" t="s">
        <v>23</v>
      </c>
      <c r="C743" t="s">
        <v>29</v>
      </c>
      <c r="D743" t="s">
        <v>770</v>
      </c>
      <c r="E743" t="s">
        <v>3064</v>
      </c>
      <c r="F743">
        <v>4.13</v>
      </c>
      <c r="G743">
        <v>130</v>
      </c>
      <c r="H743">
        <v>7</v>
      </c>
      <c r="I743">
        <v>133</v>
      </c>
      <c r="J743">
        <v>46</v>
      </c>
      <c r="K743">
        <v>31</v>
      </c>
      <c r="L743">
        <v>16</v>
      </c>
      <c r="M743">
        <v>12</v>
      </c>
      <c r="N743">
        <v>28</v>
      </c>
      <c r="O743">
        <v>0</v>
      </c>
      <c r="P743">
        <v>0.34586466165413532</v>
      </c>
      <c r="Q743">
        <v>0.23308270676691731</v>
      </c>
      <c r="R743">
        <v>0.1203007518796992</v>
      </c>
      <c r="S743">
        <v>9.0225563909774431E-2</v>
      </c>
      <c r="T743">
        <v>0.2105263157894737</v>
      </c>
      <c r="U743">
        <v>0</v>
      </c>
    </row>
    <row r="744" spans="1:21" x14ac:dyDescent="0.6">
      <c r="A744" t="s">
        <v>21</v>
      </c>
      <c r="B744" t="s">
        <v>23</v>
      </c>
      <c r="C744" t="s">
        <v>29</v>
      </c>
      <c r="D744" t="s">
        <v>771</v>
      </c>
      <c r="E744" t="s">
        <v>3064</v>
      </c>
      <c r="F744">
        <v>4.33</v>
      </c>
      <c r="G744">
        <v>322</v>
      </c>
      <c r="H744" s="3">
        <v>1318</v>
      </c>
      <c r="I744">
        <v>351</v>
      </c>
      <c r="J744">
        <v>108</v>
      </c>
      <c r="K744">
        <v>39</v>
      </c>
      <c r="L744">
        <v>31</v>
      </c>
      <c r="M744">
        <v>55</v>
      </c>
      <c r="N744">
        <v>118</v>
      </c>
      <c r="O744">
        <v>0</v>
      </c>
      <c r="P744">
        <v>0.30769230769230771</v>
      </c>
      <c r="Q744">
        <v>0.1111111111111111</v>
      </c>
      <c r="R744">
        <v>8.8319088319088315E-2</v>
      </c>
      <c r="S744">
        <v>0.15669515669515671</v>
      </c>
      <c r="T744">
        <v>0.33618233618233623</v>
      </c>
      <c r="U744">
        <v>0</v>
      </c>
    </row>
    <row r="745" spans="1:21" x14ac:dyDescent="0.6">
      <c r="A745" t="s">
        <v>21</v>
      </c>
      <c r="B745" t="s">
        <v>23</v>
      </c>
      <c r="C745" t="s">
        <v>29</v>
      </c>
      <c r="D745" t="s">
        <v>772</v>
      </c>
      <c r="E745" t="s">
        <v>3064</v>
      </c>
      <c r="F745">
        <v>4.05</v>
      </c>
      <c r="G745">
        <v>57</v>
      </c>
      <c r="H745">
        <v>24</v>
      </c>
      <c r="I745">
        <v>74</v>
      </c>
      <c r="J745">
        <v>34</v>
      </c>
      <c r="K745">
        <v>11</v>
      </c>
      <c r="L745">
        <v>8</v>
      </c>
      <c r="M745">
        <v>6</v>
      </c>
      <c r="N745">
        <v>15</v>
      </c>
      <c r="O745">
        <v>0</v>
      </c>
      <c r="P745">
        <v>0.45945945945945948</v>
      </c>
      <c r="Q745">
        <v>0.14864864864864871</v>
      </c>
      <c r="R745">
        <v>0.1081081081081081</v>
      </c>
      <c r="S745">
        <v>8.1081081081081086E-2</v>
      </c>
      <c r="T745">
        <v>0.20270270270270269</v>
      </c>
      <c r="U745">
        <v>0</v>
      </c>
    </row>
    <row r="746" spans="1:21" x14ac:dyDescent="0.6">
      <c r="A746" t="s">
        <v>21</v>
      </c>
      <c r="B746" t="s">
        <v>23</v>
      </c>
      <c r="C746" t="s">
        <v>29</v>
      </c>
      <c r="D746" t="s">
        <v>773</v>
      </c>
      <c r="E746" t="s">
        <v>3064</v>
      </c>
      <c r="F746">
        <v>4.3</v>
      </c>
      <c r="G746">
        <v>39</v>
      </c>
      <c r="H746">
        <v>11</v>
      </c>
      <c r="I746">
        <v>63</v>
      </c>
      <c r="J746">
        <v>27</v>
      </c>
      <c r="K746">
        <v>13</v>
      </c>
      <c r="L746">
        <v>8</v>
      </c>
      <c r="M746">
        <v>12</v>
      </c>
      <c r="N746">
        <v>3</v>
      </c>
      <c r="O746">
        <v>0</v>
      </c>
      <c r="P746">
        <v>0.42857142857142849</v>
      </c>
      <c r="Q746">
        <v>0.20634920634920631</v>
      </c>
      <c r="R746">
        <v>0.126984126984127</v>
      </c>
      <c r="S746">
        <v>0.19047619047619049</v>
      </c>
      <c r="T746">
        <v>4.7619047619047623E-2</v>
      </c>
      <c r="U746">
        <v>0</v>
      </c>
    </row>
    <row r="747" spans="1:21" x14ac:dyDescent="0.6">
      <c r="A747" t="s">
        <v>21</v>
      </c>
      <c r="B747" t="s">
        <v>23</v>
      </c>
      <c r="C747" t="s">
        <v>29</v>
      </c>
      <c r="D747" t="s">
        <v>774</v>
      </c>
      <c r="E747" t="s">
        <v>3064</v>
      </c>
      <c r="F747">
        <v>4.3099999999999996</v>
      </c>
      <c r="G747">
        <v>129</v>
      </c>
      <c r="H747">
        <v>89</v>
      </c>
      <c r="I747">
        <v>356</v>
      </c>
      <c r="J747">
        <v>90</v>
      </c>
      <c r="K747">
        <v>73</v>
      </c>
      <c r="L747">
        <v>35</v>
      </c>
      <c r="M747">
        <v>48</v>
      </c>
      <c r="N747">
        <v>110</v>
      </c>
      <c r="O747">
        <v>0</v>
      </c>
      <c r="P747">
        <v>0.25280898876404501</v>
      </c>
      <c r="Q747">
        <v>0.2050561797752809</v>
      </c>
      <c r="R747">
        <v>9.8314606741573038E-2</v>
      </c>
      <c r="S747">
        <v>0.1348314606741573</v>
      </c>
      <c r="T747">
        <v>0.3089887640449438</v>
      </c>
      <c r="U747">
        <v>0</v>
      </c>
    </row>
    <row r="748" spans="1:21" x14ac:dyDescent="0.6">
      <c r="A748" t="s">
        <v>21</v>
      </c>
      <c r="B748" t="s">
        <v>23</v>
      </c>
      <c r="C748" t="s">
        <v>29</v>
      </c>
      <c r="D748" t="s">
        <v>775</v>
      </c>
      <c r="E748" t="s">
        <v>3064</v>
      </c>
      <c r="F748">
        <v>4.62</v>
      </c>
      <c r="G748" s="3">
        <v>13913</v>
      </c>
      <c r="H748" s="3">
        <v>6068</v>
      </c>
      <c r="I748">
        <v>28577</v>
      </c>
      <c r="J748">
        <v>7325</v>
      </c>
      <c r="K748">
        <v>3299</v>
      </c>
      <c r="L748">
        <v>3714</v>
      </c>
      <c r="M748">
        <v>4182</v>
      </c>
      <c r="N748">
        <v>10057</v>
      </c>
      <c r="O748">
        <v>0</v>
      </c>
      <c r="P748">
        <v>0.25632501662175883</v>
      </c>
      <c r="Q748">
        <v>0.1154424887147006</v>
      </c>
      <c r="R748">
        <v>0.12996465689190609</v>
      </c>
      <c r="S748">
        <v>0.14634146341463411</v>
      </c>
      <c r="T748">
        <v>0.35192637435700042</v>
      </c>
      <c r="U748">
        <v>0</v>
      </c>
    </row>
    <row r="749" spans="1:21" x14ac:dyDescent="0.6">
      <c r="A749" t="s">
        <v>21</v>
      </c>
      <c r="B749" t="s">
        <v>23</v>
      </c>
      <c r="C749" t="s">
        <v>29</v>
      </c>
      <c r="D749" t="s">
        <v>776</v>
      </c>
      <c r="E749" t="s">
        <v>3064</v>
      </c>
      <c r="F749">
        <v>4.51</v>
      </c>
      <c r="G749">
        <v>255</v>
      </c>
      <c r="H749">
        <v>41</v>
      </c>
      <c r="I749">
        <v>253</v>
      </c>
      <c r="J749">
        <v>82</v>
      </c>
      <c r="K749">
        <v>47</v>
      </c>
      <c r="L749">
        <v>37</v>
      </c>
      <c r="M749">
        <v>21</v>
      </c>
      <c r="N749">
        <v>66</v>
      </c>
      <c r="O749">
        <v>0</v>
      </c>
      <c r="P749">
        <v>0.32411067193675891</v>
      </c>
      <c r="Q749">
        <v>0.1857707509881423</v>
      </c>
      <c r="R749">
        <v>0.14624505928853751</v>
      </c>
      <c r="S749">
        <v>8.3003952569169967E-2</v>
      </c>
      <c r="T749">
        <v>0.2608695652173913</v>
      </c>
      <c r="U749">
        <v>0</v>
      </c>
    </row>
    <row r="750" spans="1:21" x14ac:dyDescent="0.6">
      <c r="A750" t="s">
        <v>21</v>
      </c>
      <c r="B750" t="s">
        <v>23</v>
      </c>
      <c r="C750" t="s">
        <v>29</v>
      </c>
      <c r="D750" t="s">
        <v>777</v>
      </c>
      <c r="E750" t="s">
        <v>3064</v>
      </c>
      <c r="F750">
        <v>4.5199999999999996</v>
      </c>
      <c r="G750">
        <v>762</v>
      </c>
      <c r="H750" s="3">
        <v>1214</v>
      </c>
      <c r="I750">
        <v>754</v>
      </c>
      <c r="J750">
        <v>242</v>
      </c>
      <c r="K750">
        <v>144</v>
      </c>
      <c r="L750">
        <v>71</v>
      </c>
      <c r="M750">
        <v>128</v>
      </c>
      <c r="N750">
        <v>169</v>
      </c>
      <c r="O750">
        <v>0</v>
      </c>
      <c r="P750">
        <v>0.32095490716180369</v>
      </c>
      <c r="Q750">
        <v>0.19098143236074269</v>
      </c>
      <c r="R750">
        <v>9.4164456233421748E-2</v>
      </c>
      <c r="S750">
        <v>0.16976127320954909</v>
      </c>
      <c r="T750">
        <v>0.22413793103448279</v>
      </c>
      <c r="U750">
        <v>0</v>
      </c>
    </row>
    <row r="751" spans="1:21" x14ac:dyDescent="0.6">
      <c r="A751" t="s">
        <v>21</v>
      </c>
      <c r="B751" t="s">
        <v>23</v>
      </c>
      <c r="C751" t="s">
        <v>29</v>
      </c>
      <c r="D751" t="s">
        <v>778</v>
      </c>
      <c r="E751" t="s">
        <v>3064</v>
      </c>
      <c r="F751">
        <v>4.6100000000000003</v>
      </c>
      <c r="G751">
        <v>40</v>
      </c>
      <c r="H751">
        <v>9</v>
      </c>
      <c r="I751">
        <v>72</v>
      </c>
      <c r="J751">
        <v>23</v>
      </c>
      <c r="K751">
        <v>12</v>
      </c>
      <c r="L751">
        <v>11</v>
      </c>
      <c r="M751">
        <v>12</v>
      </c>
      <c r="N751">
        <v>14</v>
      </c>
      <c r="O751">
        <v>0</v>
      </c>
      <c r="P751">
        <v>0.31944444444444442</v>
      </c>
      <c r="Q751">
        <v>0.16666666666666671</v>
      </c>
      <c r="R751">
        <v>0.15277777777777779</v>
      </c>
      <c r="S751">
        <v>0.16666666666666671</v>
      </c>
      <c r="T751">
        <v>0.19444444444444439</v>
      </c>
      <c r="U751">
        <v>0</v>
      </c>
    </row>
    <row r="752" spans="1:21" x14ac:dyDescent="0.6">
      <c r="A752" t="s">
        <v>21</v>
      </c>
      <c r="B752" t="s">
        <v>23</v>
      </c>
      <c r="C752" t="s">
        <v>29</v>
      </c>
      <c r="D752" t="s">
        <v>779</v>
      </c>
      <c r="E752" t="s">
        <v>3064</v>
      </c>
      <c r="F752">
        <v>4.37</v>
      </c>
      <c r="G752" s="3">
        <v>3052</v>
      </c>
      <c r="H752" s="3">
        <v>1633</v>
      </c>
      <c r="I752">
        <v>3212</v>
      </c>
      <c r="J752">
        <v>1429</v>
      </c>
      <c r="K752">
        <v>786</v>
      </c>
      <c r="L752">
        <v>284</v>
      </c>
      <c r="M752">
        <v>292</v>
      </c>
      <c r="N752">
        <v>421</v>
      </c>
      <c r="O752">
        <v>0</v>
      </c>
      <c r="P752">
        <v>0.44489414694894153</v>
      </c>
      <c r="Q752">
        <v>0.24470734744707351</v>
      </c>
      <c r="R752">
        <v>8.8418430884184315E-2</v>
      </c>
      <c r="S752">
        <v>9.0909090909090912E-2</v>
      </c>
      <c r="T752">
        <v>0.13107098381070981</v>
      </c>
      <c r="U752">
        <v>0</v>
      </c>
    </row>
    <row r="753" spans="1:21" x14ac:dyDescent="0.6">
      <c r="A753" t="s">
        <v>21</v>
      </c>
      <c r="B753" t="s">
        <v>23</v>
      </c>
      <c r="C753" t="s">
        <v>29</v>
      </c>
      <c r="D753" t="s">
        <v>780</v>
      </c>
      <c r="E753" t="s">
        <v>3064</v>
      </c>
      <c r="F753">
        <v>4.6500000000000004</v>
      </c>
      <c r="G753">
        <v>72</v>
      </c>
      <c r="H753">
        <v>35</v>
      </c>
      <c r="I753">
        <v>137</v>
      </c>
      <c r="J753">
        <v>38</v>
      </c>
      <c r="K753">
        <v>25</v>
      </c>
      <c r="L753">
        <v>22</v>
      </c>
      <c r="M753">
        <v>34</v>
      </c>
      <c r="N753">
        <v>18</v>
      </c>
      <c r="O753">
        <v>0</v>
      </c>
      <c r="P753">
        <v>0.27737226277372262</v>
      </c>
      <c r="Q753">
        <v>0.18248175182481749</v>
      </c>
      <c r="R753">
        <v>0.16058394160583939</v>
      </c>
      <c r="S753">
        <v>0.2481751824817518</v>
      </c>
      <c r="T753">
        <v>0.13138686131386859</v>
      </c>
      <c r="U753">
        <v>0</v>
      </c>
    </row>
    <row r="754" spans="1:21" x14ac:dyDescent="0.6">
      <c r="A754" t="s">
        <v>21</v>
      </c>
      <c r="B754" t="s">
        <v>23</v>
      </c>
      <c r="C754" t="s">
        <v>29</v>
      </c>
      <c r="D754" t="s">
        <v>781</v>
      </c>
      <c r="E754" t="s">
        <v>3064</v>
      </c>
      <c r="F754">
        <v>4.5</v>
      </c>
      <c r="G754">
        <v>115</v>
      </c>
      <c r="H754">
        <v>76</v>
      </c>
      <c r="I754">
        <v>105</v>
      </c>
      <c r="J754">
        <v>38</v>
      </c>
      <c r="K754">
        <v>19</v>
      </c>
      <c r="L754">
        <v>14</v>
      </c>
      <c r="M754">
        <v>13</v>
      </c>
      <c r="N754">
        <v>21</v>
      </c>
      <c r="O754">
        <v>0</v>
      </c>
      <c r="P754">
        <v>0.3619047619047619</v>
      </c>
      <c r="Q754">
        <v>0.18095238095238089</v>
      </c>
      <c r="R754">
        <v>0.1333333333333333</v>
      </c>
      <c r="S754">
        <v>0.1238095238095238</v>
      </c>
      <c r="T754">
        <v>0.2</v>
      </c>
      <c r="U754">
        <v>0</v>
      </c>
    </row>
    <row r="755" spans="1:21" x14ac:dyDescent="0.6">
      <c r="A755" t="s">
        <v>21</v>
      </c>
      <c r="B755" t="s">
        <v>23</v>
      </c>
      <c r="C755" t="s">
        <v>29</v>
      </c>
      <c r="D755" t="s">
        <v>782</v>
      </c>
      <c r="E755" t="s">
        <v>3064</v>
      </c>
      <c r="F755">
        <v>4.92</v>
      </c>
      <c r="G755">
        <v>32</v>
      </c>
      <c r="H755">
        <v>6</v>
      </c>
      <c r="I755">
        <v>69</v>
      </c>
      <c r="J755">
        <v>18</v>
      </c>
      <c r="K755">
        <v>13</v>
      </c>
      <c r="L755">
        <v>11</v>
      </c>
      <c r="M755">
        <v>20</v>
      </c>
      <c r="N755">
        <v>7</v>
      </c>
      <c r="O755">
        <v>0</v>
      </c>
      <c r="P755">
        <v>0.2608695652173913</v>
      </c>
      <c r="Q755">
        <v>0.18840579710144931</v>
      </c>
      <c r="R755">
        <v>0.15942028985507251</v>
      </c>
      <c r="S755">
        <v>0.28985507246376813</v>
      </c>
      <c r="T755">
        <v>0.10144927536231881</v>
      </c>
      <c r="U755">
        <v>0</v>
      </c>
    </row>
    <row r="756" spans="1:21" x14ac:dyDescent="0.6">
      <c r="A756" t="s">
        <v>21</v>
      </c>
      <c r="B756" t="s">
        <v>23</v>
      </c>
      <c r="C756" t="s">
        <v>29</v>
      </c>
      <c r="D756" t="s">
        <v>783</v>
      </c>
      <c r="E756" t="s">
        <v>3064</v>
      </c>
      <c r="F756">
        <v>4.4800000000000004</v>
      </c>
      <c r="G756">
        <v>276</v>
      </c>
      <c r="H756">
        <v>46</v>
      </c>
      <c r="I756">
        <v>367</v>
      </c>
      <c r="J756">
        <v>144</v>
      </c>
      <c r="K756">
        <v>107</v>
      </c>
      <c r="L756">
        <v>41</v>
      </c>
      <c r="M756">
        <v>36</v>
      </c>
      <c r="N756">
        <v>39</v>
      </c>
      <c r="O756">
        <v>0</v>
      </c>
      <c r="P756">
        <v>0.39237057220708449</v>
      </c>
      <c r="Q756">
        <v>0.29155313351498641</v>
      </c>
      <c r="R756">
        <v>0.11171662125340601</v>
      </c>
      <c r="S756">
        <v>9.8092643051771122E-2</v>
      </c>
      <c r="T756">
        <v>0.106267029972752</v>
      </c>
      <c r="U756">
        <v>0</v>
      </c>
    </row>
    <row r="757" spans="1:21" x14ac:dyDescent="0.6">
      <c r="A757" t="s">
        <v>21</v>
      </c>
      <c r="B757" t="s">
        <v>23</v>
      </c>
      <c r="C757" t="s">
        <v>29</v>
      </c>
      <c r="D757" t="s">
        <v>784</v>
      </c>
      <c r="E757" t="s">
        <v>3064</v>
      </c>
      <c r="F757">
        <v>4.4800000000000004</v>
      </c>
      <c r="G757">
        <v>281</v>
      </c>
      <c r="H757">
        <v>4</v>
      </c>
      <c r="I757">
        <v>130</v>
      </c>
      <c r="J757">
        <v>41</v>
      </c>
      <c r="K757">
        <v>21</v>
      </c>
      <c r="L757">
        <v>15</v>
      </c>
      <c r="M757">
        <v>26</v>
      </c>
      <c r="N757">
        <v>27</v>
      </c>
      <c r="O757">
        <v>0</v>
      </c>
      <c r="P757">
        <v>0.31538461538461537</v>
      </c>
      <c r="Q757">
        <v>0.16153846153846149</v>
      </c>
      <c r="R757">
        <v>0.1153846153846154</v>
      </c>
      <c r="S757">
        <v>0.2</v>
      </c>
      <c r="T757">
        <v>0.2076923076923077</v>
      </c>
      <c r="U757">
        <v>0</v>
      </c>
    </row>
    <row r="758" spans="1:21" x14ac:dyDescent="0.6">
      <c r="A758" t="s">
        <v>21</v>
      </c>
      <c r="B758" t="s">
        <v>23</v>
      </c>
      <c r="C758" t="s">
        <v>29</v>
      </c>
      <c r="D758" t="s">
        <v>785</v>
      </c>
      <c r="E758" t="s">
        <v>3064</v>
      </c>
      <c r="F758">
        <v>4.28</v>
      </c>
      <c r="G758">
        <v>67</v>
      </c>
      <c r="H758">
        <v>18</v>
      </c>
      <c r="I758">
        <v>41</v>
      </c>
      <c r="J758">
        <v>13</v>
      </c>
      <c r="K758">
        <v>9</v>
      </c>
      <c r="L758">
        <v>4</v>
      </c>
      <c r="M758">
        <v>7</v>
      </c>
      <c r="N758">
        <v>8</v>
      </c>
      <c r="O758">
        <v>0</v>
      </c>
      <c r="P758">
        <v>0.31707317073170732</v>
      </c>
      <c r="Q758">
        <v>0.21951219512195119</v>
      </c>
      <c r="R758">
        <v>9.7560975609756101E-2</v>
      </c>
      <c r="S758">
        <v>0.17073170731707321</v>
      </c>
      <c r="T758">
        <v>0.1951219512195122</v>
      </c>
      <c r="U758">
        <v>0</v>
      </c>
    </row>
    <row r="759" spans="1:21" x14ac:dyDescent="0.6">
      <c r="A759" t="s">
        <v>21</v>
      </c>
      <c r="B759" t="s">
        <v>23</v>
      </c>
      <c r="C759" t="s">
        <v>29</v>
      </c>
      <c r="D759" t="s">
        <v>786</v>
      </c>
      <c r="E759" t="s">
        <v>3064</v>
      </c>
      <c r="F759">
        <v>5</v>
      </c>
      <c r="G759">
        <v>49</v>
      </c>
      <c r="H759">
        <v>6</v>
      </c>
      <c r="I759">
        <v>117</v>
      </c>
      <c r="J759">
        <v>56</v>
      </c>
      <c r="K759">
        <v>24</v>
      </c>
      <c r="L759">
        <v>19</v>
      </c>
      <c r="M759">
        <v>16</v>
      </c>
      <c r="N759">
        <v>2</v>
      </c>
      <c r="O759">
        <v>0</v>
      </c>
      <c r="P759">
        <v>0.47863247863247871</v>
      </c>
      <c r="Q759">
        <v>0.20512820512820509</v>
      </c>
      <c r="R759">
        <v>0.1623931623931624</v>
      </c>
      <c r="S759">
        <v>0.13675213675213679</v>
      </c>
      <c r="T759">
        <v>1.7094017094017099E-2</v>
      </c>
      <c r="U759">
        <v>0</v>
      </c>
    </row>
    <row r="760" spans="1:21" x14ac:dyDescent="0.6">
      <c r="A760" t="s">
        <v>21</v>
      </c>
      <c r="B760" t="s">
        <v>23</v>
      </c>
      <c r="C760" t="s">
        <v>29</v>
      </c>
      <c r="D760" t="s">
        <v>787</v>
      </c>
      <c r="E760" t="s">
        <v>3064</v>
      </c>
      <c r="F760">
        <v>4.0999999999999996</v>
      </c>
      <c r="G760" s="3">
        <v>2164</v>
      </c>
      <c r="H760" s="3">
        <v>2578</v>
      </c>
      <c r="I760">
        <v>2648</v>
      </c>
      <c r="J760">
        <v>1023</v>
      </c>
      <c r="K760">
        <v>180</v>
      </c>
      <c r="L760">
        <v>220</v>
      </c>
      <c r="M760">
        <v>267</v>
      </c>
      <c r="N760">
        <v>958</v>
      </c>
      <c r="O760">
        <v>0</v>
      </c>
      <c r="P760">
        <v>0.38632930513595171</v>
      </c>
      <c r="Q760">
        <v>6.7975830815709973E-2</v>
      </c>
      <c r="R760">
        <v>8.3081570996978854E-2</v>
      </c>
      <c r="S760">
        <v>0.1008308157099698</v>
      </c>
      <c r="T760">
        <v>0.36178247734138969</v>
      </c>
      <c r="U760">
        <v>0</v>
      </c>
    </row>
    <row r="761" spans="1:21" x14ac:dyDescent="0.6">
      <c r="A761" t="s">
        <v>21</v>
      </c>
      <c r="B761" t="s">
        <v>23</v>
      </c>
      <c r="C761" t="s">
        <v>29</v>
      </c>
      <c r="D761" t="s">
        <v>788</v>
      </c>
      <c r="E761" t="s">
        <v>3064</v>
      </c>
      <c r="F761">
        <v>4.4800000000000004</v>
      </c>
      <c r="G761">
        <v>58</v>
      </c>
      <c r="H761">
        <v>14</v>
      </c>
      <c r="I761">
        <v>71</v>
      </c>
      <c r="J761">
        <v>25</v>
      </c>
      <c r="K761">
        <v>10</v>
      </c>
      <c r="L761">
        <v>12</v>
      </c>
      <c r="M761">
        <v>12</v>
      </c>
      <c r="N761">
        <v>12</v>
      </c>
      <c r="O761">
        <v>0</v>
      </c>
      <c r="P761">
        <v>0.352112676056338</v>
      </c>
      <c r="Q761">
        <v>0.14084507042253519</v>
      </c>
      <c r="R761">
        <v>0.16901408450704231</v>
      </c>
      <c r="S761">
        <v>0.16901408450704231</v>
      </c>
      <c r="T761">
        <v>0.16901408450704231</v>
      </c>
      <c r="U761">
        <v>0</v>
      </c>
    </row>
    <row r="762" spans="1:21" x14ac:dyDescent="0.6">
      <c r="A762" t="s">
        <v>21</v>
      </c>
      <c r="B762" t="s">
        <v>23</v>
      </c>
      <c r="C762" t="s">
        <v>29</v>
      </c>
      <c r="D762" t="s">
        <v>789</v>
      </c>
      <c r="E762" t="s">
        <v>3064</v>
      </c>
      <c r="F762">
        <v>4.5</v>
      </c>
      <c r="G762">
        <v>190</v>
      </c>
      <c r="H762">
        <v>101</v>
      </c>
      <c r="I762">
        <v>171</v>
      </c>
      <c r="J762">
        <v>84</v>
      </c>
      <c r="K762">
        <v>17</v>
      </c>
      <c r="L762">
        <v>19</v>
      </c>
      <c r="M762">
        <v>43</v>
      </c>
      <c r="N762">
        <v>8</v>
      </c>
      <c r="O762">
        <v>0</v>
      </c>
      <c r="P762">
        <v>0.49122807017543862</v>
      </c>
      <c r="Q762">
        <v>9.9415204678362568E-2</v>
      </c>
      <c r="R762">
        <v>0.1111111111111111</v>
      </c>
      <c r="S762">
        <v>0.25146198830409361</v>
      </c>
      <c r="T762">
        <v>4.6783625730994149E-2</v>
      </c>
      <c r="U762">
        <v>0</v>
      </c>
    </row>
    <row r="763" spans="1:21" x14ac:dyDescent="0.6">
      <c r="A763" t="s">
        <v>21</v>
      </c>
      <c r="B763" t="s">
        <v>23</v>
      </c>
      <c r="C763" t="s">
        <v>29</v>
      </c>
      <c r="D763" t="s">
        <v>790</v>
      </c>
      <c r="E763" t="s">
        <v>3064</v>
      </c>
      <c r="F763">
        <v>4.3899999999999997</v>
      </c>
      <c r="G763">
        <v>54</v>
      </c>
      <c r="H763">
        <v>58</v>
      </c>
      <c r="I763">
        <v>54</v>
      </c>
      <c r="J763">
        <v>12</v>
      </c>
      <c r="K763">
        <v>11</v>
      </c>
      <c r="L763">
        <v>12</v>
      </c>
      <c r="M763">
        <v>10</v>
      </c>
      <c r="N763">
        <v>9</v>
      </c>
      <c r="O763">
        <v>0</v>
      </c>
      <c r="P763">
        <v>0.22222222222222221</v>
      </c>
      <c r="Q763">
        <v>0.20370370370370369</v>
      </c>
      <c r="R763">
        <v>0.22222222222222221</v>
      </c>
      <c r="S763">
        <v>0.1851851851851852</v>
      </c>
      <c r="T763">
        <v>0.16666666666666671</v>
      </c>
      <c r="U763">
        <v>0</v>
      </c>
    </row>
    <row r="764" spans="1:21" x14ac:dyDescent="0.6">
      <c r="A764" t="s">
        <v>21</v>
      </c>
      <c r="B764" t="s">
        <v>23</v>
      </c>
      <c r="C764" t="s">
        <v>29</v>
      </c>
      <c r="D764" t="s">
        <v>791</v>
      </c>
      <c r="E764" t="s">
        <v>3064</v>
      </c>
      <c r="F764">
        <v>4.43</v>
      </c>
      <c r="G764">
        <v>150</v>
      </c>
      <c r="H764">
        <v>126</v>
      </c>
      <c r="I764">
        <v>331</v>
      </c>
      <c r="J764">
        <v>87</v>
      </c>
      <c r="K764">
        <v>26</v>
      </c>
      <c r="L764">
        <v>46</v>
      </c>
      <c r="M764">
        <v>68</v>
      </c>
      <c r="N764">
        <v>104</v>
      </c>
      <c r="O764">
        <v>0</v>
      </c>
      <c r="P764">
        <v>0.26283987915407853</v>
      </c>
      <c r="Q764">
        <v>7.8549848942598186E-2</v>
      </c>
      <c r="R764">
        <v>0.1389728096676737</v>
      </c>
      <c r="S764">
        <v>0.20543806646525681</v>
      </c>
      <c r="T764">
        <v>0.31419939577039269</v>
      </c>
      <c r="U764">
        <v>0</v>
      </c>
    </row>
    <row r="765" spans="1:21" x14ac:dyDescent="0.6">
      <c r="A765" t="s">
        <v>21</v>
      </c>
      <c r="B765" t="s">
        <v>23</v>
      </c>
      <c r="C765" t="s">
        <v>29</v>
      </c>
      <c r="D765" t="s">
        <v>792</v>
      </c>
      <c r="E765" t="s">
        <v>3064</v>
      </c>
      <c r="F765">
        <v>5</v>
      </c>
      <c r="G765">
        <v>48</v>
      </c>
      <c r="H765">
        <v>26</v>
      </c>
      <c r="I765">
        <v>195</v>
      </c>
      <c r="J765">
        <v>41</v>
      </c>
      <c r="K765">
        <v>40</v>
      </c>
      <c r="L765">
        <v>32</v>
      </c>
      <c r="M765">
        <v>41</v>
      </c>
      <c r="N765">
        <v>41</v>
      </c>
      <c r="O765">
        <v>0</v>
      </c>
      <c r="P765">
        <v>0.21025641025641029</v>
      </c>
      <c r="Q765">
        <v>0.20512820512820509</v>
      </c>
      <c r="R765">
        <v>0.1641025641025641</v>
      </c>
      <c r="S765">
        <v>0.21025641025641029</v>
      </c>
      <c r="T765">
        <v>0.21025641025641029</v>
      </c>
      <c r="U765">
        <v>0</v>
      </c>
    </row>
    <row r="766" spans="1:21" x14ac:dyDescent="0.6">
      <c r="A766" t="s">
        <v>21</v>
      </c>
      <c r="B766" t="s">
        <v>23</v>
      </c>
      <c r="C766" t="s">
        <v>29</v>
      </c>
      <c r="D766" t="s">
        <v>793</v>
      </c>
      <c r="E766" t="s">
        <v>3064</v>
      </c>
      <c r="F766">
        <v>4.46</v>
      </c>
      <c r="G766">
        <v>605</v>
      </c>
      <c r="H766">
        <v>240</v>
      </c>
      <c r="I766">
        <v>1269</v>
      </c>
      <c r="J766">
        <v>566</v>
      </c>
      <c r="K766">
        <v>75</v>
      </c>
      <c r="L766">
        <v>140</v>
      </c>
      <c r="M766">
        <v>357</v>
      </c>
      <c r="N766">
        <v>131</v>
      </c>
      <c r="O766">
        <v>0</v>
      </c>
      <c r="P766">
        <v>0.44602048857367999</v>
      </c>
      <c r="Q766">
        <v>5.9101654846335699E-2</v>
      </c>
      <c r="R766">
        <v>0.11032308904649329</v>
      </c>
      <c r="S766">
        <v>0.28132387706855788</v>
      </c>
      <c r="T766">
        <v>0.103230890464933</v>
      </c>
      <c r="U766">
        <v>0</v>
      </c>
    </row>
    <row r="767" spans="1:21" x14ac:dyDescent="0.6">
      <c r="A767" t="s">
        <v>21</v>
      </c>
      <c r="B767" t="s">
        <v>23</v>
      </c>
      <c r="C767" t="s">
        <v>29</v>
      </c>
      <c r="D767" t="s">
        <v>794</v>
      </c>
      <c r="E767" t="s">
        <v>3064</v>
      </c>
      <c r="F767">
        <v>4.55</v>
      </c>
      <c r="G767">
        <v>104</v>
      </c>
      <c r="H767">
        <v>28</v>
      </c>
      <c r="I767">
        <v>139</v>
      </c>
      <c r="J767">
        <v>47</v>
      </c>
      <c r="K767">
        <v>25</v>
      </c>
      <c r="L767">
        <v>26</v>
      </c>
      <c r="M767">
        <v>13</v>
      </c>
      <c r="N767">
        <v>28</v>
      </c>
      <c r="O767">
        <v>0</v>
      </c>
      <c r="P767">
        <v>0.33812949640287771</v>
      </c>
      <c r="Q767">
        <v>0.17985611510791369</v>
      </c>
      <c r="R767">
        <v>0.18705035971223019</v>
      </c>
      <c r="S767">
        <v>9.3525179856115109E-2</v>
      </c>
      <c r="T767">
        <v>0.20143884892086331</v>
      </c>
      <c r="U767">
        <v>0</v>
      </c>
    </row>
    <row r="768" spans="1:21" x14ac:dyDescent="0.6">
      <c r="A768" t="s">
        <v>21</v>
      </c>
      <c r="B768" t="s">
        <v>23</v>
      </c>
      <c r="C768" t="s">
        <v>29</v>
      </c>
      <c r="D768" t="s">
        <v>795</v>
      </c>
      <c r="E768" t="s">
        <v>3064</v>
      </c>
      <c r="F768">
        <v>4.46</v>
      </c>
      <c r="G768">
        <v>62</v>
      </c>
      <c r="H768">
        <v>14</v>
      </c>
      <c r="I768">
        <v>110</v>
      </c>
      <c r="J768">
        <v>37</v>
      </c>
      <c r="K768">
        <v>21</v>
      </c>
      <c r="L768">
        <v>12</v>
      </c>
      <c r="M768">
        <v>30</v>
      </c>
      <c r="N768">
        <v>10</v>
      </c>
      <c r="O768">
        <v>0</v>
      </c>
      <c r="P768">
        <v>0.33636363636363642</v>
      </c>
      <c r="Q768">
        <v>0.19090909090909089</v>
      </c>
      <c r="R768">
        <v>0.1090909090909091</v>
      </c>
      <c r="S768">
        <v>0.27272727272727271</v>
      </c>
      <c r="T768">
        <v>9.0909090909090912E-2</v>
      </c>
      <c r="U768">
        <v>0</v>
      </c>
    </row>
    <row r="769" spans="1:21" x14ac:dyDescent="0.6">
      <c r="A769" t="s">
        <v>21</v>
      </c>
      <c r="B769" t="s">
        <v>23</v>
      </c>
      <c r="C769" t="s">
        <v>29</v>
      </c>
      <c r="D769" t="s">
        <v>796</v>
      </c>
      <c r="E769" t="s">
        <v>3064</v>
      </c>
      <c r="F769">
        <v>4.2300000000000004</v>
      </c>
      <c r="G769">
        <v>29</v>
      </c>
      <c r="H769">
        <v>6</v>
      </c>
      <c r="I769">
        <v>47</v>
      </c>
      <c r="J769">
        <v>18</v>
      </c>
      <c r="K769">
        <v>3</v>
      </c>
      <c r="L769">
        <v>13</v>
      </c>
      <c r="M769">
        <v>9</v>
      </c>
      <c r="N769">
        <v>4</v>
      </c>
      <c r="O769">
        <v>0</v>
      </c>
      <c r="P769">
        <v>0.38297872340425532</v>
      </c>
      <c r="Q769">
        <v>6.3829787234042548E-2</v>
      </c>
      <c r="R769">
        <v>0.27659574468085107</v>
      </c>
      <c r="S769">
        <v>0.19148936170212769</v>
      </c>
      <c r="T769">
        <v>8.5106382978723402E-2</v>
      </c>
      <c r="U769">
        <v>0</v>
      </c>
    </row>
    <row r="770" spans="1:21" x14ac:dyDescent="0.6">
      <c r="A770" t="s">
        <v>21</v>
      </c>
      <c r="B770" t="s">
        <v>23</v>
      </c>
      <c r="C770" t="s">
        <v>29</v>
      </c>
      <c r="D770" t="s">
        <v>797</v>
      </c>
      <c r="E770" t="s">
        <v>3064</v>
      </c>
      <c r="F770">
        <v>4.57</v>
      </c>
      <c r="G770">
        <v>29</v>
      </c>
      <c r="H770">
        <v>15</v>
      </c>
      <c r="I770">
        <v>91</v>
      </c>
      <c r="J770">
        <v>32</v>
      </c>
      <c r="K770">
        <v>11</v>
      </c>
      <c r="L770">
        <v>12</v>
      </c>
      <c r="M770">
        <v>11</v>
      </c>
      <c r="N770">
        <v>25</v>
      </c>
      <c r="O770">
        <v>0</v>
      </c>
      <c r="P770">
        <v>0.35164835164835168</v>
      </c>
      <c r="Q770">
        <v>0.12087912087912089</v>
      </c>
      <c r="R770">
        <v>0.1318681318681319</v>
      </c>
      <c r="S770">
        <v>0.12087912087912089</v>
      </c>
      <c r="T770">
        <v>0.27472527472527469</v>
      </c>
      <c r="U770">
        <v>0</v>
      </c>
    </row>
    <row r="771" spans="1:21" x14ac:dyDescent="0.6">
      <c r="A771" t="s">
        <v>21</v>
      </c>
      <c r="B771" t="s">
        <v>23</v>
      </c>
      <c r="C771" t="s">
        <v>29</v>
      </c>
      <c r="D771" t="s">
        <v>798</v>
      </c>
      <c r="E771" t="s">
        <v>3064</v>
      </c>
      <c r="F771">
        <v>4.5599999999999996</v>
      </c>
      <c r="G771">
        <v>29</v>
      </c>
      <c r="H771">
        <v>8</v>
      </c>
      <c r="I771">
        <v>45</v>
      </c>
      <c r="J771">
        <v>18</v>
      </c>
      <c r="K771">
        <v>9</v>
      </c>
      <c r="L771">
        <v>6</v>
      </c>
      <c r="M771">
        <v>5</v>
      </c>
      <c r="N771">
        <v>7</v>
      </c>
      <c r="O771">
        <v>0</v>
      </c>
      <c r="P771">
        <v>0.4</v>
      </c>
      <c r="Q771">
        <v>0.2</v>
      </c>
      <c r="R771">
        <v>0.1333333333333333</v>
      </c>
      <c r="S771">
        <v>0.1111111111111111</v>
      </c>
      <c r="T771">
        <v>0.15555555555555561</v>
      </c>
      <c r="U771">
        <v>0</v>
      </c>
    </row>
    <row r="772" spans="1:21" x14ac:dyDescent="0.6">
      <c r="A772" t="s">
        <v>21</v>
      </c>
      <c r="B772" t="s">
        <v>23</v>
      </c>
      <c r="C772" t="s">
        <v>29</v>
      </c>
      <c r="D772" t="s">
        <v>799</v>
      </c>
      <c r="E772" t="s">
        <v>3064</v>
      </c>
      <c r="F772">
        <v>4.3600000000000003</v>
      </c>
      <c r="G772">
        <v>394</v>
      </c>
      <c r="H772">
        <v>131</v>
      </c>
      <c r="I772">
        <v>498</v>
      </c>
      <c r="J772">
        <v>190</v>
      </c>
      <c r="K772">
        <v>117</v>
      </c>
      <c r="L772">
        <v>63</v>
      </c>
      <c r="M772">
        <v>91</v>
      </c>
      <c r="N772">
        <v>37</v>
      </c>
      <c r="O772">
        <v>0</v>
      </c>
      <c r="P772">
        <v>0.38152610441767071</v>
      </c>
      <c r="Q772">
        <v>0.23493975903614461</v>
      </c>
      <c r="R772">
        <v>0.12650602409638551</v>
      </c>
      <c r="S772">
        <v>0.18273092369477911</v>
      </c>
      <c r="T772">
        <v>7.4297188755020074E-2</v>
      </c>
      <c r="U772">
        <v>0</v>
      </c>
    </row>
    <row r="773" spans="1:21" x14ac:dyDescent="0.6">
      <c r="A773" t="s">
        <v>21</v>
      </c>
      <c r="B773" t="s">
        <v>23</v>
      </c>
      <c r="C773" t="s">
        <v>29</v>
      </c>
      <c r="D773" t="s">
        <v>800</v>
      </c>
      <c r="E773" t="s">
        <v>3064</v>
      </c>
      <c r="F773">
        <v>4.4400000000000004</v>
      </c>
      <c r="G773">
        <v>133</v>
      </c>
      <c r="H773">
        <v>109</v>
      </c>
      <c r="I773">
        <v>230</v>
      </c>
      <c r="J773">
        <v>76</v>
      </c>
      <c r="K773">
        <v>27</v>
      </c>
      <c r="L773">
        <v>27</v>
      </c>
      <c r="M773">
        <v>60</v>
      </c>
      <c r="N773">
        <v>40</v>
      </c>
      <c r="O773">
        <v>0</v>
      </c>
      <c r="P773">
        <v>0.33043478260869558</v>
      </c>
      <c r="Q773">
        <v>0.1173913043478261</v>
      </c>
      <c r="R773">
        <v>0.1173913043478261</v>
      </c>
      <c r="S773">
        <v>0.2608695652173913</v>
      </c>
      <c r="T773">
        <v>0.17391304347826089</v>
      </c>
      <c r="U773">
        <v>0</v>
      </c>
    </row>
    <row r="774" spans="1:21" x14ac:dyDescent="0.6">
      <c r="A774" t="s">
        <v>21</v>
      </c>
      <c r="B774" t="s">
        <v>23</v>
      </c>
      <c r="C774" t="s">
        <v>29</v>
      </c>
      <c r="D774" t="s">
        <v>801</v>
      </c>
      <c r="E774" t="s">
        <v>3064</v>
      </c>
      <c r="F774">
        <v>4.29</v>
      </c>
      <c r="G774">
        <v>746</v>
      </c>
      <c r="H774">
        <v>113</v>
      </c>
      <c r="I774">
        <v>834</v>
      </c>
      <c r="J774">
        <v>267</v>
      </c>
      <c r="K774">
        <v>104</v>
      </c>
      <c r="L774">
        <v>138</v>
      </c>
      <c r="M774">
        <v>88</v>
      </c>
      <c r="N774">
        <v>237</v>
      </c>
      <c r="O774">
        <v>0</v>
      </c>
      <c r="P774">
        <v>0.32014388489208628</v>
      </c>
      <c r="Q774">
        <v>0.12470023980815351</v>
      </c>
      <c r="R774">
        <v>0.1654676258992806</v>
      </c>
      <c r="S774">
        <v>0.105515587529976</v>
      </c>
      <c r="T774">
        <v>0.28417266187050361</v>
      </c>
      <c r="U774">
        <v>0</v>
      </c>
    </row>
    <row r="775" spans="1:21" x14ac:dyDescent="0.6">
      <c r="A775" t="s">
        <v>21</v>
      </c>
      <c r="B775" t="s">
        <v>23</v>
      </c>
      <c r="C775" t="s">
        <v>29</v>
      </c>
      <c r="D775" t="s">
        <v>802</v>
      </c>
      <c r="E775" t="s">
        <v>3064</v>
      </c>
      <c r="F775">
        <v>4.41</v>
      </c>
      <c r="G775">
        <v>21</v>
      </c>
      <c r="H775">
        <v>12</v>
      </c>
      <c r="I775">
        <v>23</v>
      </c>
      <c r="J775">
        <v>5</v>
      </c>
      <c r="K775">
        <v>3</v>
      </c>
      <c r="L775">
        <v>4</v>
      </c>
      <c r="M775">
        <v>8</v>
      </c>
      <c r="N775">
        <v>3</v>
      </c>
      <c r="O775">
        <v>0</v>
      </c>
      <c r="P775">
        <v>0.21739130434782611</v>
      </c>
      <c r="Q775">
        <v>0.13043478260869559</v>
      </c>
      <c r="R775">
        <v>0.17391304347826089</v>
      </c>
      <c r="S775">
        <v>0.34782608695652167</v>
      </c>
      <c r="T775">
        <v>0.13043478260869559</v>
      </c>
      <c r="U775">
        <v>0</v>
      </c>
    </row>
    <row r="776" spans="1:21" x14ac:dyDescent="0.6">
      <c r="A776" t="s">
        <v>21</v>
      </c>
      <c r="B776" t="s">
        <v>23</v>
      </c>
      <c r="C776" t="s">
        <v>29</v>
      </c>
      <c r="D776" t="s">
        <v>803</v>
      </c>
      <c r="E776" t="s">
        <v>3064</v>
      </c>
      <c r="F776">
        <v>4.6399999999999997</v>
      </c>
      <c r="G776">
        <v>85</v>
      </c>
      <c r="H776">
        <v>6</v>
      </c>
      <c r="I776">
        <v>136</v>
      </c>
      <c r="J776">
        <v>44</v>
      </c>
      <c r="K776">
        <v>34</v>
      </c>
      <c r="L776">
        <v>16</v>
      </c>
      <c r="M776">
        <v>13</v>
      </c>
      <c r="N776">
        <v>29</v>
      </c>
      <c r="O776">
        <v>0</v>
      </c>
      <c r="P776">
        <v>0.3235294117647059</v>
      </c>
      <c r="Q776">
        <v>0.25</v>
      </c>
      <c r="R776">
        <v>0.1176470588235294</v>
      </c>
      <c r="S776">
        <v>9.5588235294117641E-2</v>
      </c>
      <c r="T776">
        <v>0.21323529411764711</v>
      </c>
      <c r="U776">
        <v>0</v>
      </c>
    </row>
    <row r="777" spans="1:21" x14ac:dyDescent="0.6">
      <c r="A777" t="s">
        <v>21</v>
      </c>
      <c r="B777" t="s">
        <v>23</v>
      </c>
      <c r="C777" t="s">
        <v>29</v>
      </c>
      <c r="D777" t="s">
        <v>804</v>
      </c>
      <c r="E777" t="s">
        <v>3064</v>
      </c>
      <c r="F777">
        <v>4.37</v>
      </c>
      <c r="G777">
        <v>206</v>
      </c>
      <c r="H777">
        <v>27</v>
      </c>
      <c r="I777">
        <v>176</v>
      </c>
      <c r="J777">
        <v>56</v>
      </c>
      <c r="K777">
        <v>17</v>
      </c>
      <c r="L777">
        <v>19</v>
      </c>
      <c r="M777">
        <v>45</v>
      </c>
      <c r="N777">
        <v>39</v>
      </c>
      <c r="O777">
        <v>0</v>
      </c>
      <c r="P777">
        <v>0.31818181818181818</v>
      </c>
      <c r="Q777">
        <v>9.6590909090909088E-2</v>
      </c>
      <c r="R777">
        <v>0.1079545454545455</v>
      </c>
      <c r="S777">
        <v>0.25568181818181818</v>
      </c>
      <c r="T777">
        <v>0.22159090909090909</v>
      </c>
      <c r="U777">
        <v>0</v>
      </c>
    </row>
    <row r="778" spans="1:21" x14ac:dyDescent="0.6">
      <c r="A778" t="s">
        <v>21</v>
      </c>
      <c r="B778" t="s">
        <v>23</v>
      </c>
      <c r="C778" t="s">
        <v>29</v>
      </c>
      <c r="D778" t="s">
        <v>805</v>
      </c>
      <c r="E778" t="s">
        <v>3064</v>
      </c>
      <c r="F778">
        <v>4.57</v>
      </c>
      <c r="G778">
        <v>331</v>
      </c>
      <c r="H778">
        <v>186</v>
      </c>
      <c r="I778">
        <v>393</v>
      </c>
      <c r="J778">
        <v>162</v>
      </c>
      <c r="K778">
        <v>35</v>
      </c>
      <c r="L778">
        <v>59</v>
      </c>
      <c r="M778">
        <v>90</v>
      </c>
      <c r="N778">
        <v>47</v>
      </c>
      <c r="O778">
        <v>0</v>
      </c>
      <c r="P778">
        <v>0.41221374045801529</v>
      </c>
      <c r="Q778">
        <v>8.9058524173027995E-2</v>
      </c>
      <c r="R778">
        <v>0.15012722646310431</v>
      </c>
      <c r="S778">
        <v>0.22900763358778631</v>
      </c>
      <c r="T778">
        <v>0.1195928753180662</v>
      </c>
      <c r="U778">
        <v>0</v>
      </c>
    </row>
    <row r="779" spans="1:21" x14ac:dyDescent="0.6">
      <c r="A779" t="s">
        <v>21</v>
      </c>
      <c r="B779" t="s">
        <v>23</v>
      </c>
      <c r="C779" t="s">
        <v>29</v>
      </c>
      <c r="D779" t="s">
        <v>806</v>
      </c>
      <c r="E779" t="s">
        <v>3064</v>
      </c>
      <c r="F779">
        <v>4.3499999999999996</v>
      </c>
      <c r="G779">
        <v>72</v>
      </c>
      <c r="H779">
        <v>2</v>
      </c>
      <c r="I779">
        <v>75</v>
      </c>
      <c r="J779">
        <v>26</v>
      </c>
      <c r="K779">
        <v>13</v>
      </c>
      <c r="L779">
        <v>10</v>
      </c>
      <c r="M779">
        <v>7</v>
      </c>
      <c r="N779">
        <v>19</v>
      </c>
      <c r="O779">
        <v>0</v>
      </c>
      <c r="P779">
        <v>0.34666666666666668</v>
      </c>
      <c r="Q779">
        <v>0.17333333333333331</v>
      </c>
      <c r="R779">
        <v>0.1333333333333333</v>
      </c>
      <c r="S779">
        <v>9.3333333333333338E-2</v>
      </c>
      <c r="T779">
        <v>0.25333333333333341</v>
      </c>
      <c r="U779">
        <v>0</v>
      </c>
    </row>
    <row r="780" spans="1:21" x14ac:dyDescent="0.6">
      <c r="A780" t="s">
        <v>21</v>
      </c>
      <c r="B780" t="s">
        <v>23</v>
      </c>
      <c r="C780" t="s">
        <v>29</v>
      </c>
      <c r="D780" t="s">
        <v>807</v>
      </c>
      <c r="E780" t="s">
        <v>3064</v>
      </c>
      <c r="F780">
        <v>4.32</v>
      </c>
      <c r="G780">
        <v>138</v>
      </c>
      <c r="H780">
        <v>13</v>
      </c>
      <c r="I780">
        <v>194</v>
      </c>
      <c r="J780">
        <v>69</v>
      </c>
      <c r="K780">
        <v>31</v>
      </c>
      <c r="L780">
        <v>33</v>
      </c>
      <c r="M780">
        <v>32</v>
      </c>
      <c r="N780">
        <v>29</v>
      </c>
      <c r="O780">
        <v>0</v>
      </c>
      <c r="P780">
        <v>0.35567010309278352</v>
      </c>
      <c r="Q780">
        <v>0.15979381443298971</v>
      </c>
      <c r="R780">
        <v>0.17010309278350519</v>
      </c>
      <c r="S780">
        <v>0.16494845360824739</v>
      </c>
      <c r="T780">
        <v>0.1494845360824742</v>
      </c>
      <c r="U780">
        <v>0</v>
      </c>
    </row>
    <row r="781" spans="1:21" x14ac:dyDescent="0.6">
      <c r="A781" t="s">
        <v>21</v>
      </c>
      <c r="B781" t="s">
        <v>23</v>
      </c>
      <c r="C781" t="s">
        <v>29</v>
      </c>
      <c r="D781" t="s">
        <v>808</v>
      </c>
      <c r="E781" t="s">
        <v>3064</v>
      </c>
      <c r="F781">
        <v>3.92</v>
      </c>
      <c r="G781">
        <v>28</v>
      </c>
      <c r="H781">
        <v>8</v>
      </c>
      <c r="I781">
        <v>54</v>
      </c>
      <c r="J781">
        <v>14</v>
      </c>
      <c r="K781">
        <v>15</v>
      </c>
      <c r="L781">
        <v>6</v>
      </c>
      <c r="M781">
        <v>6</v>
      </c>
      <c r="N781">
        <v>13</v>
      </c>
      <c r="O781">
        <v>0</v>
      </c>
      <c r="P781">
        <v>0.25925925925925919</v>
      </c>
      <c r="Q781">
        <v>0.27777777777777779</v>
      </c>
      <c r="R781">
        <v>0.1111111111111111</v>
      </c>
      <c r="S781">
        <v>0.1111111111111111</v>
      </c>
      <c r="T781">
        <v>0.2407407407407407</v>
      </c>
      <c r="U781">
        <v>0</v>
      </c>
    </row>
    <row r="782" spans="1:21" x14ac:dyDescent="0.6">
      <c r="A782" t="s">
        <v>21</v>
      </c>
      <c r="B782" t="s">
        <v>23</v>
      </c>
      <c r="C782" t="s">
        <v>29</v>
      </c>
      <c r="D782" t="s">
        <v>809</v>
      </c>
      <c r="E782" t="s">
        <v>3064</v>
      </c>
      <c r="F782">
        <v>4.1100000000000003</v>
      </c>
      <c r="G782">
        <v>170</v>
      </c>
      <c r="H782">
        <v>31</v>
      </c>
      <c r="I782">
        <v>246</v>
      </c>
      <c r="J782">
        <v>82</v>
      </c>
      <c r="K782">
        <v>66</v>
      </c>
      <c r="L782">
        <v>28</v>
      </c>
      <c r="M782">
        <v>37</v>
      </c>
      <c r="N782">
        <v>33</v>
      </c>
      <c r="O782">
        <v>0</v>
      </c>
      <c r="P782">
        <v>0.33333333333333331</v>
      </c>
      <c r="Q782">
        <v>0.26829268292682928</v>
      </c>
      <c r="R782">
        <v>0.11382113821138209</v>
      </c>
      <c r="S782">
        <v>0.15040650406504069</v>
      </c>
      <c r="T782">
        <v>0.13414634146341459</v>
      </c>
      <c r="U782">
        <v>0</v>
      </c>
    </row>
    <row r="783" spans="1:21" x14ac:dyDescent="0.6">
      <c r="A783" t="s">
        <v>21</v>
      </c>
      <c r="B783" t="s">
        <v>23</v>
      </c>
      <c r="C783" t="s">
        <v>29</v>
      </c>
      <c r="D783" t="s">
        <v>810</v>
      </c>
      <c r="E783" t="s">
        <v>3064</v>
      </c>
      <c r="F783">
        <v>4.47</v>
      </c>
      <c r="G783">
        <v>290</v>
      </c>
      <c r="H783">
        <v>113</v>
      </c>
      <c r="I783">
        <v>468</v>
      </c>
      <c r="J783">
        <v>187</v>
      </c>
      <c r="K783">
        <v>36</v>
      </c>
      <c r="L783">
        <v>73</v>
      </c>
      <c r="M783">
        <v>111</v>
      </c>
      <c r="N783">
        <v>61</v>
      </c>
      <c r="O783">
        <v>0</v>
      </c>
      <c r="P783">
        <v>0.3995726495726496</v>
      </c>
      <c r="Q783">
        <v>7.6923076923076927E-2</v>
      </c>
      <c r="R783">
        <v>0.15598290598290601</v>
      </c>
      <c r="S783">
        <v>0.2371794871794872</v>
      </c>
      <c r="T783">
        <v>0.13034188034188041</v>
      </c>
      <c r="U783">
        <v>0</v>
      </c>
    </row>
    <row r="784" spans="1:21" x14ac:dyDescent="0.6">
      <c r="A784" t="s">
        <v>21</v>
      </c>
      <c r="B784" t="s">
        <v>23</v>
      </c>
      <c r="C784" t="s">
        <v>29</v>
      </c>
      <c r="D784" t="s">
        <v>811</v>
      </c>
      <c r="E784" t="s">
        <v>3064</v>
      </c>
      <c r="F784">
        <v>5</v>
      </c>
      <c r="G784">
        <v>96</v>
      </c>
      <c r="H784">
        <v>32</v>
      </c>
      <c r="I784">
        <v>399</v>
      </c>
      <c r="J784">
        <v>105</v>
      </c>
      <c r="K784">
        <v>15</v>
      </c>
      <c r="L784">
        <v>67</v>
      </c>
      <c r="M784">
        <v>118</v>
      </c>
      <c r="N784">
        <v>94</v>
      </c>
      <c r="O784">
        <v>0</v>
      </c>
      <c r="P784">
        <v>0.26315789473684209</v>
      </c>
      <c r="Q784">
        <v>3.7593984962406013E-2</v>
      </c>
      <c r="R784">
        <v>0.16791979949874691</v>
      </c>
      <c r="S784">
        <v>0.2957393483709273</v>
      </c>
      <c r="T784">
        <v>0.23558897243107771</v>
      </c>
      <c r="U784">
        <v>0</v>
      </c>
    </row>
    <row r="785" spans="1:21" x14ac:dyDescent="0.6">
      <c r="A785" t="s">
        <v>21</v>
      </c>
      <c r="B785" t="s">
        <v>23</v>
      </c>
      <c r="C785" t="s">
        <v>29</v>
      </c>
      <c r="D785" t="s">
        <v>812</v>
      </c>
      <c r="E785" t="s">
        <v>3064</v>
      </c>
      <c r="F785">
        <v>4.68</v>
      </c>
      <c r="G785">
        <v>49</v>
      </c>
      <c r="H785">
        <v>33</v>
      </c>
      <c r="I785">
        <v>108</v>
      </c>
      <c r="J785">
        <v>31</v>
      </c>
      <c r="K785">
        <v>7</v>
      </c>
      <c r="L785">
        <v>24</v>
      </c>
      <c r="M785">
        <v>25</v>
      </c>
      <c r="N785">
        <v>21</v>
      </c>
      <c r="O785">
        <v>0</v>
      </c>
      <c r="P785">
        <v>0.28703703703703698</v>
      </c>
      <c r="Q785">
        <v>6.4814814814814811E-2</v>
      </c>
      <c r="R785">
        <v>0.22222222222222221</v>
      </c>
      <c r="S785">
        <v>0.23148148148148151</v>
      </c>
      <c r="T785">
        <v>0.19444444444444439</v>
      </c>
      <c r="U785">
        <v>0</v>
      </c>
    </row>
    <row r="786" spans="1:21" x14ac:dyDescent="0.6">
      <c r="A786" t="s">
        <v>21</v>
      </c>
      <c r="B786" t="s">
        <v>23</v>
      </c>
      <c r="C786" t="s">
        <v>29</v>
      </c>
      <c r="D786" t="s">
        <v>813</v>
      </c>
      <c r="E786" t="s">
        <v>3064</v>
      </c>
      <c r="F786">
        <v>3.78</v>
      </c>
      <c r="G786">
        <v>39</v>
      </c>
      <c r="H786">
        <v>6</v>
      </c>
      <c r="I786">
        <v>48</v>
      </c>
      <c r="J786">
        <v>15</v>
      </c>
      <c r="K786">
        <v>13</v>
      </c>
      <c r="L786">
        <v>6</v>
      </c>
      <c r="M786">
        <v>3</v>
      </c>
      <c r="N786">
        <v>11</v>
      </c>
      <c r="O786">
        <v>0</v>
      </c>
      <c r="P786">
        <v>0.3125</v>
      </c>
      <c r="Q786">
        <v>0.27083333333333331</v>
      </c>
      <c r="R786">
        <v>0.125</v>
      </c>
      <c r="S786">
        <v>6.25E-2</v>
      </c>
      <c r="T786">
        <v>0.22916666666666671</v>
      </c>
      <c r="U786">
        <v>0</v>
      </c>
    </row>
    <row r="787" spans="1:21" x14ac:dyDescent="0.6">
      <c r="A787" t="s">
        <v>21</v>
      </c>
      <c r="B787" t="s">
        <v>23</v>
      </c>
      <c r="C787" t="s">
        <v>29</v>
      </c>
      <c r="D787" t="s">
        <v>814</v>
      </c>
      <c r="E787" t="s">
        <v>3064</v>
      </c>
      <c r="F787">
        <v>4.42</v>
      </c>
      <c r="G787">
        <v>112</v>
      </c>
      <c r="H787">
        <v>546</v>
      </c>
      <c r="I787">
        <v>119</v>
      </c>
      <c r="J787">
        <v>32</v>
      </c>
      <c r="K787">
        <v>16</v>
      </c>
      <c r="L787">
        <v>19</v>
      </c>
      <c r="M787">
        <v>18</v>
      </c>
      <c r="N787">
        <v>34</v>
      </c>
      <c r="O787">
        <v>0</v>
      </c>
      <c r="P787">
        <v>0.26890756302521007</v>
      </c>
      <c r="Q787">
        <v>0.13445378151260501</v>
      </c>
      <c r="R787">
        <v>0.1596638655462185</v>
      </c>
      <c r="S787">
        <v>0.15126050420168069</v>
      </c>
      <c r="T787">
        <v>0.2857142857142857</v>
      </c>
      <c r="U787">
        <v>0</v>
      </c>
    </row>
    <row r="788" spans="1:21" x14ac:dyDescent="0.6">
      <c r="A788" t="s">
        <v>21</v>
      </c>
      <c r="B788" t="s">
        <v>23</v>
      </c>
      <c r="C788" t="s">
        <v>29</v>
      </c>
      <c r="D788" t="s">
        <v>815</v>
      </c>
      <c r="E788" t="s">
        <v>3064</v>
      </c>
      <c r="F788">
        <v>4.32</v>
      </c>
      <c r="G788" s="3">
        <v>1018</v>
      </c>
      <c r="H788">
        <v>667</v>
      </c>
      <c r="I788">
        <v>1434</v>
      </c>
      <c r="J788">
        <v>515</v>
      </c>
      <c r="K788">
        <v>462</v>
      </c>
      <c r="L788">
        <v>102</v>
      </c>
      <c r="M788">
        <v>130</v>
      </c>
      <c r="N788">
        <v>225</v>
      </c>
      <c r="O788">
        <v>0</v>
      </c>
      <c r="P788">
        <v>0.35913528591352861</v>
      </c>
      <c r="Q788">
        <v>0.32217573221757317</v>
      </c>
      <c r="R788">
        <v>7.1129707112970716E-2</v>
      </c>
      <c r="S788">
        <v>9.0655509065550907E-2</v>
      </c>
      <c r="T788">
        <v>0.15690376569037659</v>
      </c>
      <c r="U788">
        <v>0</v>
      </c>
    </row>
    <row r="789" spans="1:21" x14ac:dyDescent="0.6">
      <c r="A789" t="s">
        <v>21</v>
      </c>
      <c r="B789" t="s">
        <v>23</v>
      </c>
      <c r="C789" t="s">
        <v>29</v>
      </c>
      <c r="D789" t="s">
        <v>816</v>
      </c>
      <c r="E789" t="s">
        <v>3064</v>
      </c>
      <c r="F789">
        <v>4.7300000000000004</v>
      </c>
      <c r="G789">
        <v>265</v>
      </c>
      <c r="H789">
        <v>208</v>
      </c>
      <c r="I789">
        <v>871</v>
      </c>
      <c r="J789">
        <v>229</v>
      </c>
      <c r="K789">
        <v>131</v>
      </c>
      <c r="L789">
        <v>98</v>
      </c>
      <c r="M789">
        <v>250</v>
      </c>
      <c r="N789">
        <v>163</v>
      </c>
      <c r="O789">
        <v>0</v>
      </c>
      <c r="P789">
        <v>0.26291618828932262</v>
      </c>
      <c r="Q789">
        <v>0.15040183696900111</v>
      </c>
      <c r="R789">
        <v>0.1125143513203215</v>
      </c>
      <c r="S789">
        <v>0.28702640642939148</v>
      </c>
      <c r="T789">
        <v>0.18714121699196329</v>
      </c>
      <c r="U789">
        <v>0</v>
      </c>
    </row>
    <row r="790" spans="1:21" x14ac:dyDescent="0.6">
      <c r="A790" t="s">
        <v>21</v>
      </c>
      <c r="B790" t="s">
        <v>23</v>
      </c>
      <c r="C790" t="s">
        <v>29</v>
      </c>
      <c r="D790" t="s">
        <v>817</v>
      </c>
      <c r="E790" t="s">
        <v>3064</v>
      </c>
      <c r="F790">
        <v>4.45</v>
      </c>
      <c r="G790">
        <v>107</v>
      </c>
      <c r="H790">
        <v>38</v>
      </c>
      <c r="I790">
        <v>103</v>
      </c>
      <c r="J790">
        <v>43</v>
      </c>
      <c r="K790">
        <v>12</v>
      </c>
      <c r="L790">
        <v>12</v>
      </c>
      <c r="M790">
        <v>17</v>
      </c>
      <c r="N790">
        <v>19</v>
      </c>
      <c r="O790">
        <v>0</v>
      </c>
      <c r="P790">
        <v>0.41747572815533979</v>
      </c>
      <c r="Q790">
        <v>0.116504854368932</v>
      </c>
      <c r="R790">
        <v>0.116504854368932</v>
      </c>
      <c r="S790">
        <v>0.1650485436893204</v>
      </c>
      <c r="T790">
        <v>0.1844660194174757</v>
      </c>
      <c r="U790">
        <v>0</v>
      </c>
    </row>
    <row r="791" spans="1:21" x14ac:dyDescent="0.6">
      <c r="A791" t="s">
        <v>21</v>
      </c>
      <c r="B791" t="s">
        <v>23</v>
      </c>
      <c r="C791" t="s">
        <v>29</v>
      </c>
      <c r="D791" t="s">
        <v>818</v>
      </c>
      <c r="E791" t="s">
        <v>3064</v>
      </c>
      <c r="F791">
        <v>4.5199999999999996</v>
      </c>
      <c r="G791">
        <v>61</v>
      </c>
      <c r="H791">
        <v>14</v>
      </c>
      <c r="I791">
        <v>98</v>
      </c>
      <c r="J791">
        <v>32</v>
      </c>
      <c r="K791">
        <v>8</v>
      </c>
      <c r="L791">
        <v>12</v>
      </c>
      <c r="M791">
        <v>9</v>
      </c>
      <c r="N791">
        <v>37</v>
      </c>
      <c r="O791">
        <v>0</v>
      </c>
      <c r="P791">
        <v>0.32653061224489788</v>
      </c>
      <c r="Q791">
        <v>8.1632653061224483E-2</v>
      </c>
      <c r="R791">
        <v>0.1224489795918367</v>
      </c>
      <c r="S791">
        <v>9.1836734693877556E-2</v>
      </c>
      <c r="T791">
        <v>0.37755102040816318</v>
      </c>
      <c r="U791">
        <v>0</v>
      </c>
    </row>
    <row r="792" spans="1:21" x14ac:dyDescent="0.6">
      <c r="A792" t="s">
        <v>21</v>
      </c>
      <c r="B792" t="s">
        <v>23</v>
      </c>
      <c r="C792" t="s">
        <v>29</v>
      </c>
      <c r="D792" t="s">
        <v>819</v>
      </c>
      <c r="E792" t="s">
        <v>3064</v>
      </c>
      <c r="F792">
        <v>4.4800000000000004</v>
      </c>
      <c r="G792">
        <v>53</v>
      </c>
      <c r="H792">
        <v>4</v>
      </c>
      <c r="I792">
        <v>74</v>
      </c>
      <c r="J792">
        <v>23</v>
      </c>
      <c r="K792">
        <v>27</v>
      </c>
      <c r="L792">
        <v>7</v>
      </c>
      <c r="M792">
        <v>9</v>
      </c>
      <c r="N792">
        <v>8</v>
      </c>
      <c r="O792">
        <v>0</v>
      </c>
      <c r="P792">
        <v>0.3108108108108108</v>
      </c>
      <c r="Q792">
        <v>0.36486486486486491</v>
      </c>
      <c r="R792">
        <v>9.45945945945946E-2</v>
      </c>
      <c r="S792">
        <v>0.1216216216216216</v>
      </c>
      <c r="T792">
        <v>0.1081081081081081</v>
      </c>
      <c r="U792">
        <v>0</v>
      </c>
    </row>
    <row r="793" spans="1:21" x14ac:dyDescent="0.6">
      <c r="A793" t="s">
        <v>21</v>
      </c>
      <c r="B793" t="s">
        <v>23</v>
      </c>
      <c r="C793" t="s">
        <v>29</v>
      </c>
      <c r="D793" t="s">
        <v>820</v>
      </c>
      <c r="E793" t="s">
        <v>3064</v>
      </c>
      <c r="F793">
        <v>4.25</v>
      </c>
      <c r="G793">
        <v>321</v>
      </c>
      <c r="H793">
        <v>66</v>
      </c>
      <c r="I793">
        <v>337</v>
      </c>
      <c r="J793">
        <v>140</v>
      </c>
      <c r="K793">
        <v>51</v>
      </c>
      <c r="L793">
        <v>49</v>
      </c>
      <c r="M793">
        <v>48</v>
      </c>
      <c r="N793">
        <v>49</v>
      </c>
      <c r="O793">
        <v>0</v>
      </c>
      <c r="P793">
        <v>0.41543026706231462</v>
      </c>
      <c r="Q793">
        <v>0.1513353115727003</v>
      </c>
      <c r="R793">
        <v>0.14540059347181011</v>
      </c>
      <c r="S793">
        <v>0.14243323442136499</v>
      </c>
      <c r="T793">
        <v>0.14540059347181011</v>
      </c>
      <c r="U793">
        <v>0</v>
      </c>
    </row>
    <row r="794" spans="1:21" x14ac:dyDescent="0.6">
      <c r="A794" t="s">
        <v>21</v>
      </c>
      <c r="B794" t="s">
        <v>23</v>
      </c>
      <c r="C794" t="s">
        <v>29</v>
      </c>
      <c r="D794" t="s">
        <v>821</v>
      </c>
      <c r="E794" t="s">
        <v>3064</v>
      </c>
      <c r="F794">
        <v>4.08</v>
      </c>
      <c r="G794">
        <v>29</v>
      </c>
      <c r="H794">
        <v>9</v>
      </c>
      <c r="I794">
        <v>34</v>
      </c>
      <c r="J794">
        <v>9</v>
      </c>
      <c r="K794">
        <v>5</v>
      </c>
      <c r="L794">
        <v>10</v>
      </c>
      <c r="M794">
        <v>4</v>
      </c>
      <c r="N794">
        <v>6</v>
      </c>
      <c r="O794">
        <v>0</v>
      </c>
      <c r="P794">
        <v>0.26470588235294118</v>
      </c>
      <c r="Q794">
        <v>0.1470588235294118</v>
      </c>
      <c r="R794">
        <v>0.29411764705882348</v>
      </c>
      <c r="S794">
        <v>0.1176470588235294</v>
      </c>
      <c r="T794">
        <v>0.1764705882352941</v>
      </c>
      <c r="U794">
        <v>0</v>
      </c>
    </row>
    <row r="795" spans="1:21" x14ac:dyDescent="0.6">
      <c r="A795" t="s">
        <v>21</v>
      </c>
      <c r="B795" t="s">
        <v>23</v>
      </c>
      <c r="C795" t="s">
        <v>29</v>
      </c>
      <c r="D795" t="s">
        <v>822</v>
      </c>
      <c r="E795" t="s">
        <v>3064</v>
      </c>
      <c r="F795">
        <v>4.5199999999999996</v>
      </c>
      <c r="G795">
        <v>114</v>
      </c>
      <c r="H795">
        <v>25</v>
      </c>
      <c r="I795">
        <v>202</v>
      </c>
      <c r="J795">
        <v>75</v>
      </c>
      <c r="K795">
        <v>14</v>
      </c>
      <c r="L795">
        <v>31</v>
      </c>
      <c r="M795">
        <v>35</v>
      </c>
      <c r="N795">
        <v>47</v>
      </c>
      <c r="O795">
        <v>0</v>
      </c>
      <c r="P795">
        <v>0.37128712871287128</v>
      </c>
      <c r="Q795">
        <v>6.9306930693069313E-2</v>
      </c>
      <c r="R795">
        <v>0.15346534653465349</v>
      </c>
      <c r="S795">
        <v>0.17326732673267331</v>
      </c>
      <c r="T795">
        <v>0.23267326732673271</v>
      </c>
      <c r="U795">
        <v>0</v>
      </c>
    </row>
    <row r="796" spans="1:21" x14ac:dyDescent="0.6">
      <c r="A796" t="s">
        <v>21</v>
      </c>
      <c r="B796" t="s">
        <v>23</v>
      </c>
      <c r="C796" t="s">
        <v>29</v>
      </c>
      <c r="D796" t="s">
        <v>823</v>
      </c>
      <c r="E796" t="s">
        <v>3064</v>
      </c>
      <c r="F796">
        <v>4.58</v>
      </c>
      <c r="G796">
        <v>40</v>
      </c>
      <c r="H796">
        <v>16</v>
      </c>
      <c r="I796">
        <v>47</v>
      </c>
      <c r="J796">
        <v>29</v>
      </c>
      <c r="K796">
        <v>8</v>
      </c>
      <c r="L796">
        <v>1</v>
      </c>
      <c r="M796">
        <v>1</v>
      </c>
      <c r="N796">
        <v>8</v>
      </c>
      <c r="O796">
        <v>0</v>
      </c>
      <c r="P796">
        <v>0.61702127659574468</v>
      </c>
      <c r="Q796">
        <v>0.1702127659574468</v>
      </c>
      <c r="R796">
        <v>2.1276595744680851E-2</v>
      </c>
      <c r="S796">
        <v>2.1276595744680851E-2</v>
      </c>
      <c r="T796">
        <v>0.1702127659574468</v>
      </c>
      <c r="U796">
        <v>0</v>
      </c>
    </row>
    <row r="797" spans="1:21" x14ac:dyDescent="0.6">
      <c r="A797" t="s">
        <v>21</v>
      </c>
      <c r="B797" t="s">
        <v>23</v>
      </c>
      <c r="C797" t="s">
        <v>29</v>
      </c>
      <c r="D797" t="s">
        <v>824</v>
      </c>
      <c r="E797" t="s">
        <v>3064</v>
      </c>
      <c r="F797">
        <v>4.32</v>
      </c>
      <c r="G797">
        <v>376</v>
      </c>
      <c r="H797">
        <v>59</v>
      </c>
      <c r="I797">
        <v>496</v>
      </c>
      <c r="J797">
        <v>170</v>
      </c>
      <c r="K797">
        <v>74</v>
      </c>
      <c r="L797">
        <v>81</v>
      </c>
      <c r="M797">
        <v>56</v>
      </c>
      <c r="N797">
        <v>115</v>
      </c>
      <c r="O797">
        <v>0</v>
      </c>
      <c r="P797">
        <v>0.34274193548387089</v>
      </c>
      <c r="Q797">
        <v>0.14919354838709681</v>
      </c>
      <c r="R797">
        <v>0.16330645161290319</v>
      </c>
      <c r="S797">
        <v>0.1129032258064516</v>
      </c>
      <c r="T797">
        <v>0.23185483870967741</v>
      </c>
      <c r="U797">
        <v>0</v>
      </c>
    </row>
    <row r="798" spans="1:21" x14ac:dyDescent="0.6">
      <c r="A798" t="s">
        <v>21</v>
      </c>
      <c r="B798" t="s">
        <v>23</v>
      </c>
      <c r="C798" t="s">
        <v>29</v>
      </c>
      <c r="D798" t="s">
        <v>825</v>
      </c>
      <c r="E798" t="s">
        <v>3064</v>
      </c>
      <c r="F798">
        <v>4.51</v>
      </c>
      <c r="G798">
        <v>228</v>
      </c>
      <c r="H798">
        <v>466</v>
      </c>
      <c r="I798">
        <v>288</v>
      </c>
      <c r="J798">
        <v>116</v>
      </c>
      <c r="K798">
        <v>25</v>
      </c>
      <c r="L798">
        <v>39</v>
      </c>
      <c r="M798">
        <v>51</v>
      </c>
      <c r="N798">
        <v>57</v>
      </c>
      <c r="O798">
        <v>0</v>
      </c>
      <c r="P798">
        <v>0.40277777777777779</v>
      </c>
      <c r="Q798">
        <v>8.6805555555555552E-2</v>
      </c>
      <c r="R798">
        <v>0.13541666666666671</v>
      </c>
      <c r="S798">
        <v>0.17708333333333329</v>
      </c>
      <c r="T798">
        <v>0.19791666666666671</v>
      </c>
      <c r="U798">
        <v>0</v>
      </c>
    </row>
    <row r="799" spans="1:21" x14ac:dyDescent="0.6">
      <c r="A799" t="s">
        <v>21</v>
      </c>
      <c r="B799" t="s">
        <v>23</v>
      </c>
      <c r="C799" t="s">
        <v>29</v>
      </c>
      <c r="D799" t="s">
        <v>826</v>
      </c>
      <c r="E799" t="s">
        <v>3064</v>
      </c>
      <c r="F799">
        <v>4.38</v>
      </c>
      <c r="G799">
        <v>54</v>
      </c>
      <c r="H799">
        <v>5</v>
      </c>
      <c r="I799">
        <v>66</v>
      </c>
      <c r="J799">
        <v>33</v>
      </c>
      <c r="K799">
        <v>8</v>
      </c>
      <c r="L799">
        <v>12</v>
      </c>
      <c r="M799">
        <v>3</v>
      </c>
      <c r="N799">
        <v>10</v>
      </c>
      <c r="O799">
        <v>0</v>
      </c>
      <c r="P799">
        <v>0.5</v>
      </c>
      <c r="Q799">
        <v>0.1212121212121212</v>
      </c>
      <c r="R799">
        <v>0.1818181818181818</v>
      </c>
      <c r="S799">
        <v>4.5454545454545463E-2</v>
      </c>
      <c r="T799">
        <v>0.15151515151515149</v>
      </c>
      <c r="U799">
        <v>0</v>
      </c>
    </row>
    <row r="800" spans="1:21" x14ac:dyDescent="0.6">
      <c r="A800" t="s">
        <v>21</v>
      </c>
      <c r="B800" t="s">
        <v>23</v>
      </c>
      <c r="C800" t="s">
        <v>29</v>
      </c>
      <c r="D800" t="s">
        <v>827</v>
      </c>
      <c r="E800" t="s">
        <v>3064</v>
      </c>
      <c r="F800">
        <v>4.7</v>
      </c>
      <c r="G800">
        <v>107</v>
      </c>
      <c r="H800">
        <v>8</v>
      </c>
      <c r="I800">
        <v>148</v>
      </c>
      <c r="J800">
        <v>57</v>
      </c>
      <c r="K800">
        <v>45</v>
      </c>
      <c r="L800">
        <v>20</v>
      </c>
      <c r="M800">
        <v>14</v>
      </c>
      <c r="N800">
        <v>12</v>
      </c>
      <c r="O800">
        <v>0</v>
      </c>
      <c r="P800">
        <v>0.38513513513513509</v>
      </c>
      <c r="Q800">
        <v>0.30405405405405411</v>
      </c>
      <c r="R800">
        <v>0.13513513513513509</v>
      </c>
      <c r="S800">
        <v>9.45945945945946E-2</v>
      </c>
      <c r="T800">
        <v>8.1081081081081086E-2</v>
      </c>
      <c r="U800">
        <v>0</v>
      </c>
    </row>
    <row r="801" spans="1:21" x14ac:dyDescent="0.6">
      <c r="A801" t="s">
        <v>21</v>
      </c>
      <c r="B801" t="s">
        <v>23</v>
      </c>
      <c r="C801" t="s">
        <v>29</v>
      </c>
      <c r="D801" t="s">
        <v>828</v>
      </c>
      <c r="E801" t="s">
        <v>3064</v>
      </c>
      <c r="F801">
        <v>4.5199999999999996</v>
      </c>
      <c r="G801">
        <v>176</v>
      </c>
      <c r="H801">
        <v>52</v>
      </c>
      <c r="I801">
        <v>302</v>
      </c>
      <c r="J801">
        <v>85</v>
      </c>
      <c r="K801">
        <v>91</v>
      </c>
      <c r="L801">
        <v>40</v>
      </c>
      <c r="M801">
        <v>66</v>
      </c>
      <c r="N801">
        <v>20</v>
      </c>
      <c r="O801">
        <v>0</v>
      </c>
      <c r="P801">
        <v>0.2814569536423841</v>
      </c>
      <c r="Q801">
        <v>0.30132450331125832</v>
      </c>
      <c r="R801">
        <v>0.1324503311258278</v>
      </c>
      <c r="S801">
        <v>0.2185430463576159</v>
      </c>
      <c r="T801">
        <v>6.6225165562913912E-2</v>
      </c>
      <c r="U801">
        <v>0</v>
      </c>
    </row>
    <row r="802" spans="1:21" x14ac:dyDescent="0.6">
      <c r="A802" t="s">
        <v>21</v>
      </c>
      <c r="B802" t="s">
        <v>23</v>
      </c>
      <c r="C802" t="s">
        <v>29</v>
      </c>
      <c r="D802" t="s">
        <v>829</v>
      </c>
      <c r="E802" t="s">
        <v>3064</v>
      </c>
      <c r="F802">
        <v>3.5</v>
      </c>
      <c r="G802">
        <v>25</v>
      </c>
      <c r="H802">
        <v>6</v>
      </c>
      <c r="I802">
        <v>55</v>
      </c>
      <c r="J802">
        <v>21</v>
      </c>
      <c r="K802">
        <v>15</v>
      </c>
      <c r="L802">
        <v>5</v>
      </c>
      <c r="M802">
        <v>8</v>
      </c>
      <c r="N802">
        <v>6</v>
      </c>
      <c r="O802">
        <v>0</v>
      </c>
      <c r="P802">
        <v>0.38181818181818178</v>
      </c>
      <c r="Q802">
        <v>0.27272727272727271</v>
      </c>
      <c r="R802">
        <v>9.0909090909090912E-2</v>
      </c>
      <c r="S802">
        <v>0.14545454545454539</v>
      </c>
      <c r="T802">
        <v>0.1090909090909091</v>
      </c>
      <c r="U802">
        <v>0</v>
      </c>
    </row>
    <row r="803" spans="1:21" x14ac:dyDescent="0.6">
      <c r="A803" t="s">
        <v>21</v>
      </c>
      <c r="B803" t="s">
        <v>23</v>
      </c>
      <c r="C803" t="s">
        <v>29</v>
      </c>
      <c r="D803" t="s">
        <v>830</v>
      </c>
      <c r="E803" t="s">
        <v>3064</v>
      </c>
      <c r="F803">
        <v>4.51</v>
      </c>
      <c r="G803">
        <v>172</v>
      </c>
      <c r="H803">
        <v>67</v>
      </c>
      <c r="I803">
        <v>325</v>
      </c>
      <c r="J803">
        <v>89</v>
      </c>
      <c r="K803">
        <v>58</v>
      </c>
      <c r="L803">
        <v>34</v>
      </c>
      <c r="M803">
        <v>78</v>
      </c>
      <c r="N803">
        <v>66</v>
      </c>
      <c r="O803">
        <v>0</v>
      </c>
      <c r="P803">
        <v>0.27384615384615391</v>
      </c>
      <c r="Q803">
        <v>0.17846153846153839</v>
      </c>
      <c r="R803">
        <v>0.1046153846153846</v>
      </c>
      <c r="S803">
        <v>0.24</v>
      </c>
      <c r="T803">
        <v>0.2030769230769231</v>
      </c>
      <c r="U803">
        <v>0</v>
      </c>
    </row>
    <row r="804" spans="1:21" x14ac:dyDescent="0.6">
      <c r="A804" t="s">
        <v>21</v>
      </c>
      <c r="B804" t="s">
        <v>23</v>
      </c>
      <c r="C804" t="s">
        <v>29</v>
      </c>
      <c r="D804" t="s">
        <v>831</v>
      </c>
      <c r="E804" t="s">
        <v>3064</v>
      </c>
      <c r="F804">
        <v>4.41</v>
      </c>
      <c r="G804">
        <v>118</v>
      </c>
      <c r="H804">
        <v>10</v>
      </c>
      <c r="I804">
        <v>142</v>
      </c>
      <c r="J804">
        <v>69</v>
      </c>
      <c r="K804">
        <v>24</v>
      </c>
      <c r="L804">
        <v>9</v>
      </c>
      <c r="M804">
        <v>2</v>
      </c>
      <c r="N804">
        <v>38</v>
      </c>
      <c r="O804">
        <v>0</v>
      </c>
      <c r="P804">
        <v>0.4859154929577465</v>
      </c>
      <c r="Q804">
        <v>0.16901408450704231</v>
      </c>
      <c r="R804">
        <v>6.3380281690140844E-2</v>
      </c>
      <c r="S804">
        <v>1.408450704225352E-2</v>
      </c>
      <c r="T804">
        <v>0.26760563380281688</v>
      </c>
      <c r="U804">
        <v>0</v>
      </c>
    </row>
    <row r="805" spans="1:21" x14ac:dyDescent="0.6">
      <c r="A805" t="s">
        <v>21</v>
      </c>
      <c r="B805" t="s">
        <v>23</v>
      </c>
      <c r="C805" t="s">
        <v>29</v>
      </c>
      <c r="D805" t="s">
        <v>832</v>
      </c>
      <c r="E805" t="s">
        <v>3064</v>
      </c>
      <c r="F805">
        <v>4.33</v>
      </c>
      <c r="G805">
        <v>49</v>
      </c>
      <c r="H805">
        <v>11</v>
      </c>
      <c r="I805">
        <v>50</v>
      </c>
      <c r="J805">
        <v>19</v>
      </c>
      <c r="K805">
        <v>9</v>
      </c>
      <c r="L805">
        <v>7</v>
      </c>
      <c r="M805">
        <v>6</v>
      </c>
      <c r="N805">
        <v>9</v>
      </c>
      <c r="O805">
        <v>0</v>
      </c>
      <c r="P805">
        <v>0.38</v>
      </c>
      <c r="Q805">
        <v>0.18</v>
      </c>
      <c r="R805">
        <v>0.14000000000000001</v>
      </c>
      <c r="S805">
        <v>0.12</v>
      </c>
      <c r="T805">
        <v>0.18</v>
      </c>
      <c r="U805">
        <v>0</v>
      </c>
    </row>
    <row r="806" spans="1:21" x14ac:dyDescent="0.6">
      <c r="A806" t="s">
        <v>21</v>
      </c>
      <c r="B806" t="s">
        <v>23</v>
      </c>
      <c r="C806" t="s">
        <v>29</v>
      </c>
      <c r="D806" t="s">
        <v>833</v>
      </c>
      <c r="E806" t="s">
        <v>3064</v>
      </c>
      <c r="F806">
        <v>4.25</v>
      </c>
      <c r="G806">
        <v>20</v>
      </c>
      <c r="H806">
        <v>3</v>
      </c>
      <c r="I806">
        <v>25</v>
      </c>
      <c r="J806">
        <v>12</v>
      </c>
      <c r="K806">
        <v>0</v>
      </c>
      <c r="L806">
        <v>5</v>
      </c>
      <c r="M806">
        <v>3</v>
      </c>
      <c r="N806">
        <v>5</v>
      </c>
      <c r="O806">
        <v>0</v>
      </c>
      <c r="P806">
        <v>0.48</v>
      </c>
      <c r="Q806">
        <v>0</v>
      </c>
      <c r="R806">
        <v>0.2</v>
      </c>
      <c r="S806">
        <v>0.12</v>
      </c>
      <c r="T806">
        <v>0.2</v>
      </c>
      <c r="U806">
        <v>0</v>
      </c>
    </row>
    <row r="807" spans="1:21" x14ac:dyDescent="0.6">
      <c r="A807" t="s">
        <v>21</v>
      </c>
      <c r="B807" t="s">
        <v>23</v>
      </c>
      <c r="C807" t="s">
        <v>29</v>
      </c>
      <c r="D807" t="s">
        <v>834</v>
      </c>
      <c r="E807" t="s">
        <v>3064</v>
      </c>
      <c r="F807">
        <v>4.33</v>
      </c>
      <c r="G807" s="3">
        <v>2404</v>
      </c>
      <c r="H807" s="3">
        <v>1471</v>
      </c>
      <c r="I807">
        <v>3088</v>
      </c>
      <c r="J807">
        <v>937</v>
      </c>
      <c r="K807">
        <v>428</v>
      </c>
      <c r="L807">
        <v>438</v>
      </c>
      <c r="M807">
        <v>815</v>
      </c>
      <c r="N807">
        <v>470</v>
      </c>
      <c r="O807">
        <v>0</v>
      </c>
      <c r="P807">
        <v>0.30343264248704671</v>
      </c>
      <c r="Q807">
        <v>0.13860103626942999</v>
      </c>
      <c r="R807">
        <v>0.141839378238342</v>
      </c>
      <c r="S807">
        <v>0.26392487046632118</v>
      </c>
      <c r="T807">
        <v>0.15220207253886009</v>
      </c>
      <c r="U807">
        <v>0</v>
      </c>
    </row>
    <row r="808" spans="1:21" x14ac:dyDescent="0.6">
      <c r="A808" t="s">
        <v>21</v>
      </c>
      <c r="B808" t="s">
        <v>23</v>
      </c>
      <c r="C808" t="s">
        <v>29</v>
      </c>
      <c r="D808" t="s">
        <v>835</v>
      </c>
      <c r="E808" t="s">
        <v>3064</v>
      </c>
      <c r="F808">
        <v>4.42</v>
      </c>
      <c r="G808">
        <v>138</v>
      </c>
      <c r="H808">
        <v>21</v>
      </c>
      <c r="I808">
        <v>174</v>
      </c>
      <c r="J808">
        <v>60</v>
      </c>
      <c r="K808">
        <v>49</v>
      </c>
      <c r="L808">
        <v>18</v>
      </c>
      <c r="M808">
        <v>15</v>
      </c>
      <c r="N808">
        <v>32</v>
      </c>
      <c r="O808">
        <v>0</v>
      </c>
      <c r="P808">
        <v>0.34482758620689657</v>
      </c>
      <c r="Q808">
        <v>0.28160919540229878</v>
      </c>
      <c r="R808">
        <v>0.10344827586206901</v>
      </c>
      <c r="S808">
        <v>8.6206896551724144E-2</v>
      </c>
      <c r="T808">
        <v>0.18390804597701149</v>
      </c>
      <c r="U808">
        <v>0</v>
      </c>
    </row>
    <row r="809" spans="1:21" x14ac:dyDescent="0.6">
      <c r="A809" t="s">
        <v>21</v>
      </c>
      <c r="B809" t="s">
        <v>23</v>
      </c>
      <c r="C809" t="s">
        <v>29</v>
      </c>
      <c r="D809" t="s">
        <v>836</v>
      </c>
      <c r="E809" t="s">
        <v>3064</v>
      </c>
      <c r="F809">
        <v>4.38</v>
      </c>
      <c r="G809">
        <v>526</v>
      </c>
      <c r="H809">
        <v>230</v>
      </c>
      <c r="I809">
        <v>767</v>
      </c>
      <c r="J809">
        <v>336</v>
      </c>
      <c r="K809">
        <v>74</v>
      </c>
      <c r="L809">
        <v>97</v>
      </c>
      <c r="M809">
        <v>127</v>
      </c>
      <c r="N809">
        <v>133</v>
      </c>
      <c r="O809">
        <v>0</v>
      </c>
      <c r="P809">
        <v>0.43807040417209908</v>
      </c>
      <c r="Q809">
        <v>9.647979139504563E-2</v>
      </c>
      <c r="R809">
        <v>0.12646675358539769</v>
      </c>
      <c r="S809">
        <v>0.1655801825293351</v>
      </c>
      <c r="T809">
        <v>0.17340286831812249</v>
      </c>
      <c r="U809">
        <v>0</v>
      </c>
    </row>
    <row r="810" spans="1:21" x14ac:dyDescent="0.6">
      <c r="A810" t="s">
        <v>21</v>
      </c>
      <c r="B810" t="s">
        <v>23</v>
      </c>
      <c r="C810" t="s">
        <v>29</v>
      </c>
      <c r="D810" t="s">
        <v>837</v>
      </c>
      <c r="E810" t="s">
        <v>3064</v>
      </c>
      <c r="F810">
        <v>4.68</v>
      </c>
      <c r="G810">
        <v>143</v>
      </c>
      <c r="H810">
        <v>91</v>
      </c>
      <c r="I810">
        <v>174</v>
      </c>
      <c r="J810">
        <v>86</v>
      </c>
      <c r="K810">
        <v>32</v>
      </c>
      <c r="L810">
        <v>30</v>
      </c>
      <c r="M810">
        <v>15</v>
      </c>
      <c r="N810">
        <v>11</v>
      </c>
      <c r="O810">
        <v>0</v>
      </c>
      <c r="P810">
        <v>0.4942528735632184</v>
      </c>
      <c r="Q810">
        <v>0.18390804597701149</v>
      </c>
      <c r="R810">
        <v>0.17241379310344829</v>
      </c>
      <c r="S810">
        <v>8.6206896551724144E-2</v>
      </c>
      <c r="T810">
        <v>6.3218390804597707E-2</v>
      </c>
      <c r="U810">
        <v>0</v>
      </c>
    </row>
    <row r="811" spans="1:21" x14ac:dyDescent="0.6">
      <c r="A811" t="s">
        <v>21</v>
      </c>
      <c r="B811" t="s">
        <v>23</v>
      </c>
      <c r="C811" t="s">
        <v>29</v>
      </c>
      <c r="D811" t="s">
        <v>838</v>
      </c>
      <c r="E811" t="s">
        <v>3064</v>
      </c>
      <c r="F811">
        <v>4.18</v>
      </c>
      <c r="G811">
        <v>306</v>
      </c>
      <c r="H811">
        <v>61</v>
      </c>
      <c r="I811">
        <v>426</v>
      </c>
      <c r="J811">
        <v>132</v>
      </c>
      <c r="K811">
        <v>72</v>
      </c>
      <c r="L811">
        <v>45</v>
      </c>
      <c r="M811">
        <v>53</v>
      </c>
      <c r="N811">
        <v>124</v>
      </c>
      <c r="O811">
        <v>0</v>
      </c>
      <c r="P811">
        <v>0.30985915492957739</v>
      </c>
      <c r="Q811">
        <v>0.16901408450704231</v>
      </c>
      <c r="R811">
        <v>0.10563380281690141</v>
      </c>
      <c r="S811">
        <v>0.12441314553990609</v>
      </c>
      <c r="T811">
        <v>0.29107981220657281</v>
      </c>
      <c r="U811">
        <v>0</v>
      </c>
    </row>
    <row r="812" spans="1:21" x14ac:dyDescent="0.6">
      <c r="A812" t="s">
        <v>21</v>
      </c>
      <c r="B812" t="s">
        <v>23</v>
      </c>
      <c r="C812" t="s">
        <v>29</v>
      </c>
      <c r="D812" t="s">
        <v>839</v>
      </c>
      <c r="E812" t="s">
        <v>3064</v>
      </c>
      <c r="F812">
        <v>3.54</v>
      </c>
      <c r="G812">
        <v>34</v>
      </c>
      <c r="H812">
        <v>3</v>
      </c>
      <c r="I812">
        <v>47</v>
      </c>
      <c r="J812">
        <v>12</v>
      </c>
      <c r="K812">
        <v>16</v>
      </c>
      <c r="L812">
        <v>6</v>
      </c>
      <c r="M812">
        <v>7</v>
      </c>
      <c r="N812">
        <v>6</v>
      </c>
      <c r="O812">
        <v>0</v>
      </c>
      <c r="P812">
        <v>0.25531914893617019</v>
      </c>
      <c r="Q812">
        <v>0.34042553191489361</v>
      </c>
      <c r="R812">
        <v>0.1276595744680851</v>
      </c>
      <c r="S812">
        <v>0.14893617021276601</v>
      </c>
      <c r="T812">
        <v>0.1276595744680851</v>
      </c>
      <c r="U812">
        <v>0</v>
      </c>
    </row>
    <row r="813" spans="1:21" x14ac:dyDescent="0.6">
      <c r="A813" t="s">
        <v>21</v>
      </c>
      <c r="B813" t="s">
        <v>23</v>
      </c>
      <c r="C813" t="s">
        <v>29</v>
      </c>
      <c r="D813" t="s">
        <v>840</v>
      </c>
      <c r="E813" t="s">
        <v>3064</v>
      </c>
      <c r="F813">
        <v>4.4800000000000004</v>
      </c>
      <c r="G813">
        <v>64</v>
      </c>
      <c r="H813">
        <v>11</v>
      </c>
      <c r="I813">
        <v>67</v>
      </c>
      <c r="J813">
        <v>16</v>
      </c>
      <c r="K813">
        <v>18</v>
      </c>
      <c r="L813">
        <v>13</v>
      </c>
      <c r="M813">
        <v>5</v>
      </c>
      <c r="N813">
        <v>15</v>
      </c>
      <c r="O813">
        <v>0</v>
      </c>
      <c r="P813">
        <v>0.2388059701492537</v>
      </c>
      <c r="Q813">
        <v>0.26865671641791039</v>
      </c>
      <c r="R813">
        <v>0.19402985074626869</v>
      </c>
      <c r="S813">
        <v>7.4626865671641784E-2</v>
      </c>
      <c r="T813">
        <v>0.22388059701492541</v>
      </c>
      <c r="U813">
        <v>0</v>
      </c>
    </row>
    <row r="814" spans="1:21" x14ac:dyDescent="0.6">
      <c r="A814" t="s">
        <v>21</v>
      </c>
      <c r="B814" t="s">
        <v>23</v>
      </c>
      <c r="C814" t="s">
        <v>29</v>
      </c>
      <c r="D814" t="s">
        <v>841</v>
      </c>
      <c r="E814" t="s">
        <v>3064</v>
      </c>
      <c r="F814">
        <v>4.5</v>
      </c>
      <c r="G814">
        <v>76</v>
      </c>
      <c r="H814">
        <v>25</v>
      </c>
      <c r="I814">
        <v>83</v>
      </c>
      <c r="J814">
        <v>29</v>
      </c>
      <c r="K814">
        <v>17</v>
      </c>
      <c r="L814">
        <v>8</v>
      </c>
      <c r="M814">
        <v>13</v>
      </c>
      <c r="N814">
        <v>16</v>
      </c>
      <c r="O814">
        <v>0</v>
      </c>
      <c r="P814">
        <v>0.3493975903614458</v>
      </c>
      <c r="Q814">
        <v>0.2048192771084337</v>
      </c>
      <c r="R814">
        <v>9.6385542168674704E-2</v>
      </c>
      <c r="S814">
        <v>0.15662650602409639</v>
      </c>
      <c r="T814">
        <v>0.19277108433734941</v>
      </c>
      <c r="U814">
        <v>0</v>
      </c>
    </row>
    <row r="815" spans="1:21" x14ac:dyDescent="0.6">
      <c r="A815" t="s">
        <v>21</v>
      </c>
      <c r="B815" t="s">
        <v>23</v>
      </c>
      <c r="C815" t="s">
        <v>29</v>
      </c>
      <c r="D815" t="s">
        <v>842</v>
      </c>
      <c r="E815" t="s">
        <v>3064</v>
      </c>
      <c r="F815">
        <v>3.9</v>
      </c>
      <c r="G815">
        <v>16</v>
      </c>
      <c r="H815">
        <v>13</v>
      </c>
      <c r="I815">
        <v>36</v>
      </c>
      <c r="J815">
        <v>12</v>
      </c>
      <c r="K815">
        <v>10</v>
      </c>
      <c r="L815">
        <v>5</v>
      </c>
      <c r="M815">
        <v>3</v>
      </c>
      <c r="N815">
        <v>6</v>
      </c>
      <c r="O815">
        <v>0</v>
      </c>
      <c r="P815">
        <v>0.33333333333333331</v>
      </c>
      <c r="Q815">
        <v>0.27777777777777779</v>
      </c>
      <c r="R815">
        <v>0.1388888888888889</v>
      </c>
      <c r="S815">
        <v>8.3333333333333329E-2</v>
      </c>
      <c r="T815">
        <v>0.16666666666666671</v>
      </c>
      <c r="U815">
        <v>0</v>
      </c>
    </row>
    <row r="816" spans="1:21" x14ac:dyDescent="0.6">
      <c r="A816" t="s">
        <v>21</v>
      </c>
      <c r="B816" t="s">
        <v>23</v>
      </c>
      <c r="C816" t="s">
        <v>29</v>
      </c>
      <c r="D816" t="s">
        <v>843</v>
      </c>
      <c r="E816" t="s">
        <v>3064</v>
      </c>
      <c r="F816">
        <v>4.63</v>
      </c>
      <c r="G816">
        <v>885</v>
      </c>
      <c r="H816">
        <v>444</v>
      </c>
      <c r="I816">
        <v>1825</v>
      </c>
      <c r="J816">
        <v>480</v>
      </c>
      <c r="K816">
        <v>233</v>
      </c>
      <c r="L816">
        <v>188</v>
      </c>
      <c r="M816">
        <v>337</v>
      </c>
      <c r="N816">
        <v>587</v>
      </c>
      <c r="O816">
        <v>0</v>
      </c>
      <c r="P816">
        <v>0.26301369863013702</v>
      </c>
      <c r="Q816">
        <v>0.12767123287671231</v>
      </c>
      <c r="R816">
        <v>0.103013698630137</v>
      </c>
      <c r="S816">
        <v>0.18465753424657541</v>
      </c>
      <c r="T816">
        <v>0.32164383561643828</v>
      </c>
      <c r="U816">
        <v>0</v>
      </c>
    </row>
    <row r="817" spans="1:21" x14ac:dyDescent="0.6">
      <c r="A817" t="s">
        <v>21</v>
      </c>
      <c r="B817" t="s">
        <v>23</v>
      </c>
      <c r="C817" t="s">
        <v>29</v>
      </c>
      <c r="D817" t="s">
        <v>844</v>
      </c>
      <c r="E817" t="s">
        <v>3064</v>
      </c>
      <c r="F817">
        <v>4.07</v>
      </c>
      <c r="G817">
        <v>162</v>
      </c>
      <c r="H817">
        <v>40</v>
      </c>
      <c r="I817">
        <v>164</v>
      </c>
      <c r="J817">
        <v>57</v>
      </c>
      <c r="K817">
        <v>36</v>
      </c>
      <c r="L817">
        <v>17</v>
      </c>
      <c r="M817">
        <v>19</v>
      </c>
      <c r="N817">
        <v>35</v>
      </c>
      <c r="O817">
        <v>0</v>
      </c>
      <c r="P817">
        <v>0.34756097560975607</v>
      </c>
      <c r="Q817">
        <v>0.21951219512195119</v>
      </c>
      <c r="R817">
        <v>0.10365853658536579</v>
      </c>
      <c r="S817">
        <v>0.1158536585365854</v>
      </c>
      <c r="T817">
        <v>0.21341463414634149</v>
      </c>
      <c r="U817">
        <v>0</v>
      </c>
    </row>
    <row r="818" spans="1:21" x14ac:dyDescent="0.6">
      <c r="A818" t="s">
        <v>21</v>
      </c>
      <c r="B818" t="s">
        <v>23</v>
      </c>
      <c r="C818" t="s">
        <v>29</v>
      </c>
      <c r="D818" t="s">
        <v>845</v>
      </c>
      <c r="E818" t="s">
        <v>3064</v>
      </c>
      <c r="F818">
        <v>4.93</v>
      </c>
      <c r="G818">
        <v>230</v>
      </c>
      <c r="H818">
        <v>98</v>
      </c>
      <c r="I818">
        <v>522</v>
      </c>
      <c r="J818">
        <v>179</v>
      </c>
      <c r="K818">
        <v>7</v>
      </c>
      <c r="L818">
        <v>95</v>
      </c>
      <c r="M818">
        <v>149</v>
      </c>
      <c r="N818">
        <v>92</v>
      </c>
      <c r="O818">
        <v>0</v>
      </c>
      <c r="P818">
        <v>0.34291187739463602</v>
      </c>
      <c r="Q818">
        <v>1.340996168582376E-2</v>
      </c>
      <c r="R818">
        <v>0.18199233716475099</v>
      </c>
      <c r="S818">
        <v>0.28544061302681989</v>
      </c>
      <c r="T818">
        <v>0.17624521072796931</v>
      </c>
      <c r="U818">
        <v>0</v>
      </c>
    </row>
    <row r="819" spans="1:21" x14ac:dyDescent="0.6">
      <c r="A819" t="s">
        <v>21</v>
      </c>
      <c r="B819" t="s">
        <v>23</v>
      </c>
      <c r="C819" t="s">
        <v>29</v>
      </c>
      <c r="D819" t="s">
        <v>846</v>
      </c>
      <c r="E819" t="s">
        <v>3064</v>
      </c>
      <c r="F819">
        <v>4.5199999999999996</v>
      </c>
      <c r="G819">
        <v>157</v>
      </c>
      <c r="H819">
        <v>22</v>
      </c>
      <c r="I819">
        <v>175</v>
      </c>
      <c r="J819">
        <v>65</v>
      </c>
      <c r="K819">
        <v>36</v>
      </c>
      <c r="L819">
        <v>27</v>
      </c>
      <c r="M819">
        <v>23</v>
      </c>
      <c r="N819">
        <v>24</v>
      </c>
      <c r="O819">
        <v>0</v>
      </c>
      <c r="P819">
        <v>0.37142857142857139</v>
      </c>
      <c r="Q819">
        <v>0.20571428571428571</v>
      </c>
      <c r="R819">
        <v>0.1542857142857143</v>
      </c>
      <c r="S819">
        <v>0.13142857142857139</v>
      </c>
      <c r="T819">
        <v>0.13714285714285709</v>
      </c>
      <c r="U819">
        <v>0</v>
      </c>
    </row>
    <row r="820" spans="1:21" x14ac:dyDescent="0.6">
      <c r="A820" t="s">
        <v>21</v>
      </c>
      <c r="B820" t="s">
        <v>23</v>
      </c>
      <c r="C820" t="s">
        <v>29</v>
      </c>
      <c r="D820" t="s">
        <v>847</v>
      </c>
      <c r="E820" t="s">
        <v>3064</v>
      </c>
      <c r="F820">
        <v>4.42</v>
      </c>
      <c r="G820">
        <v>349</v>
      </c>
      <c r="H820">
        <v>112</v>
      </c>
      <c r="I820">
        <v>517</v>
      </c>
      <c r="J820">
        <v>148</v>
      </c>
      <c r="K820">
        <v>112</v>
      </c>
      <c r="L820">
        <v>61</v>
      </c>
      <c r="M820">
        <v>88</v>
      </c>
      <c r="N820">
        <v>108</v>
      </c>
      <c r="O820">
        <v>0</v>
      </c>
      <c r="P820">
        <v>0.28626692456479691</v>
      </c>
      <c r="Q820">
        <v>0.21663442940038691</v>
      </c>
      <c r="R820">
        <v>0.1179883945841393</v>
      </c>
      <c r="S820">
        <v>0.1702127659574468</v>
      </c>
      <c r="T820">
        <v>0.2088974854932302</v>
      </c>
      <c r="U820">
        <v>0</v>
      </c>
    </row>
    <row r="821" spans="1:21" x14ac:dyDescent="0.6">
      <c r="A821" t="s">
        <v>21</v>
      </c>
      <c r="B821" t="s">
        <v>23</v>
      </c>
      <c r="C821" t="s">
        <v>29</v>
      </c>
      <c r="D821" t="s">
        <v>848</v>
      </c>
      <c r="E821" t="s">
        <v>3064</v>
      </c>
      <c r="F821">
        <v>4.63</v>
      </c>
      <c r="G821">
        <v>179</v>
      </c>
      <c r="H821">
        <v>441</v>
      </c>
      <c r="I821">
        <v>261</v>
      </c>
      <c r="J821">
        <v>88</v>
      </c>
      <c r="K821">
        <v>67</v>
      </c>
      <c r="L821">
        <v>31</v>
      </c>
      <c r="M821">
        <v>28</v>
      </c>
      <c r="N821">
        <v>47</v>
      </c>
      <c r="O821">
        <v>0</v>
      </c>
      <c r="P821">
        <v>0.33716475095785442</v>
      </c>
      <c r="Q821">
        <v>0.25670498084291188</v>
      </c>
      <c r="R821">
        <v>0.1187739463601533</v>
      </c>
      <c r="S821">
        <v>0.10727969348659</v>
      </c>
      <c r="T821">
        <v>0.18007662835249039</v>
      </c>
      <c r="U821">
        <v>0</v>
      </c>
    </row>
    <row r="822" spans="1:21" x14ac:dyDescent="0.6">
      <c r="A822" t="s">
        <v>21</v>
      </c>
      <c r="B822" t="s">
        <v>23</v>
      </c>
      <c r="C822" t="s">
        <v>29</v>
      </c>
      <c r="D822" t="s">
        <v>849</v>
      </c>
      <c r="E822" t="s">
        <v>3064</v>
      </c>
      <c r="F822">
        <v>4.3499999999999996</v>
      </c>
      <c r="G822">
        <v>245</v>
      </c>
      <c r="H822">
        <v>166</v>
      </c>
      <c r="I822">
        <v>254</v>
      </c>
      <c r="J822">
        <v>74</v>
      </c>
      <c r="K822">
        <v>53</v>
      </c>
      <c r="L822">
        <v>31</v>
      </c>
      <c r="M822">
        <v>48</v>
      </c>
      <c r="N822">
        <v>48</v>
      </c>
      <c r="O822">
        <v>0</v>
      </c>
      <c r="P822">
        <v>0.29133858267716528</v>
      </c>
      <c r="Q822">
        <v>0.20866141732283461</v>
      </c>
      <c r="R822">
        <v>0.12204724409448819</v>
      </c>
      <c r="S822">
        <v>0.1889763779527559</v>
      </c>
      <c r="T822">
        <v>0.1889763779527559</v>
      </c>
      <c r="U822">
        <v>0</v>
      </c>
    </row>
    <row r="823" spans="1:21" x14ac:dyDescent="0.6">
      <c r="A823" t="s">
        <v>21</v>
      </c>
      <c r="B823" t="s">
        <v>23</v>
      </c>
      <c r="C823" t="s">
        <v>29</v>
      </c>
      <c r="D823" t="s">
        <v>850</v>
      </c>
      <c r="E823" t="s">
        <v>3064</v>
      </c>
      <c r="F823">
        <v>4.05</v>
      </c>
      <c r="G823">
        <v>752</v>
      </c>
      <c r="H823">
        <v>191</v>
      </c>
      <c r="I823">
        <v>736</v>
      </c>
      <c r="J823">
        <v>276</v>
      </c>
      <c r="K823">
        <v>190</v>
      </c>
      <c r="L823">
        <v>66</v>
      </c>
      <c r="M823">
        <v>137</v>
      </c>
      <c r="N823">
        <v>67</v>
      </c>
      <c r="O823">
        <v>0</v>
      </c>
      <c r="P823">
        <v>0.375</v>
      </c>
      <c r="Q823">
        <v>0.25815217391304351</v>
      </c>
      <c r="R823">
        <v>8.9673913043478257E-2</v>
      </c>
      <c r="S823">
        <v>0.18614130434782611</v>
      </c>
      <c r="T823">
        <v>9.1032608695652176E-2</v>
      </c>
      <c r="U823">
        <v>0</v>
      </c>
    </row>
    <row r="824" spans="1:21" x14ac:dyDescent="0.6">
      <c r="A824" t="s">
        <v>21</v>
      </c>
      <c r="B824" t="s">
        <v>23</v>
      </c>
      <c r="C824" t="s">
        <v>29</v>
      </c>
      <c r="D824" t="s">
        <v>851</v>
      </c>
      <c r="E824" t="s">
        <v>3064</v>
      </c>
      <c r="F824">
        <v>4.5199999999999996</v>
      </c>
      <c r="G824">
        <v>443</v>
      </c>
      <c r="H824">
        <v>837</v>
      </c>
      <c r="I824">
        <v>1262</v>
      </c>
      <c r="J824">
        <v>324</v>
      </c>
      <c r="K824">
        <v>239</v>
      </c>
      <c r="L824">
        <v>197</v>
      </c>
      <c r="M824">
        <v>305</v>
      </c>
      <c r="N824">
        <v>197</v>
      </c>
      <c r="O824">
        <v>0</v>
      </c>
      <c r="P824">
        <v>0.25673534072900162</v>
      </c>
      <c r="Q824">
        <v>0.18938193343898571</v>
      </c>
      <c r="R824">
        <v>0.1561014263074485</v>
      </c>
      <c r="S824">
        <v>0.2416798732171157</v>
      </c>
      <c r="T824">
        <v>0.1561014263074485</v>
      </c>
      <c r="U824">
        <v>0</v>
      </c>
    </row>
    <row r="825" spans="1:21" x14ac:dyDescent="0.6">
      <c r="A825" t="s">
        <v>21</v>
      </c>
      <c r="B825" t="s">
        <v>23</v>
      </c>
      <c r="C825" t="s">
        <v>29</v>
      </c>
      <c r="D825" t="s">
        <v>852</v>
      </c>
      <c r="E825" t="s">
        <v>3064</v>
      </c>
      <c r="F825">
        <v>4.37</v>
      </c>
      <c r="G825">
        <v>137</v>
      </c>
      <c r="H825">
        <v>38</v>
      </c>
      <c r="I825">
        <v>208</v>
      </c>
      <c r="J825">
        <v>69</v>
      </c>
      <c r="K825">
        <v>55</v>
      </c>
      <c r="L825">
        <v>45</v>
      </c>
      <c r="M825">
        <v>14</v>
      </c>
      <c r="N825">
        <v>25</v>
      </c>
      <c r="O825">
        <v>0</v>
      </c>
      <c r="P825">
        <v>0.33173076923076922</v>
      </c>
      <c r="Q825">
        <v>0.26442307692307693</v>
      </c>
      <c r="R825">
        <v>0.21634615384615391</v>
      </c>
      <c r="S825">
        <v>6.7307692307692304E-2</v>
      </c>
      <c r="T825">
        <v>0.1201923076923077</v>
      </c>
      <c r="U825">
        <v>0</v>
      </c>
    </row>
    <row r="826" spans="1:21" x14ac:dyDescent="0.6">
      <c r="A826" t="s">
        <v>21</v>
      </c>
      <c r="B826" t="s">
        <v>23</v>
      </c>
      <c r="C826" t="s">
        <v>29</v>
      </c>
      <c r="D826" t="s">
        <v>853</v>
      </c>
      <c r="E826" t="s">
        <v>3064</v>
      </c>
      <c r="F826">
        <v>4.4400000000000004</v>
      </c>
      <c r="G826">
        <v>35</v>
      </c>
      <c r="H826">
        <v>2</v>
      </c>
      <c r="I826">
        <v>37</v>
      </c>
      <c r="J826">
        <v>15</v>
      </c>
      <c r="K826">
        <v>9</v>
      </c>
      <c r="L826">
        <v>8</v>
      </c>
      <c r="M826">
        <v>3</v>
      </c>
      <c r="N826">
        <v>2</v>
      </c>
      <c r="O826">
        <v>0</v>
      </c>
      <c r="P826">
        <v>0.40540540540540537</v>
      </c>
      <c r="Q826">
        <v>0.24324324324324331</v>
      </c>
      <c r="R826">
        <v>0.2162162162162162</v>
      </c>
      <c r="S826">
        <v>8.1081081081081086E-2</v>
      </c>
      <c r="T826">
        <v>5.4054054054054057E-2</v>
      </c>
      <c r="U826">
        <v>0</v>
      </c>
    </row>
    <row r="827" spans="1:21" x14ac:dyDescent="0.6">
      <c r="A827" t="s">
        <v>21</v>
      </c>
      <c r="B827" t="s">
        <v>23</v>
      </c>
      <c r="C827" t="s">
        <v>29</v>
      </c>
      <c r="D827" t="s">
        <v>854</v>
      </c>
      <c r="E827" t="s">
        <v>3064</v>
      </c>
      <c r="F827">
        <v>4.37</v>
      </c>
      <c r="G827">
        <v>129</v>
      </c>
      <c r="H827">
        <v>19</v>
      </c>
      <c r="I827">
        <v>127</v>
      </c>
      <c r="J827">
        <v>45</v>
      </c>
      <c r="K827">
        <v>12</v>
      </c>
      <c r="L827">
        <v>17</v>
      </c>
      <c r="M827">
        <v>19</v>
      </c>
      <c r="N827">
        <v>34</v>
      </c>
      <c r="O827">
        <v>0</v>
      </c>
      <c r="P827">
        <v>0.3543307086614173</v>
      </c>
      <c r="Q827">
        <v>9.4488188976377951E-2</v>
      </c>
      <c r="R827">
        <v>0.13385826771653539</v>
      </c>
      <c r="S827">
        <v>0.14960629921259841</v>
      </c>
      <c r="T827">
        <v>0.26771653543307089</v>
      </c>
      <c r="U827">
        <v>0</v>
      </c>
    </row>
    <row r="828" spans="1:21" x14ac:dyDescent="0.6">
      <c r="A828" t="s">
        <v>21</v>
      </c>
      <c r="B828" t="s">
        <v>23</v>
      </c>
      <c r="C828" t="s">
        <v>29</v>
      </c>
      <c r="D828" t="s">
        <v>855</v>
      </c>
      <c r="E828" t="s">
        <v>3064</v>
      </c>
      <c r="F828">
        <v>4.45</v>
      </c>
      <c r="G828">
        <v>98</v>
      </c>
      <c r="H828">
        <v>26</v>
      </c>
      <c r="I828">
        <v>100</v>
      </c>
      <c r="J828">
        <v>34</v>
      </c>
      <c r="K828">
        <v>24</v>
      </c>
      <c r="L828">
        <v>16</v>
      </c>
      <c r="M828">
        <v>15</v>
      </c>
      <c r="N828">
        <v>11</v>
      </c>
      <c r="O828">
        <v>0</v>
      </c>
      <c r="P828">
        <v>0.34</v>
      </c>
      <c r="Q828">
        <v>0.24</v>
      </c>
      <c r="R828">
        <v>0.16</v>
      </c>
      <c r="S828">
        <v>0.15</v>
      </c>
      <c r="T828">
        <v>0.11</v>
      </c>
      <c r="U828">
        <v>0</v>
      </c>
    </row>
    <row r="829" spans="1:21" x14ac:dyDescent="0.6">
      <c r="A829" t="s">
        <v>21</v>
      </c>
      <c r="B829" t="s">
        <v>23</v>
      </c>
      <c r="C829" t="s">
        <v>29</v>
      </c>
      <c r="D829" t="s">
        <v>856</v>
      </c>
      <c r="E829" t="s">
        <v>3064</v>
      </c>
      <c r="F829">
        <v>4.3</v>
      </c>
      <c r="G829">
        <v>79</v>
      </c>
      <c r="H829">
        <v>11</v>
      </c>
      <c r="I829">
        <v>93</v>
      </c>
      <c r="J829">
        <v>31</v>
      </c>
      <c r="K829">
        <v>11</v>
      </c>
      <c r="L829">
        <v>16</v>
      </c>
      <c r="M829">
        <v>24</v>
      </c>
      <c r="N829">
        <v>11</v>
      </c>
      <c r="O829">
        <v>0</v>
      </c>
      <c r="P829">
        <v>0.33333333333333331</v>
      </c>
      <c r="Q829">
        <v>0.1182795698924731</v>
      </c>
      <c r="R829">
        <v>0.17204301075268821</v>
      </c>
      <c r="S829">
        <v>0.25806451612903231</v>
      </c>
      <c r="T829">
        <v>0.1182795698924731</v>
      </c>
      <c r="U829">
        <v>0</v>
      </c>
    </row>
    <row r="830" spans="1:21" x14ac:dyDescent="0.6">
      <c r="A830" t="s">
        <v>21</v>
      </c>
      <c r="B830" t="s">
        <v>23</v>
      </c>
      <c r="C830" t="s">
        <v>29</v>
      </c>
      <c r="D830" t="s">
        <v>857</v>
      </c>
      <c r="E830" t="s">
        <v>3064</v>
      </c>
      <c r="F830">
        <v>4.2300000000000004</v>
      </c>
      <c r="G830">
        <v>54</v>
      </c>
      <c r="H830">
        <v>3</v>
      </c>
      <c r="I830">
        <v>50</v>
      </c>
      <c r="J830">
        <v>14</v>
      </c>
      <c r="K830">
        <v>10</v>
      </c>
      <c r="L830">
        <v>16</v>
      </c>
      <c r="M830">
        <v>5</v>
      </c>
      <c r="N830">
        <v>5</v>
      </c>
      <c r="O830">
        <v>0</v>
      </c>
      <c r="P830">
        <v>0.28000000000000003</v>
      </c>
      <c r="Q830">
        <v>0.2</v>
      </c>
      <c r="R830">
        <v>0.32</v>
      </c>
      <c r="S830">
        <v>0.1</v>
      </c>
      <c r="T830">
        <v>0.1</v>
      </c>
      <c r="U830">
        <v>0</v>
      </c>
    </row>
    <row r="831" spans="1:21" x14ac:dyDescent="0.6">
      <c r="A831" t="s">
        <v>21</v>
      </c>
      <c r="B831" t="s">
        <v>23</v>
      </c>
      <c r="C831" t="s">
        <v>29</v>
      </c>
      <c r="D831" t="s">
        <v>858</v>
      </c>
      <c r="E831" t="s">
        <v>3064</v>
      </c>
      <c r="F831">
        <v>4.5199999999999996</v>
      </c>
      <c r="G831">
        <v>159</v>
      </c>
      <c r="H831">
        <v>419</v>
      </c>
      <c r="I831">
        <v>264</v>
      </c>
      <c r="J831">
        <v>99</v>
      </c>
      <c r="K831">
        <v>19</v>
      </c>
      <c r="L831">
        <v>39</v>
      </c>
      <c r="M831">
        <v>60</v>
      </c>
      <c r="N831">
        <v>47</v>
      </c>
      <c r="O831">
        <v>0</v>
      </c>
      <c r="P831">
        <v>0.375</v>
      </c>
      <c r="Q831">
        <v>7.1969696969696975E-2</v>
      </c>
      <c r="R831">
        <v>0.14772727272727271</v>
      </c>
      <c r="S831">
        <v>0.22727272727272729</v>
      </c>
      <c r="T831">
        <v>0.17803030303030301</v>
      </c>
      <c r="U831">
        <v>0</v>
      </c>
    </row>
    <row r="832" spans="1:21" x14ac:dyDescent="0.6">
      <c r="A832" t="s">
        <v>21</v>
      </c>
      <c r="B832" t="s">
        <v>23</v>
      </c>
      <c r="C832" t="s">
        <v>29</v>
      </c>
      <c r="D832" t="s">
        <v>859</v>
      </c>
      <c r="E832" t="s">
        <v>3064</v>
      </c>
      <c r="F832">
        <v>4.91</v>
      </c>
      <c r="G832">
        <v>42</v>
      </c>
      <c r="H832">
        <v>39</v>
      </c>
      <c r="I832">
        <v>72</v>
      </c>
      <c r="J832">
        <v>36</v>
      </c>
      <c r="K832">
        <v>15</v>
      </c>
      <c r="L832">
        <v>11</v>
      </c>
      <c r="M832">
        <v>7</v>
      </c>
      <c r="N832">
        <v>3</v>
      </c>
      <c r="O832">
        <v>0</v>
      </c>
      <c r="P832">
        <v>0.5</v>
      </c>
      <c r="Q832">
        <v>0.20833333333333329</v>
      </c>
      <c r="R832">
        <v>0.15277777777777779</v>
      </c>
      <c r="S832">
        <v>9.7222222222222224E-2</v>
      </c>
      <c r="T832">
        <v>4.1666666666666657E-2</v>
      </c>
      <c r="U832">
        <v>0</v>
      </c>
    </row>
    <row r="833" spans="1:21" x14ac:dyDescent="0.6">
      <c r="A833" t="s">
        <v>21</v>
      </c>
      <c r="B833" t="s">
        <v>23</v>
      </c>
      <c r="C833" t="s">
        <v>29</v>
      </c>
      <c r="D833" t="s">
        <v>860</v>
      </c>
      <c r="E833" t="s">
        <v>3064</v>
      </c>
      <c r="F833">
        <v>4.71</v>
      </c>
      <c r="G833">
        <v>244</v>
      </c>
      <c r="H833">
        <v>357</v>
      </c>
      <c r="I833">
        <v>276</v>
      </c>
      <c r="J833">
        <v>84</v>
      </c>
      <c r="K833">
        <v>50</v>
      </c>
      <c r="L833">
        <v>44</v>
      </c>
      <c r="M833">
        <v>58</v>
      </c>
      <c r="N833">
        <v>40</v>
      </c>
      <c r="O833">
        <v>0</v>
      </c>
      <c r="P833">
        <v>0.30434782608695649</v>
      </c>
      <c r="Q833">
        <v>0.1811594202898551</v>
      </c>
      <c r="R833">
        <v>0.15942028985507251</v>
      </c>
      <c r="S833">
        <v>0.2101449275362319</v>
      </c>
      <c r="T833">
        <v>0.14492753623188409</v>
      </c>
      <c r="U833">
        <v>0</v>
      </c>
    </row>
    <row r="834" spans="1:21" x14ac:dyDescent="0.6">
      <c r="A834" t="s">
        <v>21</v>
      </c>
      <c r="B834" t="s">
        <v>23</v>
      </c>
      <c r="C834" t="s">
        <v>29</v>
      </c>
      <c r="D834" t="s">
        <v>861</v>
      </c>
      <c r="E834" t="s">
        <v>3064</v>
      </c>
      <c r="F834">
        <v>4.79</v>
      </c>
      <c r="G834">
        <v>26</v>
      </c>
      <c r="H834">
        <v>8</v>
      </c>
      <c r="I834">
        <v>24</v>
      </c>
      <c r="J834">
        <v>11</v>
      </c>
      <c r="K834">
        <v>8</v>
      </c>
      <c r="L834">
        <v>1</v>
      </c>
      <c r="M834">
        <v>2</v>
      </c>
      <c r="N834">
        <v>2</v>
      </c>
      <c r="O834">
        <v>0</v>
      </c>
      <c r="P834">
        <v>0.45833333333333331</v>
      </c>
      <c r="Q834">
        <v>0.33333333333333331</v>
      </c>
      <c r="R834">
        <v>4.1666666666666657E-2</v>
      </c>
      <c r="S834">
        <v>8.3333333333333329E-2</v>
      </c>
      <c r="T834">
        <v>8.3333333333333329E-2</v>
      </c>
      <c r="U834">
        <v>0</v>
      </c>
    </row>
    <row r="835" spans="1:21" x14ac:dyDescent="0.6">
      <c r="A835" t="s">
        <v>21</v>
      </c>
      <c r="B835" t="s">
        <v>23</v>
      </c>
      <c r="C835" t="s">
        <v>29</v>
      </c>
      <c r="D835" t="s">
        <v>862</v>
      </c>
      <c r="E835" t="s">
        <v>3064</v>
      </c>
      <c r="F835">
        <v>4.55</v>
      </c>
      <c r="G835">
        <v>223</v>
      </c>
      <c r="H835">
        <v>41</v>
      </c>
      <c r="I835">
        <v>280</v>
      </c>
      <c r="J835">
        <v>126</v>
      </c>
      <c r="K835">
        <v>25</v>
      </c>
      <c r="L835">
        <v>37</v>
      </c>
      <c r="M835">
        <v>43</v>
      </c>
      <c r="N835">
        <v>49</v>
      </c>
      <c r="O835">
        <v>0</v>
      </c>
      <c r="P835">
        <v>0.45</v>
      </c>
      <c r="Q835">
        <v>8.9285714285714288E-2</v>
      </c>
      <c r="R835">
        <v>0.13214285714285709</v>
      </c>
      <c r="S835">
        <v>0.15357142857142861</v>
      </c>
      <c r="T835">
        <v>0.17499999999999999</v>
      </c>
      <c r="U835">
        <v>0</v>
      </c>
    </row>
    <row r="836" spans="1:21" x14ac:dyDescent="0.6">
      <c r="A836" t="s">
        <v>21</v>
      </c>
      <c r="B836" t="s">
        <v>23</v>
      </c>
      <c r="C836" t="s">
        <v>29</v>
      </c>
      <c r="D836" t="s">
        <v>863</v>
      </c>
      <c r="E836" t="s">
        <v>3064</v>
      </c>
      <c r="F836">
        <v>4.6100000000000003</v>
      </c>
      <c r="G836" s="3">
        <v>1151</v>
      </c>
      <c r="H836" s="3">
        <v>1953</v>
      </c>
      <c r="I836">
        <v>2468</v>
      </c>
      <c r="J836">
        <v>708</v>
      </c>
      <c r="K836">
        <v>295</v>
      </c>
      <c r="L836">
        <v>335</v>
      </c>
      <c r="M836">
        <v>566</v>
      </c>
      <c r="N836">
        <v>564</v>
      </c>
      <c r="O836">
        <v>0</v>
      </c>
      <c r="P836">
        <v>0.28687196110210689</v>
      </c>
      <c r="Q836">
        <v>0.11952998379254461</v>
      </c>
      <c r="R836">
        <v>0.13573743922204209</v>
      </c>
      <c r="S836">
        <v>0.22933549432739059</v>
      </c>
      <c r="T836">
        <v>0.2285251215559157</v>
      </c>
      <c r="U836">
        <v>0</v>
      </c>
    </row>
    <row r="837" spans="1:21" x14ac:dyDescent="0.6">
      <c r="A837" t="s">
        <v>21</v>
      </c>
      <c r="B837" t="s">
        <v>23</v>
      </c>
      <c r="C837" t="s">
        <v>29</v>
      </c>
      <c r="D837" t="s">
        <v>864</v>
      </c>
      <c r="E837" t="s">
        <v>3064</v>
      </c>
      <c r="F837">
        <v>4.4400000000000004</v>
      </c>
      <c r="G837">
        <v>95</v>
      </c>
      <c r="H837">
        <v>66</v>
      </c>
      <c r="I837">
        <v>102</v>
      </c>
      <c r="J837">
        <v>35</v>
      </c>
      <c r="K837">
        <v>42</v>
      </c>
      <c r="L837">
        <v>10</v>
      </c>
      <c r="M837">
        <v>5</v>
      </c>
      <c r="N837">
        <v>10</v>
      </c>
      <c r="O837">
        <v>0</v>
      </c>
      <c r="P837">
        <v>0.34313725490196079</v>
      </c>
      <c r="Q837">
        <v>0.41176470588235292</v>
      </c>
      <c r="R837">
        <v>9.8039215686274508E-2</v>
      </c>
      <c r="S837">
        <v>4.9019607843137247E-2</v>
      </c>
      <c r="T837">
        <v>9.8039215686274508E-2</v>
      </c>
      <c r="U837">
        <v>0</v>
      </c>
    </row>
    <row r="838" spans="1:21" x14ac:dyDescent="0.6">
      <c r="A838" t="s">
        <v>21</v>
      </c>
      <c r="B838" t="s">
        <v>23</v>
      </c>
      <c r="C838" t="s">
        <v>29</v>
      </c>
      <c r="D838" t="s">
        <v>865</v>
      </c>
      <c r="E838" t="s">
        <v>3064</v>
      </c>
      <c r="F838">
        <v>4.6900000000000004</v>
      </c>
      <c r="G838">
        <v>49</v>
      </c>
      <c r="H838">
        <v>11</v>
      </c>
      <c r="I838">
        <v>68</v>
      </c>
      <c r="J838">
        <v>18</v>
      </c>
      <c r="K838">
        <v>25</v>
      </c>
      <c r="L838">
        <v>13</v>
      </c>
      <c r="M838">
        <v>5</v>
      </c>
      <c r="N838">
        <v>7</v>
      </c>
      <c r="O838">
        <v>0</v>
      </c>
      <c r="P838">
        <v>0.26470588235294118</v>
      </c>
      <c r="Q838">
        <v>0.36764705882352938</v>
      </c>
      <c r="R838">
        <v>0.19117647058823531</v>
      </c>
      <c r="S838">
        <v>7.3529411764705885E-2</v>
      </c>
      <c r="T838">
        <v>0.1029411764705882</v>
      </c>
      <c r="U838">
        <v>0</v>
      </c>
    </row>
    <row r="839" spans="1:21" x14ac:dyDescent="0.6">
      <c r="A839" t="s">
        <v>21</v>
      </c>
      <c r="B839" t="s">
        <v>23</v>
      </c>
      <c r="C839" t="s">
        <v>29</v>
      </c>
      <c r="D839" t="s">
        <v>866</v>
      </c>
      <c r="E839" t="s">
        <v>3064</v>
      </c>
      <c r="F839">
        <v>4.7699999999999996</v>
      </c>
      <c r="G839">
        <v>58</v>
      </c>
      <c r="H839">
        <v>30</v>
      </c>
      <c r="I839">
        <v>154</v>
      </c>
      <c r="J839">
        <v>45</v>
      </c>
      <c r="K839">
        <v>24</v>
      </c>
      <c r="L839">
        <v>22</v>
      </c>
      <c r="M839">
        <v>34</v>
      </c>
      <c r="N839">
        <v>29</v>
      </c>
      <c r="O839">
        <v>0</v>
      </c>
      <c r="P839">
        <v>0.29220779220779219</v>
      </c>
      <c r="Q839">
        <v>0.15584415584415581</v>
      </c>
      <c r="R839">
        <v>0.14285714285714279</v>
      </c>
      <c r="S839">
        <v>0.2207792207792208</v>
      </c>
      <c r="T839">
        <v>0.18831168831168829</v>
      </c>
      <c r="U839">
        <v>0</v>
      </c>
    </row>
    <row r="840" spans="1:21" x14ac:dyDescent="0.6">
      <c r="A840" t="s">
        <v>21</v>
      </c>
      <c r="B840" t="s">
        <v>23</v>
      </c>
      <c r="C840" t="s">
        <v>29</v>
      </c>
      <c r="D840" t="s">
        <v>867</v>
      </c>
      <c r="E840" t="s">
        <v>3064</v>
      </c>
      <c r="F840">
        <v>4.34</v>
      </c>
      <c r="G840">
        <v>209</v>
      </c>
      <c r="H840">
        <v>14</v>
      </c>
      <c r="I840">
        <v>219</v>
      </c>
      <c r="J840">
        <v>80</v>
      </c>
      <c r="K840">
        <v>30</v>
      </c>
      <c r="L840">
        <v>26</v>
      </c>
      <c r="M840">
        <v>36</v>
      </c>
      <c r="N840">
        <v>47</v>
      </c>
      <c r="O840">
        <v>0</v>
      </c>
      <c r="P840">
        <v>0.36529680365296802</v>
      </c>
      <c r="Q840">
        <v>0.13698630136986301</v>
      </c>
      <c r="R840">
        <v>0.11872146118721461</v>
      </c>
      <c r="S840">
        <v>0.16438356164383561</v>
      </c>
      <c r="T840">
        <v>0.21461187214611871</v>
      </c>
      <c r="U840">
        <v>0</v>
      </c>
    </row>
    <row r="841" spans="1:21" x14ac:dyDescent="0.6">
      <c r="A841" t="s">
        <v>21</v>
      </c>
      <c r="B841" t="s">
        <v>23</v>
      </c>
      <c r="C841" t="s">
        <v>29</v>
      </c>
      <c r="D841" t="s">
        <v>868</v>
      </c>
      <c r="E841" t="s">
        <v>3064</v>
      </c>
      <c r="F841">
        <v>4.21</v>
      </c>
      <c r="G841">
        <v>136</v>
      </c>
      <c r="H841">
        <v>4</v>
      </c>
      <c r="I841">
        <v>135</v>
      </c>
      <c r="J841">
        <v>63</v>
      </c>
      <c r="K841">
        <v>14</v>
      </c>
      <c r="L841">
        <v>35</v>
      </c>
      <c r="M841">
        <v>17</v>
      </c>
      <c r="N841">
        <v>6</v>
      </c>
      <c r="O841">
        <v>0</v>
      </c>
      <c r="P841">
        <v>0.46666666666666667</v>
      </c>
      <c r="Q841">
        <v>0.1037037037037037</v>
      </c>
      <c r="R841">
        <v>0.25925925925925919</v>
      </c>
      <c r="S841">
        <v>0.12592592592592591</v>
      </c>
      <c r="T841">
        <v>4.4444444444444453E-2</v>
      </c>
      <c r="U841">
        <v>0</v>
      </c>
    </row>
    <row r="842" spans="1:21" x14ac:dyDescent="0.6">
      <c r="A842" t="s">
        <v>21</v>
      </c>
      <c r="B842" t="s">
        <v>23</v>
      </c>
      <c r="C842" t="s">
        <v>29</v>
      </c>
      <c r="D842" t="s">
        <v>869</v>
      </c>
      <c r="E842" t="s">
        <v>3064</v>
      </c>
      <c r="F842">
        <v>4.17</v>
      </c>
      <c r="G842">
        <v>44</v>
      </c>
      <c r="H842">
        <v>15</v>
      </c>
      <c r="I842">
        <v>30</v>
      </c>
      <c r="J842">
        <v>10</v>
      </c>
      <c r="K842">
        <v>4</v>
      </c>
      <c r="L842">
        <v>5</v>
      </c>
      <c r="M842">
        <v>6</v>
      </c>
      <c r="N842">
        <v>5</v>
      </c>
      <c r="O842">
        <v>0</v>
      </c>
      <c r="P842">
        <v>0.33333333333333331</v>
      </c>
      <c r="Q842">
        <v>0.1333333333333333</v>
      </c>
      <c r="R842">
        <v>0.16666666666666671</v>
      </c>
      <c r="S842">
        <v>0.2</v>
      </c>
      <c r="T842">
        <v>0.16666666666666671</v>
      </c>
      <c r="U842">
        <v>0</v>
      </c>
    </row>
    <row r="843" spans="1:21" x14ac:dyDescent="0.6">
      <c r="A843" t="s">
        <v>21</v>
      </c>
      <c r="B843" t="s">
        <v>23</v>
      </c>
      <c r="C843" t="s">
        <v>29</v>
      </c>
      <c r="D843" t="s">
        <v>870</v>
      </c>
      <c r="E843" t="s">
        <v>3064</v>
      </c>
      <c r="F843">
        <v>4.4000000000000004</v>
      </c>
      <c r="G843">
        <v>270</v>
      </c>
      <c r="H843">
        <v>363</v>
      </c>
      <c r="I843">
        <v>453</v>
      </c>
      <c r="J843">
        <v>189</v>
      </c>
      <c r="K843">
        <v>45</v>
      </c>
      <c r="L843">
        <v>58</v>
      </c>
      <c r="M843">
        <v>59</v>
      </c>
      <c r="N843">
        <v>102</v>
      </c>
      <c r="O843">
        <v>0</v>
      </c>
      <c r="P843">
        <v>0.41721854304635758</v>
      </c>
      <c r="Q843">
        <v>9.9337748344370855E-2</v>
      </c>
      <c r="R843">
        <v>0.12803532008830021</v>
      </c>
      <c r="S843">
        <v>0.13024282560706399</v>
      </c>
      <c r="T843">
        <v>0.2251655629139073</v>
      </c>
      <c r="U843">
        <v>0</v>
      </c>
    </row>
    <row r="844" spans="1:21" x14ac:dyDescent="0.6">
      <c r="A844" t="s">
        <v>21</v>
      </c>
      <c r="B844" t="s">
        <v>23</v>
      </c>
      <c r="C844" t="s">
        <v>29</v>
      </c>
      <c r="D844" t="s">
        <v>871</v>
      </c>
      <c r="E844" t="s">
        <v>3064</v>
      </c>
      <c r="F844">
        <v>4.58</v>
      </c>
      <c r="G844">
        <v>438</v>
      </c>
      <c r="H844">
        <v>571</v>
      </c>
      <c r="I844">
        <v>610</v>
      </c>
      <c r="J844">
        <v>178</v>
      </c>
      <c r="K844">
        <v>76</v>
      </c>
      <c r="L844">
        <v>86</v>
      </c>
      <c r="M844">
        <v>111</v>
      </c>
      <c r="N844">
        <v>159</v>
      </c>
      <c r="O844">
        <v>0</v>
      </c>
      <c r="P844">
        <v>0.29180327868852463</v>
      </c>
      <c r="Q844">
        <v>0.12459016393442621</v>
      </c>
      <c r="R844">
        <v>0.14098360655737699</v>
      </c>
      <c r="S844">
        <v>0.18196721311475411</v>
      </c>
      <c r="T844">
        <v>0.26065573770491801</v>
      </c>
      <c r="U844">
        <v>0</v>
      </c>
    </row>
    <row r="845" spans="1:21" x14ac:dyDescent="0.6">
      <c r="A845" t="s">
        <v>21</v>
      </c>
      <c r="B845" t="s">
        <v>23</v>
      </c>
      <c r="C845" t="s">
        <v>29</v>
      </c>
      <c r="D845" t="s">
        <v>872</v>
      </c>
      <c r="E845" t="s">
        <v>3064</v>
      </c>
      <c r="F845">
        <v>4.51</v>
      </c>
      <c r="G845">
        <v>63</v>
      </c>
      <c r="H845">
        <v>13</v>
      </c>
      <c r="I845">
        <v>37</v>
      </c>
      <c r="J845">
        <v>10</v>
      </c>
      <c r="K845">
        <v>9</v>
      </c>
      <c r="L845">
        <v>1</v>
      </c>
      <c r="M845">
        <v>2</v>
      </c>
      <c r="N845">
        <v>15</v>
      </c>
      <c r="O845">
        <v>0</v>
      </c>
      <c r="P845">
        <v>0.27027027027027029</v>
      </c>
      <c r="Q845">
        <v>0.24324324324324331</v>
      </c>
      <c r="R845">
        <v>2.7027027027027029E-2</v>
      </c>
      <c r="S845">
        <v>5.4054054054054057E-2</v>
      </c>
      <c r="T845">
        <v>0.40540540540540537</v>
      </c>
      <c r="U845">
        <v>0</v>
      </c>
    </row>
    <row r="846" spans="1:21" x14ac:dyDescent="0.6">
      <c r="A846" t="s">
        <v>21</v>
      </c>
      <c r="B846" t="s">
        <v>23</v>
      </c>
      <c r="C846" t="s">
        <v>29</v>
      </c>
      <c r="D846" t="s">
        <v>873</v>
      </c>
      <c r="E846" t="s">
        <v>3064</v>
      </c>
      <c r="F846">
        <v>4.3600000000000003</v>
      </c>
      <c r="G846">
        <v>629</v>
      </c>
      <c r="H846">
        <v>402</v>
      </c>
      <c r="I846">
        <v>705</v>
      </c>
      <c r="J846">
        <v>195</v>
      </c>
      <c r="K846">
        <v>118</v>
      </c>
      <c r="L846">
        <v>35</v>
      </c>
      <c r="M846">
        <v>74</v>
      </c>
      <c r="N846">
        <v>283</v>
      </c>
      <c r="O846">
        <v>0</v>
      </c>
      <c r="P846">
        <v>0.27659574468085107</v>
      </c>
      <c r="Q846">
        <v>0.16737588652482269</v>
      </c>
      <c r="R846">
        <v>4.9645390070921988E-2</v>
      </c>
      <c r="S846">
        <v>0.1049645390070922</v>
      </c>
      <c r="T846">
        <v>0.40141843971631208</v>
      </c>
      <c r="U846">
        <v>0</v>
      </c>
    </row>
    <row r="847" spans="1:21" x14ac:dyDescent="0.6">
      <c r="A847" t="s">
        <v>21</v>
      </c>
      <c r="B847" t="s">
        <v>23</v>
      </c>
      <c r="C847" t="s">
        <v>29</v>
      </c>
      <c r="D847" t="s">
        <v>874</v>
      </c>
      <c r="E847" t="s">
        <v>3064</v>
      </c>
      <c r="F847">
        <v>4.3899999999999997</v>
      </c>
      <c r="G847">
        <v>196</v>
      </c>
      <c r="H847">
        <v>13</v>
      </c>
      <c r="I847">
        <v>277</v>
      </c>
      <c r="J847">
        <v>96</v>
      </c>
      <c r="K847">
        <v>34</v>
      </c>
      <c r="L847">
        <v>38</v>
      </c>
      <c r="M847">
        <v>45</v>
      </c>
      <c r="N847">
        <v>64</v>
      </c>
      <c r="O847">
        <v>0</v>
      </c>
      <c r="P847">
        <v>0.34657039711191329</v>
      </c>
      <c r="Q847">
        <v>0.1227436823104693</v>
      </c>
      <c r="R847">
        <v>0.13718411552346571</v>
      </c>
      <c r="S847">
        <v>0.16245487364620939</v>
      </c>
      <c r="T847">
        <v>0.23104693140794219</v>
      </c>
      <c r="U847">
        <v>0</v>
      </c>
    </row>
    <row r="848" spans="1:21" x14ac:dyDescent="0.6">
      <c r="A848" t="s">
        <v>21</v>
      </c>
      <c r="B848" t="s">
        <v>23</v>
      </c>
      <c r="C848" t="s">
        <v>29</v>
      </c>
      <c r="D848" t="s">
        <v>875</v>
      </c>
      <c r="E848" t="s">
        <v>3064</v>
      </c>
      <c r="F848">
        <v>4.5</v>
      </c>
      <c r="G848">
        <v>109</v>
      </c>
      <c r="H848">
        <v>21</v>
      </c>
      <c r="I848">
        <v>243</v>
      </c>
      <c r="J848">
        <v>75</v>
      </c>
      <c r="K848">
        <v>70</v>
      </c>
      <c r="L848">
        <v>32</v>
      </c>
      <c r="M848">
        <v>36</v>
      </c>
      <c r="N848">
        <v>30</v>
      </c>
      <c r="O848">
        <v>0</v>
      </c>
      <c r="P848">
        <v>0.30864197530864201</v>
      </c>
      <c r="Q848">
        <v>0.2880658436213992</v>
      </c>
      <c r="R848">
        <v>0.13168724279835389</v>
      </c>
      <c r="S848">
        <v>0.14814814814814811</v>
      </c>
      <c r="T848">
        <v>0.1234567901234568</v>
      </c>
      <c r="U848">
        <v>0</v>
      </c>
    </row>
    <row r="849" spans="1:21" x14ac:dyDescent="0.6">
      <c r="A849" t="s">
        <v>21</v>
      </c>
      <c r="B849" t="s">
        <v>23</v>
      </c>
      <c r="C849" t="s">
        <v>29</v>
      </c>
      <c r="D849" t="s">
        <v>876</v>
      </c>
      <c r="E849" t="s">
        <v>3064</v>
      </c>
      <c r="F849">
        <v>4.3099999999999996</v>
      </c>
      <c r="G849">
        <v>96</v>
      </c>
      <c r="H849">
        <v>35</v>
      </c>
      <c r="I849">
        <v>147</v>
      </c>
      <c r="J849">
        <v>52</v>
      </c>
      <c r="K849">
        <v>23</v>
      </c>
      <c r="L849">
        <v>23</v>
      </c>
      <c r="M849">
        <v>21</v>
      </c>
      <c r="N849">
        <v>28</v>
      </c>
      <c r="O849">
        <v>0</v>
      </c>
      <c r="P849">
        <v>0.35374149659863952</v>
      </c>
      <c r="Q849">
        <v>0.15646258503401361</v>
      </c>
      <c r="R849">
        <v>0.15646258503401361</v>
      </c>
      <c r="S849">
        <v>0.14285714285714279</v>
      </c>
      <c r="T849">
        <v>0.19047619047619049</v>
      </c>
      <c r="U849">
        <v>0</v>
      </c>
    </row>
    <row r="850" spans="1:21" x14ac:dyDescent="0.6">
      <c r="A850" t="s">
        <v>21</v>
      </c>
      <c r="B850" t="s">
        <v>23</v>
      </c>
      <c r="C850" t="s">
        <v>29</v>
      </c>
      <c r="D850" t="s">
        <v>877</v>
      </c>
      <c r="E850" t="s">
        <v>3064</v>
      </c>
      <c r="F850">
        <v>4.59</v>
      </c>
      <c r="G850">
        <v>439</v>
      </c>
      <c r="H850">
        <v>383</v>
      </c>
      <c r="I850">
        <v>730</v>
      </c>
      <c r="J850">
        <v>312</v>
      </c>
      <c r="K850">
        <v>30</v>
      </c>
      <c r="L850">
        <v>90</v>
      </c>
      <c r="M850">
        <v>96</v>
      </c>
      <c r="N850">
        <v>202</v>
      </c>
      <c r="O850">
        <v>0</v>
      </c>
      <c r="P850">
        <v>0.42739726027397262</v>
      </c>
      <c r="Q850">
        <v>4.1095890410958902E-2</v>
      </c>
      <c r="R850">
        <v>0.12328767123287671</v>
      </c>
      <c r="S850">
        <v>0.13150684931506851</v>
      </c>
      <c r="T850">
        <v>0.27671232876712332</v>
      </c>
      <c r="U850">
        <v>0</v>
      </c>
    </row>
    <row r="851" spans="1:21" x14ac:dyDescent="0.6">
      <c r="A851" t="s">
        <v>21</v>
      </c>
      <c r="B851" t="s">
        <v>23</v>
      </c>
      <c r="C851" t="s">
        <v>29</v>
      </c>
      <c r="D851" t="s">
        <v>878</v>
      </c>
      <c r="E851" t="s">
        <v>3064</v>
      </c>
      <c r="F851">
        <v>4.3600000000000003</v>
      </c>
      <c r="G851" s="3">
        <v>2558</v>
      </c>
      <c r="H851">
        <v>318</v>
      </c>
      <c r="I851">
        <v>2332</v>
      </c>
      <c r="J851">
        <v>687</v>
      </c>
      <c r="K851">
        <v>165</v>
      </c>
      <c r="L851">
        <v>428</v>
      </c>
      <c r="M851">
        <v>236</v>
      </c>
      <c r="N851">
        <v>816</v>
      </c>
      <c r="O851">
        <v>0</v>
      </c>
      <c r="P851">
        <v>0.29459691252144082</v>
      </c>
      <c r="Q851">
        <v>7.0754716981132074E-2</v>
      </c>
      <c r="R851">
        <v>0.18353344768439109</v>
      </c>
      <c r="S851">
        <v>0.1012006861063465</v>
      </c>
      <c r="T851">
        <v>0.34991423670668947</v>
      </c>
      <c r="U851">
        <v>0</v>
      </c>
    </row>
    <row r="852" spans="1:21" x14ac:dyDescent="0.6">
      <c r="A852" t="s">
        <v>21</v>
      </c>
      <c r="B852" t="s">
        <v>23</v>
      </c>
      <c r="C852" t="s">
        <v>29</v>
      </c>
      <c r="D852" t="s">
        <v>879</v>
      </c>
      <c r="E852" t="s">
        <v>3064</v>
      </c>
      <c r="F852">
        <v>4.41</v>
      </c>
      <c r="G852">
        <v>62</v>
      </c>
      <c r="H852">
        <v>3</v>
      </c>
      <c r="I852">
        <v>62</v>
      </c>
      <c r="J852">
        <v>26</v>
      </c>
      <c r="K852">
        <v>17</v>
      </c>
      <c r="L852">
        <v>9</v>
      </c>
      <c r="M852">
        <v>9</v>
      </c>
      <c r="N852">
        <v>1</v>
      </c>
      <c r="O852">
        <v>0</v>
      </c>
      <c r="P852">
        <v>0.41935483870967738</v>
      </c>
      <c r="Q852">
        <v>0.27419354838709681</v>
      </c>
      <c r="R852">
        <v>0.14516129032258071</v>
      </c>
      <c r="S852">
        <v>0.14516129032258071</v>
      </c>
      <c r="T852">
        <v>1.6129032258064519E-2</v>
      </c>
      <c r="U852">
        <v>0</v>
      </c>
    </row>
    <row r="853" spans="1:21" x14ac:dyDescent="0.6">
      <c r="A853" t="s">
        <v>21</v>
      </c>
      <c r="B853" t="s">
        <v>23</v>
      </c>
      <c r="C853" t="s">
        <v>29</v>
      </c>
      <c r="D853" t="s">
        <v>880</v>
      </c>
      <c r="E853" t="s">
        <v>3064</v>
      </c>
      <c r="F853">
        <v>4.9000000000000004</v>
      </c>
      <c r="G853">
        <v>96</v>
      </c>
      <c r="H853">
        <v>24</v>
      </c>
      <c r="I853">
        <v>74</v>
      </c>
      <c r="J853">
        <v>26</v>
      </c>
      <c r="K853">
        <v>16</v>
      </c>
      <c r="L853">
        <v>14</v>
      </c>
      <c r="M853">
        <v>13</v>
      </c>
      <c r="N853">
        <v>5</v>
      </c>
      <c r="O853">
        <v>0</v>
      </c>
      <c r="P853">
        <v>0.35135135135135143</v>
      </c>
      <c r="Q853">
        <v>0.2162162162162162</v>
      </c>
      <c r="R853">
        <v>0.1891891891891892</v>
      </c>
      <c r="S853">
        <v>0.17567567567567571</v>
      </c>
      <c r="T853">
        <v>6.7567567567567571E-2</v>
      </c>
      <c r="U853">
        <v>0</v>
      </c>
    </row>
    <row r="854" spans="1:21" x14ac:dyDescent="0.6">
      <c r="A854" t="s">
        <v>21</v>
      </c>
      <c r="B854" t="s">
        <v>23</v>
      </c>
      <c r="C854" t="s">
        <v>29</v>
      </c>
      <c r="D854" t="s">
        <v>881</v>
      </c>
      <c r="E854" t="s">
        <v>3064</v>
      </c>
      <c r="F854">
        <v>4.66</v>
      </c>
      <c r="G854">
        <v>411</v>
      </c>
      <c r="H854">
        <v>877</v>
      </c>
      <c r="I854">
        <v>771</v>
      </c>
      <c r="J854">
        <v>309</v>
      </c>
      <c r="K854">
        <v>47</v>
      </c>
      <c r="L854">
        <v>121</v>
      </c>
      <c r="M854">
        <v>108</v>
      </c>
      <c r="N854">
        <v>186</v>
      </c>
      <c r="O854">
        <v>0</v>
      </c>
      <c r="P854">
        <v>0.40077821011673148</v>
      </c>
      <c r="Q854">
        <v>6.0959792477302203E-2</v>
      </c>
      <c r="R854">
        <v>0.1569390402075227</v>
      </c>
      <c r="S854">
        <v>0.14007782101167321</v>
      </c>
      <c r="T854">
        <v>0.2412451361867704</v>
      </c>
      <c r="U854">
        <v>0</v>
      </c>
    </row>
    <row r="855" spans="1:21" x14ac:dyDescent="0.6">
      <c r="A855" t="s">
        <v>21</v>
      </c>
      <c r="B855" t="s">
        <v>23</v>
      </c>
      <c r="C855" t="s">
        <v>29</v>
      </c>
      <c r="D855" t="s">
        <v>882</v>
      </c>
      <c r="E855" t="s">
        <v>3064</v>
      </c>
      <c r="F855">
        <v>5</v>
      </c>
      <c r="G855">
        <v>27</v>
      </c>
      <c r="H855">
        <v>15</v>
      </c>
      <c r="I855">
        <v>63</v>
      </c>
      <c r="J855">
        <v>21</v>
      </c>
      <c r="K855">
        <v>5</v>
      </c>
      <c r="L855">
        <v>6</v>
      </c>
      <c r="M855">
        <v>0</v>
      </c>
      <c r="N855">
        <v>31</v>
      </c>
      <c r="O855">
        <v>0</v>
      </c>
      <c r="P855">
        <v>0.33333333333333331</v>
      </c>
      <c r="Q855">
        <v>7.9365079365079361E-2</v>
      </c>
      <c r="R855">
        <v>9.5238095238095233E-2</v>
      </c>
      <c r="S855">
        <v>0</v>
      </c>
      <c r="T855">
        <v>0.49206349206349198</v>
      </c>
      <c r="U855">
        <v>0</v>
      </c>
    </row>
    <row r="856" spans="1:21" x14ac:dyDescent="0.6">
      <c r="A856" t="s">
        <v>21</v>
      </c>
      <c r="B856" t="s">
        <v>23</v>
      </c>
      <c r="C856" t="s">
        <v>29</v>
      </c>
      <c r="D856" t="s">
        <v>883</v>
      </c>
      <c r="E856" t="s">
        <v>3064</v>
      </c>
      <c r="F856">
        <v>4.62</v>
      </c>
      <c r="G856" s="3">
        <v>1225</v>
      </c>
      <c r="H856" s="3">
        <v>3360</v>
      </c>
      <c r="I856">
        <v>1028</v>
      </c>
      <c r="J856">
        <v>352</v>
      </c>
      <c r="K856">
        <v>89</v>
      </c>
      <c r="L856">
        <v>112</v>
      </c>
      <c r="M856">
        <v>216</v>
      </c>
      <c r="N856">
        <v>259</v>
      </c>
      <c r="O856">
        <v>0</v>
      </c>
      <c r="P856">
        <v>0.34241245136186771</v>
      </c>
      <c r="Q856">
        <v>8.6575875486381321E-2</v>
      </c>
      <c r="R856">
        <v>0.10894941634241249</v>
      </c>
      <c r="S856">
        <v>0.2101167315175097</v>
      </c>
      <c r="T856">
        <v>0.25194552529182879</v>
      </c>
      <c r="U856">
        <v>0</v>
      </c>
    </row>
    <row r="857" spans="1:21" x14ac:dyDescent="0.6">
      <c r="A857" t="s">
        <v>21</v>
      </c>
      <c r="B857" t="s">
        <v>23</v>
      </c>
      <c r="C857" t="s">
        <v>29</v>
      </c>
      <c r="D857" t="s">
        <v>884</v>
      </c>
      <c r="E857" t="s">
        <v>3064</v>
      </c>
      <c r="F857">
        <v>4.12</v>
      </c>
      <c r="G857">
        <v>191</v>
      </c>
      <c r="H857">
        <v>36</v>
      </c>
      <c r="I857">
        <v>177</v>
      </c>
      <c r="J857">
        <v>60</v>
      </c>
      <c r="K857">
        <v>65</v>
      </c>
      <c r="L857">
        <v>15</v>
      </c>
      <c r="M857">
        <v>10</v>
      </c>
      <c r="N857">
        <v>27</v>
      </c>
      <c r="O857">
        <v>0</v>
      </c>
      <c r="P857">
        <v>0.33898305084745761</v>
      </c>
      <c r="Q857">
        <v>0.3672316384180791</v>
      </c>
      <c r="R857">
        <v>8.4745762711864403E-2</v>
      </c>
      <c r="S857">
        <v>5.6497175141242938E-2</v>
      </c>
      <c r="T857">
        <v>0.15254237288135589</v>
      </c>
      <c r="U857">
        <v>0</v>
      </c>
    </row>
    <row r="858" spans="1:21" x14ac:dyDescent="0.6">
      <c r="A858" t="s">
        <v>21</v>
      </c>
      <c r="B858" t="s">
        <v>23</v>
      </c>
      <c r="C858" t="s">
        <v>29</v>
      </c>
      <c r="D858" t="s">
        <v>885</v>
      </c>
      <c r="E858" t="s">
        <v>3064</v>
      </c>
      <c r="F858">
        <v>4.38</v>
      </c>
      <c r="G858">
        <v>334</v>
      </c>
      <c r="H858">
        <v>168</v>
      </c>
      <c r="I858">
        <v>487</v>
      </c>
      <c r="J858">
        <v>190</v>
      </c>
      <c r="K858">
        <v>67</v>
      </c>
      <c r="L858">
        <v>71</v>
      </c>
      <c r="M858">
        <v>91</v>
      </c>
      <c r="N858">
        <v>68</v>
      </c>
      <c r="O858">
        <v>0</v>
      </c>
      <c r="P858">
        <v>0.39014373716632439</v>
      </c>
      <c r="Q858">
        <v>0.1375770020533881</v>
      </c>
      <c r="R858">
        <v>0.14579055441478439</v>
      </c>
      <c r="S858">
        <v>0.18685831622176591</v>
      </c>
      <c r="T858">
        <v>0.13963039014373721</v>
      </c>
      <c r="U858">
        <v>0</v>
      </c>
    </row>
    <row r="859" spans="1:21" x14ac:dyDescent="0.6">
      <c r="A859" t="s">
        <v>21</v>
      </c>
      <c r="B859" t="s">
        <v>23</v>
      </c>
      <c r="C859" t="s">
        <v>29</v>
      </c>
      <c r="D859" t="s">
        <v>886</v>
      </c>
      <c r="E859" t="s">
        <v>3064</v>
      </c>
      <c r="F859">
        <v>4.4000000000000004</v>
      </c>
      <c r="G859">
        <v>56</v>
      </c>
      <c r="H859">
        <v>21</v>
      </c>
      <c r="I859">
        <v>52</v>
      </c>
      <c r="J859">
        <v>19</v>
      </c>
      <c r="K859">
        <v>7</v>
      </c>
      <c r="L859">
        <v>18</v>
      </c>
      <c r="M859">
        <v>3</v>
      </c>
      <c r="N859">
        <v>5</v>
      </c>
      <c r="O859">
        <v>0</v>
      </c>
      <c r="P859">
        <v>0.36538461538461542</v>
      </c>
      <c r="Q859">
        <v>0.13461538461538461</v>
      </c>
      <c r="R859">
        <v>0.34615384615384609</v>
      </c>
      <c r="S859">
        <v>5.7692307692307702E-2</v>
      </c>
      <c r="T859">
        <v>9.6153846153846159E-2</v>
      </c>
      <c r="U859">
        <v>0</v>
      </c>
    </row>
    <row r="860" spans="1:21" x14ac:dyDescent="0.6">
      <c r="A860" t="s">
        <v>21</v>
      </c>
      <c r="B860" t="s">
        <v>23</v>
      </c>
      <c r="C860" t="s">
        <v>29</v>
      </c>
      <c r="D860" t="s">
        <v>887</v>
      </c>
      <c r="E860" t="s">
        <v>3064</v>
      </c>
      <c r="F860">
        <v>4.47</v>
      </c>
      <c r="G860">
        <v>368</v>
      </c>
      <c r="H860">
        <v>119</v>
      </c>
      <c r="I860">
        <v>605</v>
      </c>
      <c r="J860">
        <v>191</v>
      </c>
      <c r="K860">
        <v>106</v>
      </c>
      <c r="L860">
        <v>99</v>
      </c>
      <c r="M860">
        <v>120</v>
      </c>
      <c r="N860">
        <v>89</v>
      </c>
      <c r="O860">
        <v>0</v>
      </c>
      <c r="P860">
        <v>0.31570247933884299</v>
      </c>
      <c r="Q860">
        <v>0.17520661157024789</v>
      </c>
      <c r="R860">
        <v>0.16363636363636361</v>
      </c>
      <c r="S860">
        <v>0.19834710743801651</v>
      </c>
      <c r="T860">
        <v>0.1471074380165289</v>
      </c>
      <c r="U860">
        <v>0</v>
      </c>
    </row>
    <row r="861" spans="1:21" x14ac:dyDescent="0.6">
      <c r="A861" t="s">
        <v>21</v>
      </c>
      <c r="B861" t="s">
        <v>23</v>
      </c>
      <c r="C861" t="s">
        <v>29</v>
      </c>
      <c r="D861" t="s">
        <v>888</v>
      </c>
      <c r="E861" t="s">
        <v>3064</v>
      </c>
      <c r="F861">
        <v>4.24</v>
      </c>
      <c r="G861">
        <v>177</v>
      </c>
      <c r="H861">
        <v>166</v>
      </c>
      <c r="I861">
        <v>277</v>
      </c>
      <c r="J861">
        <v>85</v>
      </c>
      <c r="K861">
        <v>27</v>
      </c>
      <c r="L861">
        <v>43</v>
      </c>
      <c r="M861">
        <v>61</v>
      </c>
      <c r="N861">
        <v>61</v>
      </c>
      <c r="O861">
        <v>0</v>
      </c>
      <c r="P861">
        <v>0.30685920577617332</v>
      </c>
      <c r="Q861">
        <v>9.7472924187725629E-2</v>
      </c>
      <c r="R861">
        <v>0.1552346570397112</v>
      </c>
      <c r="S861">
        <v>0.22021660649819491</v>
      </c>
      <c r="T861">
        <v>0.22021660649819491</v>
      </c>
      <c r="U861">
        <v>0</v>
      </c>
    </row>
    <row r="862" spans="1:21" x14ac:dyDescent="0.6">
      <c r="A862" t="s">
        <v>21</v>
      </c>
      <c r="B862" t="s">
        <v>23</v>
      </c>
      <c r="C862" t="s">
        <v>29</v>
      </c>
      <c r="D862" t="s">
        <v>889</v>
      </c>
      <c r="E862" t="s">
        <v>3064</v>
      </c>
      <c r="F862">
        <v>4.46</v>
      </c>
      <c r="G862">
        <v>252</v>
      </c>
      <c r="H862">
        <v>558</v>
      </c>
      <c r="I862">
        <v>379</v>
      </c>
      <c r="J862">
        <v>128</v>
      </c>
      <c r="K862">
        <v>75</v>
      </c>
      <c r="L862">
        <v>49</v>
      </c>
      <c r="M862">
        <v>66</v>
      </c>
      <c r="N862">
        <v>61</v>
      </c>
      <c r="O862">
        <v>0</v>
      </c>
      <c r="P862">
        <v>0.33773087071240099</v>
      </c>
      <c r="Q862">
        <v>0.19788918205804751</v>
      </c>
      <c r="R862">
        <v>0.12928759894459099</v>
      </c>
      <c r="S862">
        <v>0.17414248021108181</v>
      </c>
      <c r="T862">
        <v>0.16094986807387859</v>
      </c>
      <c r="U862">
        <v>0</v>
      </c>
    </row>
    <row r="863" spans="1:21" x14ac:dyDescent="0.6">
      <c r="A863" t="s">
        <v>21</v>
      </c>
      <c r="B863" t="s">
        <v>23</v>
      </c>
      <c r="C863" t="s">
        <v>29</v>
      </c>
      <c r="D863" t="s">
        <v>890</v>
      </c>
      <c r="E863" t="s">
        <v>3064</v>
      </c>
      <c r="F863">
        <v>4.6500000000000004</v>
      </c>
      <c r="G863">
        <v>147</v>
      </c>
      <c r="H863">
        <v>32</v>
      </c>
      <c r="I863">
        <v>199</v>
      </c>
      <c r="J863">
        <v>106</v>
      </c>
      <c r="K863">
        <v>35</v>
      </c>
      <c r="L863">
        <v>27</v>
      </c>
      <c r="M863">
        <v>14</v>
      </c>
      <c r="N863">
        <v>17</v>
      </c>
      <c r="O863">
        <v>0</v>
      </c>
      <c r="P863">
        <v>0.53266331658291455</v>
      </c>
      <c r="Q863">
        <v>0.17587939698492461</v>
      </c>
      <c r="R863">
        <v>0.135678391959799</v>
      </c>
      <c r="S863">
        <v>7.0351758793969849E-2</v>
      </c>
      <c r="T863">
        <v>8.5427135678391955E-2</v>
      </c>
      <c r="U863">
        <v>0</v>
      </c>
    </row>
    <row r="864" spans="1:21" x14ac:dyDescent="0.6">
      <c r="A864" t="s">
        <v>21</v>
      </c>
      <c r="B864" t="s">
        <v>23</v>
      </c>
      <c r="C864" t="s">
        <v>29</v>
      </c>
      <c r="D864" t="s">
        <v>891</v>
      </c>
      <c r="E864" t="s">
        <v>3064</v>
      </c>
      <c r="F864">
        <v>4.08</v>
      </c>
      <c r="G864">
        <v>145</v>
      </c>
      <c r="H864">
        <v>440</v>
      </c>
      <c r="I864">
        <v>318</v>
      </c>
      <c r="J864">
        <v>84</v>
      </c>
      <c r="K864">
        <v>40</v>
      </c>
      <c r="L864">
        <v>48</v>
      </c>
      <c r="M864">
        <v>53</v>
      </c>
      <c r="N864">
        <v>93</v>
      </c>
      <c r="O864">
        <v>0</v>
      </c>
      <c r="P864">
        <v>0.26415094339622641</v>
      </c>
      <c r="Q864">
        <v>0.12578616352201261</v>
      </c>
      <c r="R864">
        <v>0.15094339622641509</v>
      </c>
      <c r="S864">
        <v>0.16666666666666671</v>
      </c>
      <c r="T864">
        <v>0.29245283018867918</v>
      </c>
      <c r="U864">
        <v>0</v>
      </c>
    </row>
    <row r="865" spans="1:21" x14ac:dyDescent="0.6">
      <c r="A865" t="s">
        <v>21</v>
      </c>
      <c r="B865" t="s">
        <v>23</v>
      </c>
      <c r="C865" t="s">
        <v>29</v>
      </c>
      <c r="D865" t="s">
        <v>892</v>
      </c>
      <c r="E865" t="s">
        <v>3064</v>
      </c>
      <c r="F865">
        <v>4.59</v>
      </c>
      <c r="G865" s="3">
        <v>1166</v>
      </c>
      <c r="H865" s="3">
        <v>1286</v>
      </c>
      <c r="I865">
        <v>1984</v>
      </c>
      <c r="J865">
        <v>600</v>
      </c>
      <c r="K865">
        <v>359</v>
      </c>
      <c r="L865">
        <v>277</v>
      </c>
      <c r="M865">
        <v>349</v>
      </c>
      <c r="N865">
        <v>399</v>
      </c>
      <c r="O865">
        <v>0</v>
      </c>
      <c r="P865">
        <v>0.30241935483870969</v>
      </c>
      <c r="Q865">
        <v>0.18094758064516131</v>
      </c>
      <c r="R865">
        <v>0.139616935483871</v>
      </c>
      <c r="S865">
        <v>0.1759072580645161</v>
      </c>
      <c r="T865">
        <v>0.20110887096774191</v>
      </c>
      <c r="U865">
        <v>0</v>
      </c>
    </row>
    <row r="866" spans="1:21" x14ac:dyDescent="0.6">
      <c r="A866" t="s">
        <v>21</v>
      </c>
      <c r="B866" t="s">
        <v>23</v>
      </c>
      <c r="C866" t="s">
        <v>29</v>
      </c>
      <c r="D866" t="s">
        <v>893</v>
      </c>
      <c r="E866" t="s">
        <v>3064</v>
      </c>
      <c r="F866">
        <v>4.5599999999999996</v>
      </c>
      <c r="G866">
        <v>843</v>
      </c>
      <c r="H866">
        <v>607</v>
      </c>
      <c r="I866">
        <v>1699</v>
      </c>
      <c r="J866">
        <v>701</v>
      </c>
      <c r="K866">
        <v>298</v>
      </c>
      <c r="L866">
        <v>216</v>
      </c>
      <c r="M866">
        <v>313</v>
      </c>
      <c r="N866">
        <v>171</v>
      </c>
      <c r="O866">
        <v>0</v>
      </c>
      <c r="P866">
        <v>0.41259564449676278</v>
      </c>
      <c r="Q866">
        <v>0.17539729252501471</v>
      </c>
      <c r="R866">
        <v>0.12713360800470869</v>
      </c>
      <c r="S866">
        <v>0.18422601530311949</v>
      </c>
      <c r="T866">
        <v>0.1006474396703944</v>
      </c>
      <c r="U866">
        <v>0</v>
      </c>
    </row>
    <row r="867" spans="1:21" x14ac:dyDescent="0.6">
      <c r="A867" t="s">
        <v>21</v>
      </c>
      <c r="B867" t="s">
        <v>23</v>
      </c>
      <c r="C867" t="s">
        <v>29</v>
      </c>
      <c r="D867" t="s">
        <v>894</v>
      </c>
      <c r="E867" t="s">
        <v>3064</v>
      </c>
      <c r="F867">
        <v>4.68</v>
      </c>
      <c r="G867" s="3">
        <v>1259</v>
      </c>
      <c r="H867" s="3">
        <v>2207</v>
      </c>
      <c r="I867">
        <v>1667</v>
      </c>
      <c r="J867">
        <v>516</v>
      </c>
      <c r="K867">
        <v>200</v>
      </c>
      <c r="L867">
        <v>319</v>
      </c>
      <c r="M867">
        <v>273</v>
      </c>
      <c r="N867">
        <v>359</v>
      </c>
      <c r="O867">
        <v>0</v>
      </c>
      <c r="P867">
        <v>0.30953809238152369</v>
      </c>
      <c r="Q867">
        <v>0.11997600479904021</v>
      </c>
      <c r="R867">
        <v>0.1913617276544691</v>
      </c>
      <c r="S867">
        <v>0.16376724655068989</v>
      </c>
      <c r="T867">
        <v>0.2153569286142771</v>
      </c>
      <c r="U867">
        <v>0</v>
      </c>
    </row>
    <row r="868" spans="1:21" x14ac:dyDescent="0.6">
      <c r="A868" t="s">
        <v>21</v>
      </c>
      <c r="B868" t="s">
        <v>23</v>
      </c>
      <c r="C868" t="s">
        <v>29</v>
      </c>
      <c r="D868" t="s">
        <v>895</v>
      </c>
      <c r="E868" t="s">
        <v>3064</v>
      </c>
      <c r="F868">
        <v>4.05</v>
      </c>
      <c r="G868">
        <v>168</v>
      </c>
      <c r="H868">
        <v>25</v>
      </c>
      <c r="I868">
        <v>169</v>
      </c>
      <c r="J868">
        <v>70</v>
      </c>
      <c r="K868">
        <v>43</v>
      </c>
      <c r="L868">
        <v>18</v>
      </c>
      <c r="M868">
        <v>15</v>
      </c>
      <c r="N868">
        <v>23</v>
      </c>
      <c r="O868">
        <v>0</v>
      </c>
      <c r="P868">
        <v>0.41420118343195272</v>
      </c>
      <c r="Q868">
        <v>0.25443786982248517</v>
      </c>
      <c r="R868">
        <v>0.106508875739645</v>
      </c>
      <c r="S868">
        <v>8.8757396449704137E-2</v>
      </c>
      <c r="T868">
        <v>0.13609467455621299</v>
      </c>
      <c r="U868">
        <v>0</v>
      </c>
    </row>
    <row r="869" spans="1:21" x14ac:dyDescent="0.6">
      <c r="A869" t="s">
        <v>21</v>
      </c>
      <c r="B869" t="s">
        <v>23</v>
      </c>
      <c r="C869" t="s">
        <v>29</v>
      </c>
      <c r="D869" t="s">
        <v>896</v>
      </c>
      <c r="E869" t="s">
        <v>3064</v>
      </c>
      <c r="F869">
        <v>4.51</v>
      </c>
      <c r="G869">
        <v>674</v>
      </c>
      <c r="H869">
        <v>638</v>
      </c>
      <c r="I869">
        <v>1447</v>
      </c>
      <c r="J869">
        <v>416</v>
      </c>
      <c r="K869">
        <v>196</v>
      </c>
      <c r="L869">
        <v>194</v>
      </c>
      <c r="M869">
        <v>353</v>
      </c>
      <c r="N869">
        <v>288</v>
      </c>
      <c r="O869">
        <v>0</v>
      </c>
      <c r="P869">
        <v>0.28749136143745679</v>
      </c>
      <c r="Q869">
        <v>0.1354526606772633</v>
      </c>
      <c r="R869">
        <v>0.13407049067035251</v>
      </c>
      <c r="S869">
        <v>0.24395300621976501</v>
      </c>
      <c r="T869">
        <v>0.19903248099516241</v>
      </c>
      <c r="U869">
        <v>0</v>
      </c>
    </row>
    <row r="870" spans="1:21" x14ac:dyDescent="0.6">
      <c r="A870" t="s">
        <v>21</v>
      </c>
      <c r="B870" t="s">
        <v>23</v>
      </c>
      <c r="C870" t="s">
        <v>29</v>
      </c>
      <c r="D870" t="s">
        <v>897</v>
      </c>
      <c r="E870" t="s">
        <v>3064</v>
      </c>
      <c r="F870">
        <v>4.4800000000000004</v>
      </c>
      <c r="G870">
        <v>936</v>
      </c>
      <c r="H870">
        <v>420</v>
      </c>
      <c r="I870">
        <v>1206</v>
      </c>
      <c r="J870">
        <v>581</v>
      </c>
      <c r="K870">
        <v>135</v>
      </c>
      <c r="L870">
        <v>115</v>
      </c>
      <c r="M870">
        <v>190</v>
      </c>
      <c r="N870">
        <v>185</v>
      </c>
      <c r="O870">
        <v>0</v>
      </c>
      <c r="P870">
        <v>0.48175787728026542</v>
      </c>
      <c r="Q870">
        <v>0.1119402985074627</v>
      </c>
      <c r="R870">
        <v>9.5356550580431174E-2</v>
      </c>
      <c r="S870">
        <v>0.15754560530679931</v>
      </c>
      <c r="T870">
        <v>0.15339966832504151</v>
      </c>
      <c r="U870">
        <v>0</v>
      </c>
    </row>
    <row r="871" spans="1:21" x14ac:dyDescent="0.6">
      <c r="A871" t="s">
        <v>21</v>
      </c>
      <c r="B871" t="s">
        <v>23</v>
      </c>
      <c r="C871" t="s">
        <v>29</v>
      </c>
      <c r="D871" t="s">
        <v>898</v>
      </c>
      <c r="E871" t="s">
        <v>3064</v>
      </c>
      <c r="F871">
        <v>4.21</v>
      </c>
      <c r="G871">
        <v>95</v>
      </c>
      <c r="H871">
        <v>15</v>
      </c>
      <c r="I871">
        <v>96</v>
      </c>
      <c r="J871">
        <v>38</v>
      </c>
      <c r="K871">
        <v>18</v>
      </c>
      <c r="L871">
        <v>17</v>
      </c>
      <c r="M871">
        <v>9</v>
      </c>
      <c r="N871">
        <v>14</v>
      </c>
      <c r="O871">
        <v>0</v>
      </c>
      <c r="P871">
        <v>0.39583333333333331</v>
      </c>
      <c r="Q871">
        <v>0.1875</v>
      </c>
      <c r="R871">
        <v>0.17708333333333329</v>
      </c>
      <c r="S871">
        <v>9.375E-2</v>
      </c>
      <c r="T871">
        <v>0.14583333333333329</v>
      </c>
      <c r="U871">
        <v>0</v>
      </c>
    </row>
    <row r="872" spans="1:21" x14ac:dyDescent="0.6">
      <c r="A872" t="s">
        <v>21</v>
      </c>
      <c r="B872" t="s">
        <v>23</v>
      </c>
      <c r="C872" t="s">
        <v>29</v>
      </c>
      <c r="D872" t="s">
        <v>899</v>
      </c>
      <c r="E872" t="s">
        <v>3064</v>
      </c>
      <c r="F872">
        <v>4.79</v>
      </c>
      <c r="G872">
        <v>240</v>
      </c>
      <c r="H872">
        <v>86</v>
      </c>
      <c r="I872">
        <v>414</v>
      </c>
      <c r="J872">
        <v>109</v>
      </c>
      <c r="K872">
        <v>35</v>
      </c>
      <c r="L872">
        <v>71</v>
      </c>
      <c r="M872">
        <v>106</v>
      </c>
      <c r="N872">
        <v>93</v>
      </c>
      <c r="O872">
        <v>0</v>
      </c>
      <c r="P872">
        <v>0.26328502415458938</v>
      </c>
      <c r="Q872">
        <v>8.4541062801932368E-2</v>
      </c>
      <c r="R872">
        <v>0.17149758454106279</v>
      </c>
      <c r="S872">
        <v>0.2560386473429952</v>
      </c>
      <c r="T872">
        <v>0.22463768115942029</v>
      </c>
      <c r="U872">
        <v>0</v>
      </c>
    </row>
    <row r="873" spans="1:21" x14ac:dyDescent="0.6">
      <c r="A873" t="s">
        <v>21</v>
      </c>
      <c r="B873" t="s">
        <v>23</v>
      </c>
      <c r="C873" t="s">
        <v>29</v>
      </c>
      <c r="D873" t="s">
        <v>900</v>
      </c>
      <c r="E873" t="s">
        <v>3064</v>
      </c>
      <c r="F873">
        <v>4.07</v>
      </c>
      <c r="G873">
        <v>66</v>
      </c>
      <c r="H873">
        <v>24</v>
      </c>
      <c r="I873">
        <v>68</v>
      </c>
      <c r="J873">
        <v>25</v>
      </c>
      <c r="K873">
        <v>21</v>
      </c>
      <c r="L873">
        <v>6</v>
      </c>
      <c r="M873">
        <v>1</v>
      </c>
      <c r="N873">
        <v>15</v>
      </c>
      <c r="O873">
        <v>0</v>
      </c>
      <c r="P873">
        <v>0.36764705882352938</v>
      </c>
      <c r="Q873">
        <v>0.30882352941176472</v>
      </c>
      <c r="R873">
        <v>8.8235294117647065E-2</v>
      </c>
      <c r="S873">
        <v>1.470588235294118E-2</v>
      </c>
      <c r="T873">
        <v>0.22058823529411761</v>
      </c>
      <c r="U873">
        <v>0</v>
      </c>
    </row>
    <row r="874" spans="1:21" x14ac:dyDescent="0.6">
      <c r="A874" t="s">
        <v>21</v>
      </c>
      <c r="B874" t="s">
        <v>23</v>
      </c>
      <c r="C874" t="s">
        <v>29</v>
      </c>
      <c r="D874" t="s">
        <v>901</v>
      </c>
      <c r="E874" t="s">
        <v>3064</v>
      </c>
      <c r="F874">
        <v>4.8099999999999996</v>
      </c>
      <c r="G874">
        <v>914</v>
      </c>
      <c r="H874">
        <v>158</v>
      </c>
      <c r="I874">
        <v>2781</v>
      </c>
      <c r="J874">
        <v>646</v>
      </c>
      <c r="K874">
        <v>432</v>
      </c>
      <c r="L874">
        <v>356</v>
      </c>
      <c r="M874">
        <v>593</v>
      </c>
      <c r="N874">
        <v>754</v>
      </c>
      <c r="O874">
        <v>0</v>
      </c>
      <c r="P874">
        <v>0.23229054297015461</v>
      </c>
      <c r="Q874">
        <v>0.1553398058252427</v>
      </c>
      <c r="R874">
        <v>0.12801150665228339</v>
      </c>
      <c r="S874">
        <v>0.21323265012585399</v>
      </c>
      <c r="T874">
        <v>0.27112549442646527</v>
      </c>
      <c r="U874">
        <v>0</v>
      </c>
    </row>
    <row r="875" spans="1:21" x14ac:dyDescent="0.6">
      <c r="A875" t="s">
        <v>21</v>
      </c>
      <c r="B875" t="s">
        <v>23</v>
      </c>
      <c r="C875" t="s">
        <v>29</v>
      </c>
      <c r="D875" t="s">
        <v>902</v>
      </c>
      <c r="E875" t="s">
        <v>3064</v>
      </c>
      <c r="F875">
        <v>3.89</v>
      </c>
      <c r="G875">
        <v>34</v>
      </c>
      <c r="H875">
        <v>4</v>
      </c>
      <c r="I875">
        <v>35</v>
      </c>
      <c r="J875">
        <v>11</v>
      </c>
      <c r="K875">
        <v>11</v>
      </c>
      <c r="L875">
        <v>6</v>
      </c>
      <c r="M875">
        <v>5</v>
      </c>
      <c r="N875">
        <v>2</v>
      </c>
      <c r="O875">
        <v>0</v>
      </c>
      <c r="P875">
        <v>0.31428571428571428</v>
      </c>
      <c r="Q875">
        <v>0.31428571428571428</v>
      </c>
      <c r="R875">
        <v>0.1714285714285714</v>
      </c>
      <c r="S875">
        <v>0.14285714285714279</v>
      </c>
      <c r="T875">
        <v>5.7142857142857141E-2</v>
      </c>
      <c r="U875">
        <v>0</v>
      </c>
    </row>
    <row r="876" spans="1:21" x14ac:dyDescent="0.6">
      <c r="A876" t="s">
        <v>21</v>
      </c>
      <c r="B876" t="s">
        <v>23</v>
      </c>
      <c r="C876" t="s">
        <v>29</v>
      </c>
      <c r="D876" t="s">
        <v>903</v>
      </c>
      <c r="E876" t="s">
        <v>3064</v>
      </c>
      <c r="F876">
        <v>4.54</v>
      </c>
      <c r="G876">
        <v>122</v>
      </c>
      <c r="H876">
        <v>79</v>
      </c>
      <c r="I876">
        <v>286</v>
      </c>
      <c r="J876">
        <v>83</v>
      </c>
      <c r="K876">
        <v>51</v>
      </c>
      <c r="L876">
        <v>41</v>
      </c>
      <c r="M876">
        <v>65</v>
      </c>
      <c r="N876">
        <v>46</v>
      </c>
      <c r="O876">
        <v>0</v>
      </c>
      <c r="P876">
        <v>0.29020979020979021</v>
      </c>
      <c r="Q876">
        <v>0.17832167832167831</v>
      </c>
      <c r="R876">
        <v>0.14335664335664339</v>
      </c>
      <c r="S876">
        <v>0.22727272727272729</v>
      </c>
      <c r="T876">
        <v>0.16083916083916081</v>
      </c>
      <c r="U876">
        <v>0</v>
      </c>
    </row>
    <row r="877" spans="1:21" x14ac:dyDescent="0.6">
      <c r="A877" t="s">
        <v>21</v>
      </c>
      <c r="B877" t="s">
        <v>23</v>
      </c>
      <c r="C877" t="s">
        <v>29</v>
      </c>
      <c r="D877" t="s">
        <v>904</v>
      </c>
      <c r="E877" t="s">
        <v>3064</v>
      </c>
      <c r="F877">
        <v>4.1900000000000004</v>
      </c>
      <c r="G877">
        <v>76</v>
      </c>
      <c r="H877">
        <v>26</v>
      </c>
      <c r="I877">
        <v>58</v>
      </c>
      <c r="J877">
        <v>20</v>
      </c>
      <c r="K877">
        <v>15</v>
      </c>
      <c r="L877">
        <v>6</v>
      </c>
      <c r="M877">
        <v>9</v>
      </c>
      <c r="N877">
        <v>8</v>
      </c>
      <c r="O877">
        <v>0</v>
      </c>
      <c r="P877">
        <v>0.34482758620689657</v>
      </c>
      <c r="Q877">
        <v>0.25862068965517238</v>
      </c>
      <c r="R877">
        <v>0.10344827586206901</v>
      </c>
      <c r="S877">
        <v>0.15517241379310351</v>
      </c>
      <c r="T877">
        <v>0.13793103448275859</v>
      </c>
      <c r="U877">
        <v>0</v>
      </c>
    </row>
    <row r="878" spans="1:21" x14ac:dyDescent="0.6">
      <c r="A878" t="s">
        <v>21</v>
      </c>
      <c r="B878" t="s">
        <v>23</v>
      </c>
      <c r="C878" t="s">
        <v>29</v>
      </c>
      <c r="D878" t="s">
        <v>905</v>
      </c>
      <c r="E878" t="s">
        <v>3064</v>
      </c>
      <c r="F878">
        <v>4.38</v>
      </c>
      <c r="G878">
        <v>49</v>
      </c>
      <c r="H878">
        <v>13</v>
      </c>
      <c r="I878">
        <v>88</v>
      </c>
      <c r="J878">
        <v>34</v>
      </c>
      <c r="K878">
        <v>14</v>
      </c>
      <c r="L878">
        <v>13</v>
      </c>
      <c r="M878">
        <v>23</v>
      </c>
      <c r="N878">
        <v>4</v>
      </c>
      <c r="O878">
        <v>0</v>
      </c>
      <c r="P878">
        <v>0.38636363636363641</v>
      </c>
      <c r="Q878">
        <v>0.15909090909090909</v>
      </c>
      <c r="R878">
        <v>0.14772727272727271</v>
      </c>
      <c r="S878">
        <v>0.26136363636363641</v>
      </c>
      <c r="T878">
        <v>4.5454545454545463E-2</v>
      </c>
      <c r="U878">
        <v>0</v>
      </c>
    </row>
    <row r="879" spans="1:21" x14ac:dyDescent="0.6">
      <c r="A879" t="s">
        <v>21</v>
      </c>
      <c r="B879" t="s">
        <v>23</v>
      </c>
      <c r="C879" t="s">
        <v>29</v>
      </c>
      <c r="D879" t="s">
        <v>906</v>
      </c>
      <c r="E879" t="s">
        <v>3064</v>
      </c>
      <c r="F879">
        <v>3.5</v>
      </c>
      <c r="G879">
        <v>35</v>
      </c>
      <c r="H879">
        <v>23</v>
      </c>
      <c r="I879">
        <v>67</v>
      </c>
      <c r="J879">
        <v>24</v>
      </c>
      <c r="K879">
        <v>23</v>
      </c>
      <c r="L879">
        <v>8</v>
      </c>
      <c r="M879">
        <v>4</v>
      </c>
      <c r="N879">
        <v>8</v>
      </c>
      <c r="O879">
        <v>0</v>
      </c>
      <c r="P879">
        <v>0.35820895522388058</v>
      </c>
      <c r="Q879">
        <v>0.34328358208955218</v>
      </c>
      <c r="R879">
        <v>0.11940298507462691</v>
      </c>
      <c r="S879">
        <v>5.9701492537313432E-2</v>
      </c>
      <c r="T879">
        <v>0.11940298507462691</v>
      </c>
      <c r="U879">
        <v>0</v>
      </c>
    </row>
    <row r="880" spans="1:21" x14ac:dyDescent="0.6">
      <c r="A880" t="s">
        <v>21</v>
      </c>
      <c r="B880" t="s">
        <v>23</v>
      </c>
      <c r="C880" t="s">
        <v>29</v>
      </c>
      <c r="D880" t="s">
        <v>907</v>
      </c>
      <c r="E880" t="s">
        <v>3064</v>
      </c>
      <c r="F880">
        <v>4.7699999999999996</v>
      </c>
      <c r="G880">
        <v>91</v>
      </c>
      <c r="H880">
        <v>24</v>
      </c>
      <c r="I880">
        <v>230</v>
      </c>
      <c r="J880">
        <v>64</v>
      </c>
      <c r="K880">
        <v>47</v>
      </c>
      <c r="L880">
        <v>41</v>
      </c>
      <c r="M880">
        <v>45</v>
      </c>
      <c r="N880">
        <v>33</v>
      </c>
      <c r="O880">
        <v>0</v>
      </c>
      <c r="P880">
        <v>0.27826086956521739</v>
      </c>
      <c r="Q880">
        <v>0.20434782608695651</v>
      </c>
      <c r="R880">
        <v>0.17826086956521739</v>
      </c>
      <c r="S880">
        <v>0.19565217391304349</v>
      </c>
      <c r="T880">
        <v>0.14347826086956519</v>
      </c>
      <c r="U880">
        <v>0</v>
      </c>
    </row>
    <row r="881" spans="1:21" x14ac:dyDescent="0.6">
      <c r="A881" t="s">
        <v>21</v>
      </c>
      <c r="B881" t="s">
        <v>23</v>
      </c>
      <c r="C881" t="s">
        <v>29</v>
      </c>
      <c r="D881" t="s">
        <v>908</v>
      </c>
      <c r="E881" t="s">
        <v>3064</v>
      </c>
      <c r="F881">
        <v>4.49</v>
      </c>
      <c r="G881">
        <v>349</v>
      </c>
      <c r="H881">
        <v>52</v>
      </c>
      <c r="I881">
        <v>314</v>
      </c>
      <c r="J881">
        <v>126</v>
      </c>
      <c r="K881">
        <v>50</v>
      </c>
      <c r="L881">
        <v>35</v>
      </c>
      <c r="M881">
        <v>66</v>
      </c>
      <c r="N881">
        <v>37</v>
      </c>
      <c r="O881">
        <v>0</v>
      </c>
      <c r="P881">
        <v>0.40127388535031849</v>
      </c>
      <c r="Q881">
        <v>0.15923566878980891</v>
      </c>
      <c r="R881">
        <v>0.1114649681528662</v>
      </c>
      <c r="S881">
        <v>0.21019108280254781</v>
      </c>
      <c r="T881">
        <v>0.1178343949044586</v>
      </c>
      <c r="U881">
        <v>0</v>
      </c>
    </row>
    <row r="882" spans="1:21" x14ac:dyDescent="0.6">
      <c r="A882" t="s">
        <v>21</v>
      </c>
      <c r="B882" t="s">
        <v>23</v>
      </c>
      <c r="C882" t="s">
        <v>29</v>
      </c>
      <c r="D882" t="s">
        <v>909</v>
      </c>
      <c r="E882" t="s">
        <v>3064</v>
      </c>
      <c r="F882">
        <v>4.4000000000000004</v>
      </c>
      <c r="G882">
        <v>72</v>
      </c>
      <c r="H882">
        <v>2</v>
      </c>
      <c r="I882">
        <v>62</v>
      </c>
      <c r="J882">
        <v>27</v>
      </c>
      <c r="K882">
        <v>11</v>
      </c>
      <c r="L882">
        <v>7</v>
      </c>
      <c r="M882">
        <v>11</v>
      </c>
      <c r="N882">
        <v>6</v>
      </c>
      <c r="O882">
        <v>0</v>
      </c>
      <c r="P882">
        <v>0.43548387096774188</v>
      </c>
      <c r="Q882">
        <v>0.17741935483870969</v>
      </c>
      <c r="R882">
        <v>0.1129032258064516</v>
      </c>
      <c r="S882">
        <v>0.17741935483870969</v>
      </c>
      <c r="T882">
        <v>9.6774193548387094E-2</v>
      </c>
      <c r="U882">
        <v>0</v>
      </c>
    </row>
    <row r="883" spans="1:21" x14ac:dyDescent="0.6">
      <c r="A883" t="s">
        <v>21</v>
      </c>
      <c r="B883" t="s">
        <v>23</v>
      </c>
      <c r="C883" t="s">
        <v>29</v>
      </c>
      <c r="D883" t="s">
        <v>910</v>
      </c>
      <c r="E883" t="s">
        <v>3064</v>
      </c>
      <c r="F883">
        <v>4.5</v>
      </c>
      <c r="G883">
        <v>31</v>
      </c>
      <c r="H883">
        <v>2</v>
      </c>
      <c r="I883">
        <v>40</v>
      </c>
      <c r="J883">
        <v>12</v>
      </c>
      <c r="K883">
        <v>7</v>
      </c>
      <c r="L883">
        <v>8</v>
      </c>
      <c r="M883">
        <v>7</v>
      </c>
      <c r="N883">
        <v>6</v>
      </c>
      <c r="O883">
        <v>0</v>
      </c>
      <c r="P883">
        <v>0.3</v>
      </c>
      <c r="Q883">
        <v>0.17499999999999999</v>
      </c>
      <c r="R883">
        <v>0.2</v>
      </c>
      <c r="S883">
        <v>0.17499999999999999</v>
      </c>
      <c r="T883">
        <v>0.15</v>
      </c>
      <c r="U883">
        <v>0</v>
      </c>
    </row>
    <row r="884" spans="1:21" x14ac:dyDescent="0.6">
      <c r="A884" t="s">
        <v>21</v>
      </c>
      <c r="B884" t="s">
        <v>23</v>
      </c>
      <c r="C884" t="s">
        <v>29</v>
      </c>
      <c r="D884" t="s">
        <v>911</v>
      </c>
      <c r="E884" t="s">
        <v>3064</v>
      </c>
      <c r="F884">
        <v>4.45</v>
      </c>
      <c r="G884">
        <v>61</v>
      </c>
      <c r="H884">
        <v>70</v>
      </c>
      <c r="I884">
        <v>76</v>
      </c>
      <c r="J884">
        <v>30</v>
      </c>
      <c r="K884">
        <v>13</v>
      </c>
      <c r="L884">
        <v>7</v>
      </c>
      <c r="M884">
        <v>9</v>
      </c>
      <c r="N884">
        <v>17</v>
      </c>
      <c r="O884">
        <v>0</v>
      </c>
      <c r="P884">
        <v>0.39473684210526322</v>
      </c>
      <c r="Q884">
        <v>0.1710526315789474</v>
      </c>
      <c r="R884">
        <v>9.2105263157894732E-2</v>
      </c>
      <c r="S884">
        <v>0.1184210526315789</v>
      </c>
      <c r="T884">
        <v>0.22368421052631579</v>
      </c>
      <c r="U884">
        <v>0</v>
      </c>
    </row>
    <row r="885" spans="1:21" x14ac:dyDescent="0.6">
      <c r="A885" t="s">
        <v>21</v>
      </c>
      <c r="B885" t="s">
        <v>23</v>
      </c>
      <c r="C885" t="s">
        <v>29</v>
      </c>
      <c r="D885" t="s">
        <v>912</v>
      </c>
      <c r="E885" t="s">
        <v>3064</v>
      </c>
      <c r="F885">
        <v>4.88</v>
      </c>
      <c r="G885">
        <v>137</v>
      </c>
      <c r="H885">
        <v>73</v>
      </c>
      <c r="I885">
        <v>494</v>
      </c>
      <c r="J885">
        <v>164</v>
      </c>
      <c r="K885">
        <v>110</v>
      </c>
      <c r="L885">
        <v>89</v>
      </c>
      <c r="M885">
        <v>83</v>
      </c>
      <c r="N885">
        <v>48</v>
      </c>
      <c r="O885">
        <v>0</v>
      </c>
      <c r="P885">
        <v>0.33198380566801622</v>
      </c>
      <c r="Q885">
        <v>0.2226720647773279</v>
      </c>
      <c r="R885">
        <v>0.18016194331983809</v>
      </c>
      <c r="S885">
        <v>0.16801619433198381</v>
      </c>
      <c r="T885">
        <v>9.7165991902834009E-2</v>
      </c>
      <c r="U885">
        <v>0</v>
      </c>
    </row>
    <row r="886" spans="1:21" x14ac:dyDescent="0.6">
      <c r="A886" t="s">
        <v>21</v>
      </c>
      <c r="B886" t="s">
        <v>23</v>
      </c>
      <c r="C886" t="s">
        <v>29</v>
      </c>
      <c r="D886" t="s">
        <v>913</v>
      </c>
      <c r="E886" t="s">
        <v>3064</v>
      </c>
      <c r="F886">
        <v>4.45</v>
      </c>
      <c r="G886">
        <v>72</v>
      </c>
      <c r="H886">
        <v>42</v>
      </c>
      <c r="I886">
        <v>103</v>
      </c>
      <c r="J886">
        <v>30</v>
      </c>
      <c r="K886">
        <v>12</v>
      </c>
      <c r="L886">
        <v>23</v>
      </c>
      <c r="M886">
        <v>24</v>
      </c>
      <c r="N886">
        <v>14</v>
      </c>
      <c r="O886">
        <v>0</v>
      </c>
      <c r="P886">
        <v>0.29126213592233008</v>
      </c>
      <c r="Q886">
        <v>0.116504854368932</v>
      </c>
      <c r="R886">
        <v>0.22330097087378639</v>
      </c>
      <c r="S886">
        <v>0.23300970873786411</v>
      </c>
      <c r="T886">
        <v>0.1359223300970874</v>
      </c>
      <c r="U886">
        <v>0</v>
      </c>
    </row>
    <row r="887" spans="1:21" x14ac:dyDescent="0.6">
      <c r="A887" t="s">
        <v>21</v>
      </c>
      <c r="B887" t="s">
        <v>23</v>
      </c>
      <c r="C887" t="s">
        <v>29</v>
      </c>
      <c r="D887" t="s">
        <v>914</v>
      </c>
      <c r="E887" t="s">
        <v>3064</v>
      </c>
      <c r="F887">
        <v>4.8499999999999996</v>
      </c>
      <c r="G887">
        <v>116</v>
      </c>
      <c r="H887">
        <v>42</v>
      </c>
      <c r="I887">
        <v>173</v>
      </c>
      <c r="J887">
        <v>83</v>
      </c>
      <c r="K887">
        <v>6</v>
      </c>
      <c r="L887">
        <v>30</v>
      </c>
      <c r="M887">
        <v>24</v>
      </c>
      <c r="N887">
        <v>30</v>
      </c>
      <c r="O887">
        <v>0</v>
      </c>
      <c r="P887">
        <v>0.47976878612716761</v>
      </c>
      <c r="Q887">
        <v>3.4682080924855488E-2</v>
      </c>
      <c r="R887">
        <v>0.17341040462427751</v>
      </c>
      <c r="S887">
        <v>0.13872832369942201</v>
      </c>
      <c r="T887">
        <v>0.17341040462427751</v>
      </c>
      <c r="U887">
        <v>0</v>
      </c>
    </row>
    <row r="888" spans="1:21" x14ac:dyDescent="0.6">
      <c r="A888" t="s">
        <v>21</v>
      </c>
      <c r="B888" t="s">
        <v>23</v>
      </c>
      <c r="C888" t="s">
        <v>29</v>
      </c>
      <c r="D888" t="s">
        <v>915</v>
      </c>
      <c r="E888" t="s">
        <v>3064</v>
      </c>
      <c r="F888">
        <v>4.25</v>
      </c>
      <c r="G888">
        <v>22</v>
      </c>
      <c r="H888">
        <v>1</v>
      </c>
      <c r="I888">
        <v>59</v>
      </c>
      <c r="J888">
        <v>18</v>
      </c>
      <c r="K888">
        <v>16</v>
      </c>
      <c r="L888">
        <v>9</v>
      </c>
      <c r="M888">
        <v>11</v>
      </c>
      <c r="N888">
        <v>5</v>
      </c>
      <c r="O888">
        <v>0</v>
      </c>
      <c r="P888">
        <v>0.30508474576271188</v>
      </c>
      <c r="Q888">
        <v>0.2711864406779661</v>
      </c>
      <c r="R888">
        <v>0.15254237288135589</v>
      </c>
      <c r="S888">
        <v>0.1864406779661017</v>
      </c>
      <c r="T888">
        <v>8.4745762711864403E-2</v>
      </c>
      <c r="U888">
        <v>0</v>
      </c>
    </row>
    <row r="889" spans="1:21" x14ac:dyDescent="0.6">
      <c r="A889" t="s">
        <v>21</v>
      </c>
      <c r="B889" t="s">
        <v>23</v>
      </c>
      <c r="C889" t="s">
        <v>29</v>
      </c>
      <c r="D889" t="s">
        <v>916</v>
      </c>
      <c r="E889" t="s">
        <v>3064</v>
      </c>
      <c r="F889">
        <v>4.45</v>
      </c>
      <c r="G889">
        <v>61</v>
      </c>
      <c r="H889">
        <v>12</v>
      </c>
      <c r="I889">
        <v>114</v>
      </c>
      <c r="J889">
        <v>45</v>
      </c>
      <c r="K889">
        <v>17</v>
      </c>
      <c r="L889">
        <v>17</v>
      </c>
      <c r="M889">
        <v>17</v>
      </c>
      <c r="N889">
        <v>18</v>
      </c>
      <c r="O889">
        <v>0</v>
      </c>
      <c r="P889">
        <v>0.39473684210526322</v>
      </c>
      <c r="Q889">
        <v>0.14912280701754391</v>
      </c>
      <c r="R889">
        <v>0.14912280701754391</v>
      </c>
      <c r="S889">
        <v>0.14912280701754391</v>
      </c>
      <c r="T889">
        <v>0.15789473684210531</v>
      </c>
      <c r="U889">
        <v>0</v>
      </c>
    </row>
    <row r="890" spans="1:21" x14ac:dyDescent="0.6">
      <c r="A890" t="s">
        <v>21</v>
      </c>
      <c r="B890" t="s">
        <v>23</v>
      </c>
      <c r="C890" t="s">
        <v>29</v>
      </c>
      <c r="D890" t="s">
        <v>917</v>
      </c>
      <c r="E890" t="s">
        <v>3064</v>
      </c>
      <c r="F890">
        <v>4.78</v>
      </c>
      <c r="G890" s="3">
        <v>1058</v>
      </c>
      <c r="H890">
        <v>975</v>
      </c>
      <c r="I890">
        <v>3727</v>
      </c>
      <c r="J890">
        <v>1138</v>
      </c>
      <c r="K890">
        <v>602</v>
      </c>
      <c r="L890">
        <v>426</v>
      </c>
      <c r="M890">
        <v>737</v>
      </c>
      <c r="N890">
        <v>824</v>
      </c>
      <c r="O890">
        <v>0</v>
      </c>
      <c r="P890">
        <v>0.30533941507915208</v>
      </c>
      <c r="Q890">
        <v>0.16152401395224039</v>
      </c>
      <c r="R890">
        <v>0.1143010464180306</v>
      </c>
      <c r="S890">
        <v>0.19774617654950361</v>
      </c>
      <c r="T890">
        <v>0.22108934800107319</v>
      </c>
      <c r="U890">
        <v>0</v>
      </c>
    </row>
    <row r="891" spans="1:21" x14ac:dyDescent="0.6">
      <c r="A891" t="s">
        <v>21</v>
      </c>
      <c r="B891" t="s">
        <v>23</v>
      </c>
      <c r="C891" t="s">
        <v>29</v>
      </c>
      <c r="D891" t="s">
        <v>918</v>
      </c>
      <c r="E891" t="s">
        <v>3064</v>
      </c>
      <c r="F891">
        <v>4.3899999999999997</v>
      </c>
      <c r="G891" s="3">
        <v>1238</v>
      </c>
      <c r="H891" s="3">
        <v>1868</v>
      </c>
      <c r="I891">
        <v>1772</v>
      </c>
      <c r="J891">
        <v>549</v>
      </c>
      <c r="K891">
        <v>207</v>
      </c>
      <c r="L891">
        <v>217</v>
      </c>
      <c r="M891">
        <v>352</v>
      </c>
      <c r="N891">
        <v>447</v>
      </c>
      <c r="O891">
        <v>0</v>
      </c>
      <c r="P891">
        <v>0.30981941309255079</v>
      </c>
      <c r="Q891">
        <v>0.1168171557562077</v>
      </c>
      <c r="R891">
        <v>0.1224604966139955</v>
      </c>
      <c r="S891">
        <v>0.19864559819413091</v>
      </c>
      <c r="T891">
        <v>0.25225733634311509</v>
      </c>
      <c r="U891">
        <v>0</v>
      </c>
    </row>
    <row r="892" spans="1:21" x14ac:dyDescent="0.6">
      <c r="A892" t="s">
        <v>21</v>
      </c>
      <c r="B892" t="s">
        <v>23</v>
      </c>
      <c r="C892" t="s">
        <v>29</v>
      </c>
      <c r="D892" t="s">
        <v>919</v>
      </c>
      <c r="E892" t="s">
        <v>3064</v>
      </c>
      <c r="F892">
        <v>4.3499999999999996</v>
      </c>
      <c r="G892">
        <v>39</v>
      </c>
      <c r="H892">
        <v>7</v>
      </c>
      <c r="I892">
        <v>52</v>
      </c>
      <c r="J892">
        <v>23</v>
      </c>
      <c r="K892">
        <v>6</v>
      </c>
      <c r="L892">
        <v>6</v>
      </c>
      <c r="M892">
        <v>7</v>
      </c>
      <c r="N892">
        <v>10</v>
      </c>
      <c r="O892">
        <v>0</v>
      </c>
      <c r="P892">
        <v>0.44230769230769229</v>
      </c>
      <c r="Q892">
        <v>0.1153846153846154</v>
      </c>
      <c r="R892">
        <v>0.1153846153846154</v>
      </c>
      <c r="S892">
        <v>0.13461538461538461</v>
      </c>
      <c r="T892">
        <v>0.19230769230769229</v>
      </c>
      <c r="U892">
        <v>0</v>
      </c>
    </row>
    <row r="893" spans="1:21" x14ac:dyDescent="0.6">
      <c r="A893" t="s">
        <v>21</v>
      </c>
      <c r="B893" t="s">
        <v>23</v>
      </c>
      <c r="C893" t="s">
        <v>29</v>
      </c>
      <c r="D893" t="s">
        <v>920</v>
      </c>
      <c r="E893" t="s">
        <v>3064</v>
      </c>
      <c r="F893">
        <v>3.84</v>
      </c>
      <c r="G893">
        <v>98</v>
      </c>
      <c r="H893">
        <v>34</v>
      </c>
      <c r="I893">
        <v>162</v>
      </c>
      <c r="J893">
        <v>47</v>
      </c>
      <c r="K893">
        <v>8</v>
      </c>
      <c r="L893">
        <v>34</v>
      </c>
      <c r="M893">
        <v>39</v>
      </c>
      <c r="N893">
        <v>34</v>
      </c>
      <c r="O893">
        <v>0</v>
      </c>
      <c r="P893">
        <v>0.29012345679012352</v>
      </c>
      <c r="Q893">
        <v>4.9382716049382713E-2</v>
      </c>
      <c r="R893">
        <v>0.2098765432098765</v>
      </c>
      <c r="S893">
        <v>0.2407407407407407</v>
      </c>
      <c r="T893">
        <v>0.2098765432098765</v>
      </c>
      <c r="U893">
        <v>0</v>
      </c>
    </row>
    <row r="894" spans="1:21" x14ac:dyDescent="0.6">
      <c r="A894" t="s">
        <v>21</v>
      </c>
      <c r="B894" t="s">
        <v>23</v>
      </c>
      <c r="C894" t="s">
        <v>29</v>
      </c>
      <c r="D894" t="s">
        <v>921</v>
      </c>
      <c r="E894" t="s">
        <v>3064</v>
      </c>
      <c r="F894">
        <v>4.5</v>
      </c>
      <c r="G894">
        <v>19</v>
      </c>
      <c r="H894">
        <v>9</v>
      </c>
      <c r="I894">
        <v>51</v>
      </c>
      <c r="J894">
        <v>13</v>
      </c>
      <c r="K894">
        <v>20</v>
      </c>
      <c r="L894">
        <v>9</v>
      </c>
      <c r="M894">
        <v>2</v>
      </c>
      <c r="N894">
        <v>7</v>
      </c>
      <c r="O894">
        <v>0</v>
      </c>
      <c r="P894">
        <v>0.25490196078431371</v>
      </c>
      <c r="Q894">
        <v>0.39215686274509798</v>
      </c>
      <c r="R894">
        <v>0.1764705882352941</v>
      </c>
      <c r="S894">
        <v>3.9215686274509803E-2</v>
      </c>
      <c r="T894">
        <v>0.1372549019607843</v>
      </c>
      <c r="U894">
        <v>0</v>
      </c>
    </row>
    <row r="895" spans="1:21" x14ac:dyDescent="0.6">
      <c r="A895" t="s">
        <v>21</v>
      </c>
      <c r="B895" t="s">
        <v>23</v>
      </c>
      <c r="C895" t="s">
        <v>29</v>
      </c>
      <c r="D895" t="s">
        <v>922</v>
      </c>
      <c r="E895" t="s">
        <v>3064</v>
      </c>
      <c r="F895">
        <v>4.7</v>
      </c>
      <c r="G895">
        <v>902</v>
      </c>
      <c r="H895" s="3">
        <v>1241</v>
      </c>
      <c r="I895">
        <v>958</v>
      </c>
      <c r="J895">
        <v>296</v>
      </c>
      <c r="K895">
        <v>65</v>
      </c>
      <c r="L895">
        <v>181</v>
      </c>
      <c r="M895">
        <v>224</v>
      </c>
      <c r="N895">
        <v>192</v>
      </c>
      <c r="O895">
        <v>0</v>
      </c>
      <c r="P895">
        <v>0.3089770354906054</v>
      </c>
      <c r="Q895">
        <v>6.7849686847599164E-2</v>
      </c>
      <c r="R895">
        <v>0.18893528183716071</v>
      </c>
      <c r="S895">
        <v>0.23382045929018791</v>
      </c>
      <c r="T895">
        <v>0.2004175365344468</v>
      </c>
      <c r="U895">
        <v>0</v>
      </c>
    </row>
    <row r="896" spans="1:21" x14ac:dyDescent="0.6">
      <c r="A896" t="s">
        <v>21</v>
      </c>
      <c r="B896" t="s">
        <v>23</v>
      </c>
      <c r="C896" t="s">
        <v>29</v>
      </c>
      <c r="D896" t="s">
        <v>923</v>
      </c>
      <c r="E896" t="s">
        <v>3064</v>
      </c>
      <c r="F896">
        <v>4.66</v>
      </c>
      <c r="G896">
        <v>374</v>
      </c>
      <c r="H896">
        <v>98</v>
      </c>
      <c r="I896">
        <v>729</v>
      </c>
      <c r="J896">
        <v>212</v>
      </c>
      <c r="K896">
        <v>242</v>
      </c>
      <c r="L896">
        <v>98</v>
      </c>
      <c r="M896">
        <v>111</v>
      </c>
      <c r="N896">
        <v>66</v>
      </c>
      <c r="O896">
        <v>0</v>
      </c>
      <c r="P896">
        <v>0.29080932784636487</v>
      </c>
      <c r="Q896">
        <v>0.3319615912208505</v>
      </c>
      <c r="R896">
        <v>0.1344307270233196</v>
      </c>
      <c r="S896">
        <v>0.15226337448559671</v>
      </c>
      <c r="T896">
        <v>9.0534979423868317E-2</v>
      </c>
      <c r="U896">
        <v>0</v>
      </c>
    </row>
    <row r="897" spans="1:21" x14ac:dyDescent="0.6">
      <c r="A897" t="s">
        <v>21</v>
      </c>
      <c r="B897" t="s">
        <v>23</v>
      </c>
      <c r="C897" t="s">
        <v>29</v>
      </c>
      <c r="D897" t="s">
        <v>924</v>
      </c>
      <c r="E897" t="s">
        <v>3064</v>
      </c>
      <c r="F897">
        <v>4.43</v>
      </c>
      <c r="G897" s="3">
        <v>1562</v>
      </c>
      <c r="H897" s="3">
        <v>1121</v>
      </c>
      <c r="I897">
        <v>1908</v>
      </c>
      <c r="J897">
        <v>701</v>
      </c>
      <c r="K897">
        <v>236</v>
      </c>
      <c r="L897">
        <v>221</v>
      </c>
      <c r="M897">
        <v>398</v>
      </c>
      <c r="N897">
        <v>352</v>
      </c>
      <c r="O897">
        <v>0</v>
      </c>
      <c r="P897">
        <v>0.36740041928721168</v>
      </c>
      <c r="Q897">
        <v>0.1236897274633124</v>
      </c>
      <c r="R897">
        <v>0.1158280922431866</v>
      </c>
      <c r="S897">
        <v>0.20859538784067089</v>
      </c>
      <c r="T897">
        <v>0.18448637316561839</v>
      </c>
      <c r="U897">
        <v>0</v>
      </c>
    </row>
    <row r="898" spans="1:21" x14ac:dyDescent="0.6">
      <c r="A898" t="s">
        <v>21</v>
      </c>
      <c r="B898" t="s">
        <v>23</v>
      </c>
      <c r="C898" t="s">
        <v>29</v>
      </c>
      <c r="D898" t="s">
        <v>925</v>
      </c>
      <c r="E898" t="s">
        <v>3064</v>
      </c>
      <c r="F898">
        <v>4.54</v>
      </c>
      <c r="G898">
        <v>60</v>
      </c>
      <c r="H898">
        <v>7</v>
      </c>
      <c r="I898">
        <v>87</v>
      </c>
      <c r="J898">
        <v>29</v>
      </c>
      <c r="K898">
        <v>18</v>
      </c>
      <c r="L898">
        <v>13</v>
      </c>
      <c r="M898">
        <v>16</v>
      </c>
      <c r="N898">
        <v>11</v>
      </c>
      <c r="O898">
        <v>0</v>
      </c>
      <c r="P898">
        <v>0.33333333333333331</v>
      </c>
      <c r="Q898">
        <v>0.2068965517241379</v>
      </c>
      <c r="R898">
        <v>0.14942528735632191</v>
      </c>
      <c r="S898">
        <v>0.18390804597701149</v>
      </c>
      <c r="T898">
        <v>0.12643678160919539</v>
      </c>
      <c r="U898">
        <v>0</v>
      </c>
    </row>
    <row r="899" spans="1:21" x14ac:dyDescent="0.6">
      <c r="A899" t="s">
        <v>21</v>
      </c>
      <c r="B899" t="s">
        <v>23</v>
      </c>
      <c r="C899" t="s">
        <v>29</v>
      </c>
      <c r="D899" t="s">
        <v>926</v>
      </c>
      <c r="E899" t="s">
        <v>3064</v>
      </c>
      <c r="F899">
        <v>4.57</v>
      </c>
      <c r="G899">
        <v>379</v>
      </c>
      <c r="H899">
        <v>188</v>
      </c>
      <c r="I899">
        <v>391</v>
      </c>
      <c r="J899">
        <v>141</v>
      </c>
      <c r="K899">
        <v>137</v>
      </c>
      <c r="L899">
        <v>56</v>
      </c>
      <c r="M899">
        <v>28</v>
      </c>
      <c r="N899">
        <v>29</v>
      </c>
      <c r="O899">
        <v>0</v>
      </c>
      <c r="P899">
        <v>0.36061381074168802</v>
      </c>
      <c r="Q899">
        <v>0.35038363171355502</v>
      </c>
      <c r="R899">
        <v>0.14322250639386189</v>
      </c>
      <c r="S899">
        <v>7.1611253196930943E-2</v>
      </c>
      <c r="T899">
        <v>7.4168797953964194E-2</v>
      </c>
      <c r="U899">
        <v>0</v>
      </c>
    </row>
    <row r="900" spans="1:21" x14ac:dyDescent="0.6">
      <c r="A900" t="s">
        <v>21</v>
      </c>
      <c r="B900" t="s">
        <v>23</v>
      </c>
      <c r="C900" t="s">
        <v>29</v>
      </c>
      <c r="D900" t="s">
        <v>927</v>
      </c>
      <c r="E900" t="s">
        <v>3064</v>
      </c>
      <c r="F900">
        <v>5</v>
      </c>
      <c r="G900">
        <v>21</v>
      </c>
      <c r="H900">
        <v>4</v>
      </c>
      <c r="I900">
        <v>48</v>
      </c>
      <c r="J900">
        <v>16</v>
      </c>
      <c r="K900">
        <v>15</v>
      </c>
      <c r="L900">
        <v>6</v>
      </c>
      <c r="M900">
        <v>8</v>
      </c>
      <c r="N900">
        <v>3</v>
      </c>
      <c r="O900">
        <v>0</v>
      </c>
      <c r="P900">
        <v>0.33333333333333331</v>
      </c>
      <c r="Q900">
        <v>0.3125</v>
      </c>
      <c r="R900">
        <v>0.125</v>
      </c>
      <c r="S900">
        <v>0.16666666666666671</v>
      </c>
      <c r="T900">
        <v>6.25E-2</v>
      </c>
      <c r="U900">
        <v>0</v>
      </c>
    </row>
    <row r="901" spans="1:21" x14ac:dyDescent="0.6">
      <c r="A901" t="s">
        <v>21</v>
      </c>
      <c r="B901" t="s">
        <v>23</v>
      </c>
      <c r="C901" t="s">
        <v>29</v>
      </c>
      <c r="D901" t="s">
        <v>928</v>
      </c>
      <c r="E901" t="s">
        <v>3064</v>
      </c>
      <c r="F901">
        <v>4.5</v>
      </c>
      <c r="G901">
        <v>42</v>
      </c>
      <c r="H901">
        <v>6</v>
      </c>
      <c r="I901">
        <v>31</v>
      </c>
      <c r="J901">
        <v>15</v>
      </c>
      <c r="K901">
        <v>10</v>
      </c>
      <c r="L901">
        <v>6</v>
      </c>
      <c r="M901">
        <v>0</v>
      </c>
      <c r="N901">
        <v>0</v>
      </c>
      <c r="O901">
        <v>0</v>
      </c>
      <c r="P901">
        <v>0.4838709677419355</v>
      </c>
      <c r="Q901">
        <v>0.32258064516129031</v>
      </c>
      <c r="R901">
        <v>0.19354838709677419</v>
      </c>
      <c r="S901">
        <v>0</v>
      </c>
      <c r="T901">
        <v>0</v>
      </c>
      <c r="U901">
        <v>0</v>
      </c>
    </row>
    <row r="902" spans="1:21" x14ac:dyDescent="0.6">
      <c r="A902" t="s">
        <v>21</v>
      </c>
      <c r="B902" t="s">
        <v>23</v>
      </c>
      <c r="C902" t="s">
        <v>29</v>
      </c>
      <c r="D902" t="s">
        <v>929</v>
      </c>
      <c r="E902" t="s">
        <v>3064</v>
      </c>
      <c r="F902">
        <v>4.58</v>
      </c>
      <c r="G902">
        <v>114</v>
      </c>
      <c r="H902">
        <v>29</v>
      </c>
      <c r="I902">
        <v>160</v>
      </c>
      <c r="J902">
        <v>53</v>
      </c>
      <c r="K902">
        <v>21</v>
      </c>
      <c r="L902">
        <v>32</v>
      </c>
      <c r="M902">
        <v>32</v>
      </c>
      <c r="N902">
        <v>22</v>
      </c>
      <c r="O902">
        <v>0</v>
      </c>
      <c r="P902">
        <v>0.33124999999999999</v>
      </c>
      <c r="Q902">
        <v>0.13125000000000001</v>
      </c>
      <c r="R902">
        <v>0.2</v>
      </c>
      <c r="S902">
        <v>0.2</v>
      </c>
      <c r="T902">
        <v>0.13750000000000001</v>
      </c>
      <c r="U902">
        <v>0</v>
      </c>
    </row>
    <row r="903" spans="1:21" x14ac:dyDescent="0.6">
      <c r="A903" t="s">
        <v>21</v>
      </c>
      <c r="B903" t="s">
        <v>23</v>
      </c>
      <c r="C903" t="s">
        <v>29</v>
      </c>
      <c r="D903" t="s">
        <v>930</v>
      </c>
      <c r="E903" t="s">
        <v>3064</v>
      </c>
      <c r="F903">
        <v>4.55</v>
      </c>
      <c r="G903">
        <v>590</v>
      </c>
      <c r="H903">
        <v>868</v>
      </c>
      <c r="I903">
        <v>620</v>
      </c>
      <c r="J903">
        <v>186</v>
      </c>
      <c r="K903">
        <v>83</v>
      </c>
      <c r="L903">
        <v>144</v>
      </c>
      <c r="M903">
        <v>148</v>
      </c>
      <c r="N903">
        <v>59</v>
      </c>
      <c r="O903">
        <v>0</v>
      </c>
      <c r="P903">
        <v>0.3</v>
      </c>
      <c r="Q903">
        <v>0.13387096774193549</v>
      </c>
      <c r="R903">
        <v>0.23225806451612899</v>
      </c>
      <c r="S903">
        <v>0.23870967741935481</v>
      </c>
      <c r="T903">
        <v>9.5161290322580638E-2</v>
      </c>
      <c r="U903">
        <v>0</v>
      </c>
    </row>
    <row r="904" spans="1:21" x14ac:dyDescent="0.6">
      <c r="A904" t="s">
        <v>21</v>
      </c>
      <c r="B904" t="s">
        <v>23</v>
      </c>
      <c r="C904" t="s">
        <v>29</v>
      </c>
      <c r="D904" t="s">
        <v>931</v>
      </c>
      <c r="E904" t="s">
        <v>3064</v>
      </c>
      <c r="F904">
        <v>4.41</v>
      </c>
      <c r="G904">
        <v>172</v>
      </c>
      <c r="H904">
        <v>8</v>
      </c>
      <c r="I904">
        <v>206</v>
      </c>
      <c r="J904">
        <v>78</v>
      </c>
      <c r="K904">
        <v>49</v>
      </c>
      <c r="L904">
        <v>42</v>
      </c>
      <c r="M904">
        <v>28</v>
      </c>
      <c r="N904">
        <v>9</v>
      </c>
      <c r="O904">
        <v>0</v>
      </c>
      <c r="P904">
        <v>0.37864077669902912</v>
      </c>
      <c r="Q904">
        <v>0.23786407766990289</v>
      </c>
      <c r="R904">
        <v>0.20388349514563109</v>
      </c>
      <c r="S904">
        <v>0.1359223300970874</v>
      </c>
      <c r="T904">
        <v>4.3689320388349523E-2</v>
      </c>
      <c r="U904">
        <v>0</v>
      </c>
    </row>
    <row r="905" spans="1:21" x14ac:dyDescent="0.6">
      <c r="A905" t="s">
        <v>21</v>
      </c>
      <c r="B905" t="s">
        <v>23</v>
      </c>
      <c r="C905" t="s">
        <v>29</v>
      </c>
      <c r="D905" t="s">
        <v>932</v>
      </c>
      <c r="E905" t="s">
        <v>3064</v>
      </c>
      <c r="F905">
        <v>4.18</v>
      </c>
      <c r="G905">
        <v>24</v>
      </c>
      <c r="H905">
        <v>8</v>
      </c>
      <c r="I905">
        <v>30</v>
      </c>
      <c r="J905">
        <v>8</v>
      </c>
      <c r="K905">
        <v>6</v>
      </c>
      <c r="L905">
        <v>6</v>
      </c>
      <c r="M905">
        <v>6</v>
      </c>
      <c r="N905">
        <v>4</v>
      </c>
      <c r="O905">
        <v>0</v>
      </c>
      <c r="P905">
        <v>0.26666666666666672</v>
      </c>
      <c r="Q905">
        <v>0.2</v>
      </c>
      <c r="R905">
        <v>0.2</v>
      </c>
      <c r="S905">
        <v>0.2</v>
      </c>
      <c r="T905">
        <v>0.1333333333333333</v>
      </c>
      <c r="U905">
        <v>0</v>
      </c>
    </row>
    <row r="906" spans="1:21" x14ac:dyDescent="0.6">
      <c r="A906" t="s">
        <v>21</v>
      </c>
      <c r="B906" t="s">
        <v>23</v>
      </c>
      <c r="C906" t="s">
        <v>29</v>
      </c>
      <c r="D906" t="s">
        <v>933</v>
      </c>
      <c r="E906" t="s">
        <v>3064</v>
      </c>
      <c r="F906">
        <v>3.21</v>
      </c>
      <c r="G906">
        <v>58</v>
      </c>
      <c r="H906">
        <v>17</v>
      </c>
      <c r="I906">
        <v>80</v>
      </c>
      <c r="J906">
        <v>34</v>
      </c>
      <c r="K906">
        <v>19</v>
      </c>
      <c r="L906">
        <v>10</v>
      </c>
      <c r="M906">
        <v>8</v>
      </c>
      <c r="N906">
        <v>9</v>
      </c>
      <c r="O906">
        <v>0</v>
      </c>
      <c r="P906">
        <v>0.42499999999999999</v>
      </c>
      <c r="Q906">
        <v>0.23749999999999999</v>
      </c>
      <c r="R906">
        <v>0.125</v>
      </c>
      <c r="S906">
        <v>0.1</v>
      </c>
      <c r="T906">
        <v>0.1125</v>
      </c>
      <c r="U906">
        <v>0</v>
      </c>
    </row>
    <row r="907" spans="1:21" x14ac:dyDescent="0.6">
      <c r="A907" t="s">
        <v>21</v>
      </c>
      <c r="B907" t="s">
        <v>23</v>
      </c>
      <c r="C907" t="s">
        <v>29</v>
      </c>
      <c r="D907" t="s">
        <v>934</v>
      </c>
      <c r="E907" t="s">
        <v>3064</v>
      </c>
      <c r="F907">
        <v>4.33</v>
      </c>
      <c r="G907">
        <v>88</v>
      </c>
      <c r="H907">
        <v>16</v>
      </c>
      <c r="I907">
        <v>95</v>
      </c>
      <c r="J907">
        <v>23</v>
      </c>
      <c r="K907">
        <v>7</v>
      </c>
      <c r="L907">
        <v>16</v>
      </c>
      <c r="M907">
        <v>20</v>
      </c>
      <c r="N907">
        <v>29</v>
      </c>
      <c r="O907">
        <v>0</v>
      </c>
      <c r="P907">
        <v>0.24210526315789471</v>
      </c>
      <c r="Q907">
        <v>7.3684210526315783E-2</v>
      </c>
      <c r="R907">
        <v>0.16842105263157889</v>
      </c>
      <c r="S907">
        <v>0.2105263157894737</v>
      </c>
      <c r="T907">
        <v>0.30526315789473679</v>
      </c>
      <c r="U907">
        <v>0</v>
      </c>
    </row>
    <row r="908" spans="1:21" x14ac:dyDescent="0.6">
      <c r="A908" t="s">
        <v>21</v>
      </c>
      <c r="B908" t="s">
        <v>23</v>
      </c>
      <c r="C908" t="s">
        <v>29</v>
      </c>
      <c r="D908" t="s">
        <v>935</v>
      </c>
      <c r="E908" t="s">
        <v>3064</v>
      </c>
      <c r="F908">
        <v>4.2699999999999996</v>
      </c>
      <c r="G908">
        <v>43</v>
      </c>
      <c r="H908">
        <v>2</v>
      </c>
      <c r="I908">
        <v>71</v>
      </c>
      <c r="J908">
        <v>20</v>
      </c>
      <c r="K908">
        <v>12</v>
      </c>
      <c r="L908">
        <v>12</v>
      </c>
      <c r="M908">
        <v>11</v>
      </c>
      <c r="N908">
        <v>16</v>
      </c>
      <c r="O908">
        <v>0</v>
      </c>
      <c r="P908">
        <v>0.28169014084507038</v>
      </c>
      <c r="Q908">
        <v>0.16901408450704231</v>
      </c>
      <c r="R908">
        <v>0.16901408450704231</v>
      </c>
      <c r="S908">
        <v>0.15492957746478869</v>
      </c>
      <c r="T908">
        <v>0.22535211267605629</v>
      </c>
      <c r="U908">
        <v>0</v>
      </c>
    </row>
    <row r="909" spans="1:21" x14ac:dyDescent="0.6">
      <c r="A909" t="s">
        <v>21</v>
      </c>
      <c r="B909" t="s">
        <v>23</v>
      </c>
      <c r="C909" t="s">
        <v>29</v>
      </c>
      <c r="D909" t="s">
        <v>936</v>
      </c>
      <c r="E909" t="s">
        <v>3064</v>
      </c>
      <c r="F909">
        <v>4.63</v>
      </c>
      <c r="G909">
        <v>821</v>
      </c>
      <c r="H909">
        <v>393</v>
      </c>
      <c r="I909">
        <v>1082</v>
      </c>
      <c r="J909">
        <v>470</v>
      </c>
      <c r="K909">
        <v>236</v>
      </c>
      <c r="L909">
        <v>130</v>
      </c>
      <c r="M909">
        <v>123</v>
      </c>
      <c r="N909">
        <v>123</v>
      </c>
      <c r="O909">
        <v>0</v>
      </c>
      <c r="P909">
        <v>0.43438077634011091</v>
      </c>
      <c r="Q909">
        <v>0.21811460258780041</v>
      </c>
      <c r="R909">
        <v>0.12014787430683919</v>
      </c>
      <c r="S909">
        <v>0.11367837338262481</v>
      </c>
      <c r="T909">
        <v>0.11367837338262481</v>
      </c>
      <c r="U909">
        <v>0</v>
      </c>
    </row>
    <row r="910" spans="1:21" x14ac:dyDescent="0.6">
      <c r="A910" t="s">
        <v>21</v>
      </c>
      <c r="B910" t="s">
        <v>23</v>
      </c>
      <c r="C910" t="s">
        <v>29</v>
      </c>
      <c r="D910" t="s">
        <v>937</v>
      </c>
      <c r="E910" t="s">
        <v>3064</v>
      </c>
      <c r="F910">
        <v>4.3</v>
      </c>
      <c r="G910">
        <v>274</v>
      </c>
      <c r="H910">
        <v>84</v>
      </c>
      <c r="I910">
        <v>259</v>
      </c>
      <c r="J910">
        <v>114</v>
      </c>
      <c r="K910">
        <v>38</v>
      </c>
      <c r="L910">
        <v>18</v>
      </c>
      <c r="M910">
        <v>31</v>
      </c>
      <c r="N910">
        <v>58</v>
      </c>
      <c r="O910">
        <v>0</v>
      </c>
      <c r="P910">
        <v>0.44015444015444022</v>
      </c>
      <c r="Q910">
        <v>0.1467181467181467</v>
      </c>
      <c r="R910">
        <v>6.9498069498069498E-2</v>
      </c>
      <c r="S910">
        <v>0.1196911196911197</v>
      </c>
      <c r="T910">
        <v>0.22393822393822391</v>
      </c>
      <c r="U910">
        <v>0</v>
      </c>
    </row>
    <row r="911" spans="1:21" x14ac:dyDescent="0.6">
      <c r="A911" t="s">
        <v>21</v>
      </c>
      <c r="B911" t="s">
        <v>23</v>
      </c>
      <c r="C911" t="s">
        <v>29</v>
      </c>
      <c r="D911" t="s">
        <v>938</v>
      </c>
      <c r="E911" t="s">
        <v>3064</v>
      </c>
      <c r="F911">
        <v>4.34</v>
      </c>
      <c r="G911">
        <v>91</v>
      </c>
      <c r="H911">
        <v>67</v>
      </c>
      <c r="I911">
        <v>189</v>
      </c>
      <c r="J911">
        <v>56</v>
      </c>
      <c r="K911">
        <v>11</v>
      </c>
      <c r="L911">
        <v>22</v>
      </c>
      <c r="M911">
        <v>31</v>
      </c>
      <c r="N911">
        <v>69</v>
      </c>
      <c r="O911">
        <v>0</v>
      </c>
      <c r="P911">
        <v>0.29629629629629628</v>
      </c>
      <c r="Q911">
        <v>5.8201058201058198E-2</v>
      </c>
      <c r="R911">
        <v>0.1164021164021164</v>
      </c>
      <c r="S911">
        <v>0.16402116402116401</v>
      </c>
      <c r="T911">
        <v>0.36507936507936511</v>
      </c>
      <c r="U911">
        <v>0</v>
      </c>
    </row>
    <row r="912" spans="1:21" x14ac:dyDescent="0.6">
      <c r="A912" t="s">
        <v>21</v>
      </c>
      <c r="B912" t="s">
        <v>23</v>
      </c>
      <c r="C912" t="s">
        <v>29</v>
      </c>
      <c r="D912" t="s">
        <v>939</v>
      </c>
      <c r="E912" t="s">
        <v>3064</v>
      </c>
      <c r="F912">
        <v>4.87</v>
      </c>
      <c r="G912">
        <v>34</v>
      </c>
      <c r="H912">
        <v>4</v>
      </c>
      <c r="I912">
        <v>30</v>
      </c>
      <c r="J912">
        <v>13</v>
      </c>
      <c r="K912">
        <v>7</v>
      </c>
      <c r="L912">
        <v>3</v>
      </c>
      <c r="M912">
        <v>3</v>
      </c>
      <c r="N912">
        <v>4</v>
      </c>
      <c r="O912">
        <v>0</v>
      </c>
      <c r="P912">
        <v>0.43333333333333329</v>
      </c>
      <c r="Q912">
        <v>0.23333333333333331</v>
      </c>
      <c r="R912">
        <v>0.1</v>
      </c>
      <c r="S912">
        <v>0.1</v>
      </c>
      <c r="T912">
        <v>0.1333333333333333</v>
      </c>
      <c r="U912">
        <v>0</v>
      </c>
    </row>
    <row r="913" spans="1:21" x14ac:dyDescent="0.6">
      <c r="A913" t="s">
        <v>21</v>
      </c>
      <c r="B913" t="s">
        <v>23</v>
      </c>
      <c r="C913" t="s">
        <v>29</v>
      </c>
      <c r="D913" t="s">
        <v>940</v>
      </c>
      <c r="E913" t="s">
        <v>3064</v>
      </c>
      <c r="F913">
        <v>4.33</v>
      </c>
      <c r="G913" s="3">
        <v>2899</v>
      </c>
      <c r="H913" s="3">
        <v>1404</v>
      </c>
      <c r="I913">
        <v>4581</v>
      </c>
      <c r="J913">
        <v>1357</v>
      </c>
      <c r="K913">
        <v>744</v>
      </c>
      <c r="L913">
        <v>437</v>
      </c>
      <c r="M913">
        <v>923</v>
      </c>
      <c r="N913">
        <v>1120</v>
      </c>
      <c r="O913">
        <v>0</v>
      </c>
      <c r="P913">
        <v>0.29622353197991708</v>
      </c>
      <c r="Q913">
        <v>0.1624099541584807</v>
      </c>
      <c r="R913">
        <v>9.5394018773193631E-2</v>
      </c>
      <c r="S913">
        <v>0.20148439205413671</v>
      </c>
      <c r="T913">
        <v>0.24448810303427199</v>
      </c>
      <c r="U913">
        <v>0</v>
      </c>
    </row>
    <row r="914" spans="1:21" x14ac:dyDescent="0.6">
      <c r="A914" t="s">
        <v>21</v>
      </c>
      <c r="B914" t="s">
        <v>23</v>
      </c>
      <c r="C914" t="s">
        <v>29</v>
      </c>
      <c r="D914" t="s">
        <v>941</v>
      </c>
      <c r="E914" t="s">
        <v>3064</v>
      </c>
      <c r="F914">
        <v>4.5999999999999996</v>
      </c>
      <c r="G914">
        <v>77</v>
      </c>
      <c r="H914">
        <v>224</v>
      </c>
      <c r="I914">
        <v>124</v>
      </c>
      <c r="J914">
        <v>63</v>
      </c>
      <c r="K914">
        <v>16</v>
      </c>
      <c r="L914">
        <v>17</v>
      </c>
      <c r="M914">
        <v>16</v>
      </c>
      <c r="N914">
        <v>12</v>
      </c>
      <c r="O914">
        <v>0</v>
      </c>
      <c r="P914">
        <v>0.50806451612903225</v>
      </c>
      <c r="Q914">
        <v>0.1290322580645161</v>
      </c>
      <c r="R914">
        <v>0.1370967741935484</v>
      </c>
      <c r="S914">
        <v>0.1290322580645161</v>
      </c>
      <c r="T914">
        <v>9.6774193548387094E-2</v>
      </c>
      <c r="U914">
        <v>0</v>
      </c>
    </row>
    <row r="915" spans="1:21" x14ac:dyDescent="0.6">
      <c r="A915" t="s">
        <v>21</v>
      </c>
      <c r="B915" t="s">
        <v>23</v>
      </c>
      <c r="C915" t="s">
        <v>29</v>
      </c>
      <c r="D915" t="s">
        <v>942</v>
      </c>
      <c r="E915" t="s">
        <v>3064</v>
      </c>
      <c r="F915">
        <v>4.28</v>
      </c>
      <c r="G915">
        <v>62</v>
      </c>
      <c r="H915">
        <v>18</v>
      </c>
      <c r="I915">
        <v>32</v>
      </c>
      <c r="J915">
        <v>18</v>
      </c>
      <c r="K915">
        <v>1</v>
      </c>
      <c r="L915">
        <v>4</v>
      </c>
      <c r="M915">
        <v>7</v>
      </c>
      <c r="N915">
        <v>2</v>
      </c>
      <c r="O915">
        <v>0</v>
      </c>
      <c r="P915">
        <v>0.5625</v>
      </c>
      <c r="Q915">
        <v>3.125E-2</v>
      </c>
      <c r="R915">
        <v>0.125</v>
      </c>
      <c r="S915">
        <v>0.21875</v>
      </c>
      <c r="T915">
        <v>6.25E-2</v>
      </c>
      <c r="U915">
        <v>0</v>
      </c>
    </row>
    <row r="916" spans="1:21" x14ac:dyDescent="0.6">
      <c r="A916" t="s">
        <v>21</v>
      </c>
      <c r="B916" t="s">
        <v>23</v>
      </c>
      <c r="C916" t="s">
        <v>29</v>
      </c>
      <c r="D916" t="s">
        <v>943</v>
      </c>
      <c r="E916" t="s">
        <v>3064</v>
      </c>
      <c r="F916">
        <v>4.16</v>
      </c>
      <c r="G916">
        <v>60</v>
      </c>
      <c r="H916">
        <v>2</v>
      </c>
      <c r="I916">
        <v>84</v>
      </c>
      <c r="J916">
        <v>33</v>
      </c>
      <c r="K916">
        <v>7</v>
      </c>
      <c r="L916">
        <v>10</v>
      </c>
      <c r="M916">
        <v>15</v>
      </c>
      <c r="N916">
        <v>19</v>
      </c>
      <c r="O916">
        <v>0</v>
      </c>
      <c r="P916">
        <v>0.39285714285714279</v>
      </c>
      <c r="Q916">
        <v>8.3333333333333329E-2</v>
      </c>
      <c r="R916">
        <v>0.119047619047619</v>
      </c>
      <c r="S916">
        <v>0.1785714285714286</v>
      </c>
      <c r="T916">
        <v>0.22619047619047619</v>
      </c>
      <c r="U916">
        <v>0</v>
      </c>
    </row>
    <row r="917" spans="1:21" x14ac:dyDescent="0.6">
      <c r="A917" t="s">
        <v>21</v>
      </c>
      <c r="B917" t="s">
        <v>23</v>
      </c>
      <c r="C917" t="s">
        <v>29</v>
      </c>
      <c r="D917" t="s">
        <v>944</v>
      </c>
      <c r="E917" t="s">
        <v>3064</v>
      </c>
      <c r="F917">
        <v>3.55</v>
      </c>
      <c r="G917">
        <v>335</v>
      </c>
      <c r="H917">
        <v>18</v>
      </c>
      <c r="I917">
        <v>531</v>
      </c>
      <c r="J917">
        <v>267</v>
      </c>
      <c r="K917">
        <v>37</v>
      </c>
      <c r="L917">
        <v>52</v>
      </c>
      <c r="M917">
        <v>44</v>
      </c>
      <c r="N917">
        <v>131</v>
      </c>
      <c r="O917">
        <v>0</v>
      </c>
      <c r="P917">
        <v>0.50282485875706218</v>
      </c>
      <c r="Q917">
        <v>6.9679849340866296E-2</v>
      </c>
      <c r="R917">
        <v>9.7928436911487754E-2</v>
      </c>
      <c r="S917">
        <v>8.2862523540489647E-2</v>
      </c>
      <c r="T917">
        <v>0.24670433145009421</v>
      </c>
      <c r="U917">
        <v>0</v>
      </c>
    </row>
    <row r="918" spans="1:21" x14ac:dyDescent="0.6">
      <c r="A918" t="s">
        <v>21</v>
      </c>
      <c r="B918" t="s">
        <v>23</v>
      </c>
      <c r="C918" t="s">
        <v>29</v>
      </c>
      <c r="D918" t="s">
        <v>945</v>
      </c>
      <c r="E918" t="s">
        <v>3064</v>
      </c>
      <c r="F918">
        <v>4.74</v>
      </c>
      <c r="G918">
        <v>74</v>
      </c>
      <c r="H918">
        <v>82</v>
      </c>
      <c r="I918">
        <v>141</v>
      </c>
      <c r="J918">
        <v>45</v>
      </c>
      <c r="K918">
        <v>4</v>
      </c>
      <c r="L918">
        <v>15</v>
      </c>
      <c r="M918">
        <v>43</v>
      </c>
      <c r="N918">
        <v>34</v>
      </c>
      <c r="O918">
        <v>0</v>
      </c>
      <c r="P918">
        <v>0.31914893617021278</v>
      </c>
      <c r="Q918">
        <v>2.8368794326241131E-2</v>
      </c>
      <c r="R918">
        <v>0.1063829787234043</v>
      </c>
      <c r="S918">
        <v>0.30496453900709219</v>
      </c>
      <c r="T918">
        <v>0.2411347517730496</v>
      </c>
      <c r="U918">
        <v>0</v>
      </c>
    </row>
    <row r="919" spans="1:21" x14ac:dyDescent="0.6">
      <c r="A919" t="s">
        <v>21</v>
      </c>
      <c r="B919" t="s">
        <v>23</v>
      </c>
      <c r="C919" t="s">
        <v>29</v>
      </c>
      <c r="D919" t="s">
        <v>946</v>
      </c>
      <c r="E919" t="s">
        <v>3064</v>
      </c>
      <c r="F919">
        <v>4.43</v>
      </c>
      <c r="G919">
        <v>111</v>
      </c>
      <c r="H919">
        <v>26</v>
      </c>
      <c r="I919">
        <v>144</v>
      </c>
      <c r="J919">
        <v>42</v>
      </c>
      <c r="K919">
        <v>29</v>
      </c>
      <c r="L919">
        <v>29</v>
      </c>
      <c r="M919">
        <v>33</v>
      </c>
      <c r="N919">
        <v>11</v>
      </c>
      <c r="O919">
        <v>0</v>
      </c>
      <c r="P919">
        <v>0.29166666666666669</v>
      </c>
      <c r="Q919">
        <v>0.2013888888888889</v>
      </c>
      <c r="R919">
        <v>0.2013888888888889</v>
      </c>
      <c r="S919">
        <v>0.22916666666666671</v>
      </c>
      <c r="T919">
        <v>7.6388888888888895E-2</v>
      </c>
      <c r="U919">
        <v>0</v>
      </c>
    </row>
    <row r="920" spans="1:21" x14ac:dyDescent="0.6">
      <c r="A920" t="s">
        <v>21</v>
      </c>
      <c r="B920" t="s">
        <v>23</v>
      </c>
      <c r="C920" t="s">
        <v>29</v>
      </c>
      <c r="D920" t="s">
        <v>947</v>
      </c>
      <c r="E920" t="s">
        <v>3064</v>
      </c>
      <c r="F920">
        <v>4.66</v>
      </c>
      <c r="G920">
        <v>366</v>
      </c>
      <c r="H920">
        <v>86</v>
      </c>
      <c r="I920">
        <v>936</v>
      </c>
      <c r="J920">
        <v>298</v>
      </c>
      <c r="K920">
        <v>40</v>
      </c>
      <c r="L920">
        <v>112</v>
      </c>
      <c r="M920">
        <v>220</v>
      </c>
      <c r="N920">
        <v>266</v>
      </c>
      <c r="O920">
        <v>0</v>
      </c>
      <c r="P920">
        <v>0.31837606837606841</v>
      </c>
      <c r="Q920">
        <v>4.2735042735042743E-2</v>
      </c>
      <c r="R920">
        <v>0.1196581196581197</v>
      </c>
      <c r="S920">
        <v>0.23504273504273501</v>
      </c>
      <c r="T920">
        <v>0.28418803418803418</v>
      </c>
      <c r="U920">
        <v>0</v>
      </c>
    </row>
    <row r="921" spans="1:21" x14ac:dyDescent="0.6">
      <c r="A921" t="s">
        <v>21</v>
      </c>
      <c r="B921" t="s">
        <v>23</v>
      </c>
      <c r="C921" t="s">
        <v>29</v>
      </c>
      <c r="D921" t="s">
        <v>948</v>
      </c>
      <c r="E921" t="s">
        <v>3064</v>
      </c>
      <c r="F921">
        <v>4.28</v>
      </c>
      <c r="G921">
        <v>25</v>
      </c>
      <c r="H921">
        <v>13</v>
      </c>
      <c r="I921">
        <v>42</v>
      </c>
      <c r="J921">
        <v>16</v>
      </c>
      <c r="K921">
        <v>3</v>
      </c>
      <c r="L921">
        <v>7</v>
      </c>
      <c r="M921">
        <v>9</v>
      </c>
      <c r="N921">
        <v>7</v>
      </c>
      <c r="O921">
        <v>0</v>
      </c>
      <c r="P921">
        <v>0.38095238095238088</v>
      </c>
      <c r="Q921">
        <v>7.1428571428571425E-2</v>
      </c>
      <c r="R921">
        <v>0.16666666666666671</v>
      </c>
      <c r="S921">
        <v>0.2142857142857143</v>
      </c>
      <c r="T921">
        <v>0.16666666666666671</v>
      </c>
      <c r="U921">
        <v>0</v>
      </c>
    </row>
    <row r="922" spans="1:21" x14ac:dyDescent="0.6">
      <c r="A922" t="s">
        <v>21</v>
      </c>
      <c r="B922" t="s">
        <v>23</v>
      </c>
      <c r="C922" t="s">
        <v>29</v>
      </c>
      <c r="D922" t="s">
        <v>949</v>
      </c>
      <c r="E922" t="s">
        <v>3064</v>
      </c>
      <c r="F922">
        <v>4.38</v>
      </c>
      <c r="G922">
        <v>122</v>
      </c>
      <c r="H922">
        <v>322</v>
      </c>
      <c r="I922">
        <v>98</v>
      </c>
      <c r="J922">
        <v>32</v>
      </c>
      <c r="K922">
        <v>27</v>
      </c>
      <c r="L922">
        <v>11</v>
      </c>
      <c r="M922">
        <v>4</v>
      </c>
      <c r="N922">
        <v>24</v>
      </c>
      <c r="O922">
        <v>0</v>
      </c>
      <c r="P922">
        <v>0.32653061224489788</v>
      </c>
      <c r="Q922">
        <v>0.27551020408163263</v>
      </c>
      <c r="R922">
        <v>0.1122448979591837</v>
      </c>
      <c r="S922">
        <v>4.0816326530612242E-2</v>
      </c>
      <c r="T922">
        <v>0.24489795918367349</v>
      </c>
      <c r="U922">
        <v>0</v>
      </c>
    </row>
    <row r="923" spans="1:21" x14ac:dyDescent="0.6">
      <c r="A923" t="s">
        <v>21</v>
      </c>
      <c r="B923" t="s">
        <v>23</v>
      </c>
      <c r="C923" t="s">
        <v>29</v>
      </c>
      <c r="D923" t="s">
        <v>950</v>
      </c>
      <c r="E923" t="s">
        <v>3064</v>
      </c>
      <c r="F923">
        <v>4.4400000000000004</v>
      </c>
      <c r="G923">
        <v>32</v>
      </c>
      <c r="H923">
        <v>24</v>
      </c>
      <c r="I923">
        <v>65</v>
      </c>
      <c r="J923">
        <v>22</v>
      </c>
      <c r="K923">
        <v>14</v>
      </c>
      <c r="L923">
        <v>5</v>
      </c>
      <c r="M923">
        <v>12</v>
      </c>
      <c r="N923">
        <v>12</v>
      </c>
      <c r="O923">
        <v>0</v>
      </c>
      <c r="P923">
        <v>0.33846153846153848</v>
      </c>
      <c r="Q923">
        <v>0.2153846153846154</v>
      </c>
      <c r="R923">
        <v>7.6923076923076927E-2</v>
      </c>
      <c r="S923">
        <v>0.1846153846153846</v>
      </c>
      <c r="T923">
        <v>0.1846153846153846</v>
      </c>
      <c r="U923">
        <v>0</v>
      </c>
    </row>
    <row r="924" spans="1:21" x14ac:dyDescent="0.6">
      <c r="A924" t="s">
        <v>21</v>
      </c>
      <c r="B924" t="s">
        <v>23</v>
      </c>
      <c r="C924" t="s">
        <v>29</v>
      </c>
      <c r="D924" t="s">
        <v>951</v>
      </c>
      <c r="E924" t="s">
        <v>3064</v>
      </c>
      <c r="F924">
        <v>4.5</v>
      </c>
      <c r="G924">
        <v>199</v>
      </c>
      <c r="H924">
        <v>162</v>
      </c>
      <c r="I924">
        <v>261</v>
      </c>
      <c r="J924">
        <v>105</v>
      </c>
      <c r="K924">
        <v>21</v>
      </c>
      <c r="L924">
        <v>46</v>
      </c>
      <c r="M924">
        <v>25</v>
      </c>
      <c r="N924">
        <v>64</v>
      </c>
      <c r="O924">
        <v>0</v>
      </c>
      <c r="P924">
        <v>0.40229885057471271</v>
      </c>
      <c r="Q924">
        <v>8.0459770114942528E-2</v>
      </c>
      <c r="R924">
        <v>0.17624521072796931</v>
      </c>
      <c r="S924">
        <v>9.5785440613026823E-2</v>
      </c>
      <c r="T924">
        <v>0.24521072796934859</v>
      </c>
      <c r="U924">
        <v>0</v>
      </c>
    </row>
    <row r="925" spans="1:21" x14ac:dyDescent="0.6">
      <c r="A925" t="s">
        <v>21</v>
      </c>
      <c r="B925" t="s">
        <v>23</v>
      </c>
      <c r="C925" t="s">
        <v>29</v>
      </c>
      <c r="D925" t="s">
        <v>952</v>
      </c>
      <c r="E925" t="s">
        <v>3064</v>
      </c>
      <c r="F925">
        <v>4.46</v>
      </c>
      <c r="G925">
        <v>328</v>
      </c>
      <c r="H925">
        <v>123</v>
      </c>
      <c r="I925">
        <v>498</v>
      </c>
      <c r="J925">
        <v>202</v>
      </c>
      <c r="K925">
        <v>70</v>
      </c>
      <c r="L925">
        <v>69</v>
      </c>
      <c r="M925">
        <v>69</v>
      </c>
      <c r="N925">
        <v>88</v>
      </c>
      <c r="O925">
        <v>0</v>
      </c>
      <c r="P925">
        <v>0.40562248995983929</v>
      </c>
      <c r="Q925">
        <v>0.14056224899598391</v>
      </c>
      <c r="R925">
        <v>0.13855421686746991</v>
      </c>
      <c r="S925">
        <v>0.13855421686746991</v>
      </c>
      <c r="T925">
        <v>0.17670682730923701</v>
      </c>
      <c r="U925">
        <v>0</v>
      </c>
    </row>
    <row r="926" spans="1:21" x14ac:dyDescent="0.6">
      <c r="A926" t="s">
        <v>21</v>
      </c>
      <c r="B926" t="s">
        <v>23</v>
      </c>
      <c r="C926" t="s">
        <v>29</v>
      </c>
      <c r="D926" t="s">
        <v>953</v>
      </c>
      <c r="E926" t="s">
        <v>3064</v>
      </c>
      <c r="F926">
        <v>4.2</v>
      </c>
      <c r="G926">
        <v>110</v>
      </c>
      <c r="H926">
        <v>12</v>
      </c>
      <c r="I926">
        <v>85</v>
      </c>
      <c r="J926">
        <v>36</v>
      </c>
      <c r="K926">
        <v>18</v>
      </c>
      <c r="L926">
        <v>11</v>
      </c>
      <c r="M926">
        <v>13</v>
      </c>
      <c r="N926">
        <v>7</v>
      </c>
      <c r="O926">
        <v>0</v>
      </c>
      <c r="P926">
        <v>0.42352941176470588</v>
      </c>
      <c r="Q926">
        <v>0.21176470588235291</v>
      </c>
      <c r="R926">
        <v>0.12941176470588239</v>
      </c>
      <c r="S926">
        <v>0.15294117647058819</v>
      </c>
      <c r="T926">
        <v>8.2352941176470587E-2</v>
      </c>
      <c r="U926">
        <v>0</v>
      </c>
    </row>
    <row r="927" spans="1:21" x14ac:dyDescent="0.6">
      <c r="A927" t="s">
        <v>21</v>
      </c>
      <c r="B927" t="s">
        <v>23</v>
      </c>
      <c r="C927" t="s">
        <v>29</v>
      </c>
      <c r="D927" t="s">
        <v>954</v>
      </c>
      <c r="E927" t="s">
        <v>3064</v>
      </c>
      <c r="F927">
        <v>4.7699999999999996</v>
      </c>
      <c r="G927">
        <v>42</v>
      </c>
      <c r="H927">
        <v>6</v>
      </c>
      <c r="I927">
        <v>86</v>
      </c>
      <c r="J927">
        <v>31</v>
      </c>
      <c r="K927">
        <v>15</v>
      </c>
      <c r="L927">
        <v>14</v>
      </c>
      <c r="M927">
        <v>12</v>
      </c>
      <c r="N927">
        <v>14</v>
      </c>
      <c r="O927">
        <v>0</v>
      </c>
      <c r="P927">
        <v>0.36046511627906969</v>
      </c>
      <c r="Q927">
        <v>0.1744186046511628</v>
      </c>
      <c r="R927">
        <v>0.16279069767441859</v>
      </c>
      <c r="S927">
        <v>0.1395348837209302</v>
      </c>
      <c r="T927">
        <v>0.16279069767441859</v>
      </c>
      <c r="U927">
        <v>0</v>
      </c>
    </row>
    <row r="928" spans="1:21" x14ac:dyDescent="0.6">
      <c r="A928" t="s">
        <v>21</v>
      </c>
      <c r="B928" t="s">
        <v>23</v>
      </c>
      <c r="C928" t="s">
        <v>29</v>
      </c>
      <c r="D928" t="s">
        <v>955</v>
      </c>
      <c r="E928" t="s">
        <v>3064</v>
      </c>
      <c r="F928">
        <v>4.29</v>
      </c>
      <c r="G928">
        <v>49</v>
      </c>
      <c r="H928">
        <v>53</v>
      </c>
      <c r="I928">
        <v>53</v>
      </c>
      <c r="J928">
        <v>27</v>
      </c>
      <c r="K928">
        <v>10</v>
      </c>
      <c r="L928">
        <v>8</v>
      </c>
      <c r="M928">
        <v>3</v>
      </c>
      <c r="N928">
        <v>5</v>
      </c>
      <c r="O928">
        <v>0</v>
      </c>
      <c r="P928">
        <v>0.50943396226415094</v>
      </c>
      <c r="Q928">
        <v>0.18867924528301891</v>
      </c>
      <c r="R928">
        <v>0.15094339622641509</v>
      </c>
      <c r="S928">
        <v>5.6603773584905662E-2</v>
      </c>
      <c r="T928">
        <v>9.4339622641509441E-2</v>
      </c>
      <c r="U928">
        <v>0</v>
      </c>
    </row>
    <row r="929" spans="1:21" x14ac:dyDescent="0.6">
      <c r="A929" t="s">
        <v>21</v>
      </c>
      <c r="B929" t="s">
        <v>23</v>
      </c>
      <c r="C929" t="s">
        <v>29</v>
      </c>
      <c r="D929" t="s">
        <v>956</v>
      </c>
      <c r="E929" t="s">
        <v>3064</v>
      </c>
      <c r="F929">
        <v>4.63</v>
      </c>
      <c r="G929">
        <v>50</v>
      </c>
      <c r="H929">
        <v>3</v>
      </c>
      <c r="I929">
        <v>87</v>
      </c>
      <c r="J929">
        <v>35</v>
      </c>
      <c r="K929">
        <v>8</v>
      </c>
      <c r="L929">
        <v>14</v>
      </c>
      <c r="M929">
        <v>20</v>
      </c>
      <c r="N929">
        <v>10</v>
      </c>
      <c r="O929">
        <v>0</v>
      </c>
      <c r="P929">
        <v>0.40229885057471271</v>
      </c>
      <c r="Q929">
        <v>9.1954022988505746E-2</v>
      </c>
      <c r="R929">
        <v>0.16091954022988511</v>
      </c>
      <c r="S929">
        <v>0.22988505747126439</v>
      </c>
      <c r="T929">
        <v>0.1149425287356322</v>
      </c>
      <c r="U929">
        <v>0</v>
      </c>
    </row>
    <row r="930" spans="1:21" x14ac:dyDescent="0.6">
      <c r="A930" t="s">
        <v>21</v>
      </c>
      <c r="B930" t="s">
        <v>23</v>
      </c>
      <c r="C930" t="s">
        <v>29</v>
      </c>
      <c r="D930" t="s">
        <v>957</v>
      </c>
      <c r="E930" t="s">
        <v>3064</v>
      </c>
      <c r="F930">
        <v>4.07</v>
      </c>
      <c r="G930">
        <v>43</v>
      </c>
      <c r="H930">
        <v>4</v>
      </c>
      <c r="I930">
        <v>69</v>
      </c>
      <c r="J930">
        <v>24</v>
      </c>
      <c r="K930">
        <v>16</v>
      </c>
      <c r="L930">
        <v>9</v>
      </c>
      <c r="M930">
        <v>14</v>
      </c>
      <c r="N930">
        <v>6</v>
      </c>
      <c r="O930">
        <v>0</v>
      </c>
      <c r="P930">
        <v>0.34782608695652167</v>
      </c>
      <c r="Q930">
        <v>0.2318840579710145</v>
      </c>
      <c r="R930">
        <v>0.13043478260869559</v>
      </c>
      <c r="S930">
        <v>0.20289855072463769</v>
      </c>
      <c r="T930">
        <v>8.6956521739130432E-2</v>
      </c>
      <c r="U930">
        <v>0</v>
      </c>
    </row>
    <row r="931" spans="1:21" x14ac:dyDescent="0.6">
      <c r="A931" t="s">
        <v>21</v>
      </c>
      <c r="B931" t="s">
        <v>23</v>
      </c>
      <c r="C931" t="s">
        <v>29</v>
      </c>
      <c r="D931" t="s">
        <v>958</v>
      </c>
      <c r="E931" t="s">
        <v>3064</v>
      </c>
      <c r="F931">
        <v>4.17</v>
      </c>
      <c r="G931">
        <v>90</v>
      </c>
      <c r="H931">
        <v>5</v>
      </c>
      <c r="I931">
        <v>67</v>
      </c>
      <c r="J931">
        <v>20</v>
      </c>
      <c r="K931">
        <v>15</v>
      </c>
      <c r="L931">
        <v>9</v>
      </c>
      <c r="M931">
        <v>5</v>
      </c>
      <c r="N931">
        <v>18</v>
      </c>
      <c r="O931">
        <v>0</v>
      </c>
      <c r="P931">
        <v>0.29850746268656708</v>
      </c>
      <c r="Q931">
        <v>0.22388059701492541</v>
      </c>
      <c r="R931">
        <v>0.1343283582089552</v>
      </c>
      <c r="S931">
        <v>7.4626865671641784E-2</v>
      </c>
      <c r="T931">
        <v>0.26865671641791039</v>
      </c>
      <c r="U931">
        <v>0</v>
      </c>
    </row>
    <row r="932" spans="1:21" x14ac:dyDescent="0.6">
      <c r="A932" t="s">
        <v>21</v>
      </c>
      <c r="B932" t="s">
        <v>23</v>
      </c>
      <c r="C932" t="s">
        <v>29</v>
      </c>
      <c r="D932" t="s">
        <v>959</v>
      </c>
      <c r="E932" t="s">
        <v>3064</v>
      </c>
      <c r="F932">
        <v>4.74</v>
      </c>
      <c r="G932">
        <v>109</v>
      </c>
      <c r="H932">
        <v>93</v>
      </c>
      <c r="I932">
        <v>192</v>
      </c>
      <c r="J932">
        <v>62</v>
      </c>
      <c r="K932">
        <v>12</v>
      </c>
      <c r="L932">
        <v>25</v>
      </c>
      <c r="M932">
        <v>49</v>
      </c>
      <c r="N932">
        <v>44</v>
      </c>
      <c r="O932">
        <v>0</v>
      </c>
      <c r="P932">
        <v>0.32291666666666669</v>
      </c>
      <c r="Q932">
        <v>6.25E-2</v>
      </c>
      <c r="R932">
        <v>0.13020833333333329</v>
      </c>
      <c r="S932">
        <v>0.25520833333333331</v>
      </c>
      <c r="T932">
        <v>0.22916666666666671</v>
      </c>
      <c r="U932">
        <v>0</v>
      </c>
    </row>
    <row r="933" spans="1:21" x14ac:dyDescent="0.6">
      <c r="A933" t="s">
        <v>21</v>
      </c>
      <c r="B933" t="s">
        <v>23</v>
      </c>
      <c r="C933" t="s">
        <v>29</v>
      </c>
      <c r="D933" t="s">
        <v>960</v>
      </c>
      <c r="E933" t="s">
        <v>3064</v>
      </c>
      <c r="F933">
        <v>4.05</v>
      </c>
      <c r="G933">
        <v>61</v>
      </c>
      <c r="H933">
        <v>9</v>
      </c>
      <c r="I933">
        <v>60</v>
      </c>
      <c r="J933">
        <v>28</v>
      </c>
      <c r="K933">
        <v>5</v>
      </c>
      <c r="L933">
        <v>15</v>
      </c>
      <c r="M933">
        <v>1</v>
      </c>
      <c r="N933">
        <v>11</v>
      </c>
      <c r="O933">
        <v>0</v>
      </c>
      <c r="P933">
        <v>0.46666666666666667</v>
      </c>
      <c r="Q933">
        <v>8.3333333333333329E-2</v>
      </c>
      <c r="R933">
        <v>0.25</v>
      </c>
      <c r="S933">
        <v>1.666666666666667E-2</v>
      </c>
      <c r="T933">
        <v>0.18333333333333329</v>
      </c>
      <c r="U933">
        <v>0</v>
      </c>
    </row>
    <row r="934" spans="1:21" x14ac:dyDescent="0.6">
      <c r="A934" t="s">
        <v>21</v>
      </c>
      <c r="B934" t="s">
        <v>23</v>
      </c>
      <c r="C934" t="s">
        <v>29</v>
      </c>
      <c r="D934" t="s">
        <v>961</v>
      </c>
      <c r="E934" t="s">
        <v>3064</v>
      </c>
      <c r="F934">
        <v>4.4400000000000004</v>
      </c>
      <c r="G934">
        <v>244</v>
      </c>
      <c r="H934">
        <v>82</v>
      </c>
      <c r="I934">
        <v>229</v>
      </c>
      <c r="J934">
        <v>80</v>
      </c>
      <c r="K934">
        <v>60</v>
      </c>
      <c r="L934">
        <v>27</v>
      </c>
      <c r="M934">
        <v>20</v>
      </c>
      <c r="N934">
        <v>42</v>
      </c>
      <c r="O934">
        <v>0</v>
      </c>
      <c r="P934">
        <v>0.34934497816593879</v>
      </c>
      <c r="Q934">
        <v>0.26200873362445409</v>
      </c>
      <c r="R934">
        <v>0.11790393013100441</v>
      </c>
      <c r="S934">
        <v>8.7336244541484712E-2</v>
      </c>
      <c r="T934">
        <v>0.18340611353711789</v>
      </c>
      <c r="U934">
        <v>0</v>
      </c>
    </row>
    <row r="935" spans="1:21" x14ac:dyDescent="0.6">
      <c r="A935" t="s">
        <v>21</v>
      </c>
      <c r="B935" t="s">
        <v>23</v>
      </c>
      <c r="C935" t="s">
        <v>29</v>
      </c>
      <c r="D935" t="s">
        <v>962</v>
      </c>
      <c r="E935" t="s">
        <v>3064</v>
      </c>
      <c r="F935">
        <v>4.16</v>
      </c>
      <c r="G935">
        <v>179</v>
      </c>
      <c r="H935">
        <v>36</v>
      </c>
      <c r="I935">
        <v>305</v>
      </c>
      <c r="J935">
        <v>103</v>
      </c>
      <c r="K935">
        <v>30</v>
      </c>
      <c r="L935">
        <v>35</v>
      </c>
      <c r="M935">
        <v>73</v>
      </c>
      <c r="N935">
        <v>64</v>
      </c>
      <c r="O935">
        <v>0</v>
      </c>
      <c r="P935">
        <v>0.3377049180327869</v>
      </c>
      <c r="Q935">
        <v>9.8360655737704916E-2</v>
      </c>
      <c r="R935">
        <v>0.1147540983606557</v>
      </c>
      <c r="S935">
        <v>0.23934426229508199</v>
      </c>
      <c r="T935">
        <v>0.20983606557377049</v>
      </c>
      <c r="U935">
        <v>0</v>
      </c>
    </row>
    <row r="936" spans="1:21" x14ac:dyDescent="0.6">
      <c r="A936" t="s">
        <v>21</v>
      </c>
      <c r="B936" t="s">
        <v>23</v>
      </c>
      <c r="C936" t="s">
        <v>29</v>
      </c>
      <c r="D936" t="s">
        <v>963</v>
      </c>
      <c r="E936" t="s">
        <v>3064</v>
      </c>
      <c r="F936">
        <v>4.38</v>
      </c>
      <c r="G936">
        <v>782</v>
      </c>
      <c r="H936">
        <v>620</v>
      </c>
      <c r="I936">
        <v>811</v>
      </c>
      <c r="J936">
        <v>367</v>
      </c>
      <c r="K936">
        <v>190</v>
      </c>
      <c r="L936">
        <v>110</v>
      </c>
      <c r="M936">
        <v>78</v>
      </c>
      <c r="N936">
        <v>66</v>
      </c>
      <c r="O936">
        <v>0</v>
      </c>
      <c r="P936">
        <v>0.45252774352651048</v>
      </c>
      <c r="Q936">
        <v>0.23427866831072749</v>
      </c>
      <c r="R936">
        <v>0.13563501849568441</v>
      </c>
      <c r="S936">
        <v>9.6177558569667074E-2</v>
      </c>
      <c r="T936">
        <v>8.138101109741061E-2</v>
      </c>
      <c r="U936">
        <v>0</v>
      </c>
    </row>
    <row r="937" spans="1:21" x14ac:dyDescent="0.6">
      <c r="A937" t="s">
        <v>21</v>
      </c>
      <c r="B937" t="s">
        <v>23</v>
      </c>
      <c r="C937" t="s">
        <v>29</v>
      </c>
      <c r="D937" t="s">
        <v>964</v>
      </c>
      <c r="E937" t="s">
        <v>3064</v>
      </c>
      <c r="F937">
        <v>4.5</v>
      </c>
      <c r="G937">
        <v>31</v>
      </c>
      <c r="H937">
        <v>2</v>
      </c>
      <c r="I937">
        <v>30</v>
      </c>
      <c r="J937">
        <v>12</v>
      </c>
      <c r="K937">
        <v>5</v>
      </c>
      <c r="L937">
        <v>5</v>
      </c>
      <c r="M937">
        <v>3</v>
      </c>
      <c r="N937">
        <v>5</v>
      </c>
      <c r="O937">
        <v>0</v>
      </c>
      <c r="P937">
        <v>0.4</v>
      </c>
      <c r="Q937">
        <v>0.16666666666666671</v>
      </c>
      <c r="R937">
        <v>0.16666666666666671</v>
      </c>
      <c r="S937">
        <v>0.1</v>
      </c>
      <c r="T937">
        <v>0.16666666666666671</v>
      </c>
      <c r="U937">
        <v>0</v>
      </c>
    </row>
    <row r="938" spans="1:21" x14ac:dyDescent="0.6">
      <c r="A938" t="s">
        <v>21</v>
      </c>
      <c r="B938" t="s">
        <v>23</v>
      </c>
      <c r="C938" t="s">
        <v>29</v>
      </c>
      <c r="D938" t="s">
        <v>965</v>
      </c>
      <c r="E938" t="s">
        <v>3064</v>
      </c>
      <c r="F938">
        <v>3.67</v>
      </c>
      <c r="G938">
        <v>34</v>
      </c>
      <c r="H938">
        <v>11</v>
      </c>
      <c r="I938">
        <v>82</v>
      </c>
      <c r="J938">
        <v>29</v>
      </c>
      <c r="K938">
        <v>5</v>
      </c>
      <c r="L938">
        <v>11</v>
      </c>
      <c r="M938">
        <v>19</v>
      </c>
      <c r="N938">
        <v>18</v>
      </c>
      <c r="O938">
        <v>0</v>
      </c>
      <c r="P938">
        <v>0.35365853658536578</v>
      </c>
      <c r="Q938">
        <v>6.097560975609756E-2</v>
      </c>
      <c r="R938">
        <v>0.13414634146341459</v>
      </c>
      <c r="S938">
        <v>0.23170731707317069</v>
      </c>
      <c r="T938">
        <v>0.21951219512195119</v>
      </c>
      <c r="U938">
        <v>0</v>
      </c>
    </row>
    <row r="939" spans="1:21" x14ac:dyDescent="0.6">
      <c r="A939" t="s">
        <v>21</v>
      </c>
      <c r="B939" t="s">
        <v>23</v>
      </c>
      <c r="C939" t="s">
        <v>29</v>
      </c>
      <c r="D939" t="s">
        <v>966</v>
      </c>
      <c r="E939" t="s">
        <v>3064</v>
      </c>
      <c r="F939">
        <v>4.2699999999999996</v>
      </c>
      <c r="G939">
        <v>122</v>
      </c>
      <c r="H939">
        <v>5</v>
      </c>
      <c r="I939">
        <v>105</v>
      </c>
      <c r="J939">
        <v>23</v>
      </c>
      <c r="K939">
        <v>10</v>
      </c>
      <c r="L939">
        <v>19</v>
      </c>
      <c r="M939">
        <v>47</v>
      </c>
      <c r="N939">
        <v>0</v>
      </c>
      <c r="O939">
        <v>6</v>
      </c>
      <c r="P939">
        <v>0.21904761904761899</v>
      </c>
      <c r="Q939">
        <v>9.5238095238095233E-2</v>
      </c>
      <c r="R939">
        <v>0.18095238095238089</v>
      </c>
      <c r="S939">
        <v>0.44761904761904758</v>
      </c>
      <c r="T939">
        <v>0</v>
      </c>
      <c r="U939">
        <v>5.7142857142857141E-2</v>
      </c>
    </row>
    <row r="940" spans="1:21" x14ac:dyDescent="0.6">
      <c r="A940" t="s">
        <v>21</v>
      </c>
      <c r="B940" t="s">
        <v>23</v>
      </c>
      <c r="C940" t="s">
        <v>29</v>
      </c>
      <c r="D940" t="s">
        <v>967</v>
      </c>
      <c r="E940" t="s">
        <v>3064</v>
      </c>
      <c r="F940">
        <v>4.3</v>
      </c>
      <c r="G940">
        <v>50</v>
      </c>
      <c r="H940">
        <v>1</v>
      </c>
      <c r="I940">
        <v>81</v>
      </c>
      <c r="J940">
        <v>24</v>
      </c>
      <c r="K940">
        <v>24</v>
      </c>
      <c r="L940">
        <v>14</v>
      </c>
      <c r="M940">
        <v>11</v>
      </c>
      <c r="N940">
        <v>8</v>
      </c>
      <c r="O940">
        <v>0</v>
      </c>
      <c r="P940">
        <v>0.29629629629629628</v>
      </c>
      <c r="Q940">
        <v>0.29629629629629628</v>
      </c>
      <c r="R940">
        <v>0.1728395061728395</v>
      </c>
      <c r="S940">
        <v>0.13580246913580249</v>
      </c>
      <c r="T940">
        <v>9.8765432098765427E-2</v>
      </c>
      <c r="U940">
        <v>0</v>
      </c>
    </row>
    <row r="941" spans="1:21" x14ac:dyDescent="0.6">
      <c r="A941" t="s">
        <v>21</v>
      </c>
      <c r="B941" t="s">
        <v>23</v>
      </c>
      <c r="C941" t="s">
        <v>29</v>
      </c>
      <c r="D941" t="s">
        <v>968</v>
      </c>
      <c r="E941" t="s">
        <v>3064</v>
      </c>
      <c r="F941">
        <v>3.89</v>
      </c>
      <c r="G941">
        <v>32</v>
      </c>
      <c r="H941">
        <v>31</v>
      </c>
      <c r="I941">
        <v>14</v>
      </c>
      <c r="J941">
        <v>6</v>
      </c>
      <c r="K941">
        <v>2</v>
      </c>
      <c r="L941">
        <v>2</v>
      </c>
      <c r="M941">
        <v>2</v>
      </c>
      <c r="N941">
        <v>2</v>
      </c>
      <c r="O941">
        <v>0</v>
      </c>
      <c r="P941">
        <v>0.42857142857142849</v>
      </c>
      <c r="Q941">
        <v>0.14285714285714279</v>
      </c>
      <c r="R941">
        <v>0.14285714285714279</v>
      </c>
      <c r="S941">
        <v>0.14285714285714279</v>
      </c>
      <c r="T941">
        <v>0.14285714285714279</v>
      </c>
      <c r="U941">
        <v>0</v>
      </c>
    </row>
    <row r="942" spans="1:21" x14ac:dyDescent="0.6">
      <c r="A942" t="s">
        <v>21</v>
      </c>
      <c r="B942" t="s">
        <v>23</v>
      </c>
      <c r="C942" t="s">
        <v>29</v>
      </c>
      <c r="D942" t="s">
        <v>969</v>
      </c>
      <c r="E942" t="s">
        <v>3064</v>
      </c>
      <c r="F942">
        <v>4.5999999999999996</v>
      </c>
      <c r="G942">
        <v>75</v>
      </c>
      <c r="H942">
        <v>18</v>
      </c>
      <c r="I942">
        <v>221</v>
      </c>
      <c r="J942">
        <v>75</v>
      </c>
      <c r="K942">
        <v>12</v>
      </c>
      <c r="L942">
        <v>38</v>
      </c>
      <c r="M942">
        <v>61</v>
      </c>
      <c r="N942">
        <v>35</v>
      </c>
      <c r="O942">
        <v>0</v>
      </c>
      <c r="P942">
        <v>0.33936651583710409</v>
      </c>
      <c r="Q942">
        <v>5.4298642533936653E-2</v>
      </c>
      <c r="R942">
        <v>0.17194570135746609</v>
      </c>
      <c r="S942">
        <v>0.27601809954751128</v>
      </c>
      <c r="T942">
        <v>0.15837104072398189</v>
      </c>
      <c r="U942">
        <v>0</v>
      </c>
    </row>
    <row r="943" spans="1:21" x14ac:dyDescent="0.6">
      <c r="A943" t="s">
        <v>21</v>
      </c>
      <c r="B943" t="s">
        <v>23</v>
      </c>
      <c r="C943" t="s">
        <v>29</v>
      </c>
      <c r="D943" t="s">
        <v>970</v>
      </c>
      <c r="E943" t="s">
        <v>3064</v>
      </c>
      <c r="F943">
        <v>4.54</v>
      </c>
      <c r="G943">
        <v>97</v>
      </c>
      <c r="H943">
        <v>166</v>
      </c>
      <c r="I943">
        <v>174</v>
      </c>
      <c r="J943">
        <v>65</v>
      </c>
      <c r="K943">
        <v>24</v>
      </c>
      <c r="L943">
        <v>37</v>
      </c>
      <c r="M943">
        <v>38</v>
      </c>
      <c r="N943">
        <v>10</v>
      </c>
      <c r="O943">
        <v>0</v>
      </c>
      <c r="P943">
        <v>0.37356321839080459</v>
      </c>
      <c r="Q943">
        <v>0.13793103448275859</v>
      </c>
      <c r="R943">
        <v>0.2126436781609195</v>
      </c>
      <c r="S943">
        <v>0.21839080459770119</v>
      </c>
      <c r="T943">
        <v>5.7471264367816091E-2</v>
      </c>
      <c r="U943">
        <v>0</v>
      </c>
    </row>
    <row r="944" spans="1:21" x14ac:dyDescent="0.6">
      <c r="A944" t="s">
        <v>21</v>
      </c>
      <c r="B944" t="s">
        <v>23</v>
      </c>
      <c r="C944" t="s">
        <v>29</v>
      </c>
      <c r="D944" t="s">
        <v>971</v>
      </c>
      <c r="E944" t="s">
        <v>3064</v>
      </c>
      <c r="F944">
        <v>4.29</v>
      </c>
      <c r="G944">
        <v>104</v>
      </c>
      <c r="H944">
        <v>48</v>
      </c>
      <c r="I944">
        <v>166</v>
      </c>
      <c r="J944">
        <v>44</v>
      </c>
      <c r="K944">
        <v>12</v>
      </c>
      <c r="L944">
        <v>15</v>
      </c>
      <c r="M944">
        <v>31</v>
      </c>
      <c r="N944">
        <v>64</v>
      </c>
      <c r="O944">
        <v>0</v>
      </c>
      <c r="P944">
        <v>0.26506024096385539</v>
      </c>
      <c r="Q944">
        <v>7.2289156626506021E-2</v>
      </c>
      <c r="R944">
        <v>9.036144578313253E-2</v>
      </c>
      <c r="S944">
        <v>0.18674698795180719</v>
      </c>
      <c r="T944">
        <v>0.38554216867469882</v>
      </c>
      <c r="U944">
        <v>0</v>
      </c>
    </row>
    <row r="945" spans="1:21" x14ac:dyDescent="0.6">
      <c r="A945" t="s">
        <v>21</v>
      </c>
      <c r="B945" t="s">
        <v>23</v>
      </c>
      <c r="C945" t="s">
        <v>29</v>
      </c>
      <c r="D945" t="s">
        <v>972</v>
      </c>
      <c r="E945" t="s">
        <v>3064</v>
      </c>
      <c r="F945">
        <v>4.04</v>
      </c>
      <c r="G945">
        <v>68</v>
      </c>
      <c r="H945">
        <v>11</v>
      </c>
      <c r="I945">
        <v>71</v>
      </c>
      <c r="J945">
        <v>20</v>
      </c>
      <c r="K945">
        <v>11</v>
      </c>
      <c r="L945">
        <v>11</v>
      </c>
      <c r="M945">
        <v>9</v>
      </c>
      <c r="N945">
        <v>20</v>
      </c>
      <c r="O945">
        <v>0</v>
      </c>
      <c r="P945">
        <v>0.28169014084507038</v>
      </c>
      <c r="Q945">
        <v>0.15492957746478869</v>
      </c>
      <c r="R945">
        <v>0.15492957746478869</v>
      </c>
      <c r="S945">
        <v>0.12676056338028169</v>
      </c>
      <c r="T945">
        <v>0.28169014084507038</v>
      </c>
      <c r="U945">
        <v>0</v>
      </c>
    </row>
    <row r="946" spans="1:21" x14ac:dyDescent="0.6">
      <c r="A946" t="s">
        <v>21</v>
      </c>
      <c r="B946" t="s">
        <v>23</v>
      </c>
      <c r="C946" t="s">
        <v>29</v>
      </c>
      <c r="D946" t="s">
        <v>973</v>
      </c>
      <c r="E946" t="s">
        <v>3064</v>
      </c>
      <c r="F946">
        <v>4.46</v>
      </c>
      <c r="G946" s="3">
        <v>1552</v>
      </c>
      <c r="H946">
        <v>404</v>
      </c>
      <c r="I946">
        <v>1960</v>
      </c>
      <c r="J946">
        <v>767</v>
      </c>
      <c r="K946">
        <v>298</v>
      </c>
      <c r="L946">
        <v>166</v>
      </c>
      <c r="M946">
        <v>220</v>
      </c>
      <c r="N946">
        <v>509</v>
      </c>
      <c r="O946">
        <v>0</v>
      </c>
      <c r="P946">
        <v>0.39132653061224493</v>
      </c>
      <c r="Q946">
        <v>0.1520408163265306</v>
      </c>
      <c r="R946">
        <v>8.4693877551020411E-2</v>
      </c>
      <c r="S946">
        <v>0.1122448979591837</v>
      </c>
      <c r="T946">
        <v>0.25969387755102041</v>
      </c>
      <c r="U946">
        <v>0</v>
      </c>
    </row>
    <row r="947" spans="1:21" x14ac:dyDescent="0.6">
      <c r="A947" t="s">
        <v>21</v>
      </c>
      <c r="B947" t="s">
        <v>23</v>
      </c>
      <c r="C947" t="s">
        <v>29</v>
      </c>
      <c r="D947" t="s">
        <v>974</v>
      </c>
      <c r="E947" t="s">
        <v>3064</v>
      </c>
      <c r="F947">
        <v>3.92</v>
      </c>
      <c r="G947">
        <v>63</v>
      </c>
      <c r="H947">
        <v>23</v>
      </c>
      <c r="I947">
        <v>66</v>
      </c>
      <c r="J947">
        <v>36</v>
      </c>
      <c r="K947">
        <v>5</v>
      </c>
      <c r="L947">
        <v>8</v>
      </c>
      <c r="M947">
        <v>13</v>
      </c>
      <c r="N947">
        <v>4</v>
      </c>
      <c r="O947">
        <v>0</v>
      </c>
      <c r="P947">
        <v>0.54545454545454541</v>
      </c>
      <c r="Q947">
        <v>7.575757575757576E-2</v>
      </c>
      <c r="R947">
        <v>0.1212121212121212</v>
      </c>
      <c r="S947">
        <v>0.19696969696969699</v>
      </c>
      <c r="T947">
        <v>6.0606060606060608E-2</v>
      </c>
      <c r="U947">
        <v>0</v>
      </c>
    </row>
    <row r="948" spans="1:21" x14ac:dyDescent="0.6">
      <c r="A948" t="s">
        <v>21</v>
      </c>
      <c r="B948" t="s">
        <v>23</v>
      </c>
      <c r="C948" t="s">
        <v>29</v>
      </c>
      <c r="D948" t="s">
        <v>975</v>
      </c>
      <c r="E948" t="s">
        <v>3064</v>
      </c>
      <c r="F948">
        <v>4.4800000000000004</v>
      </c>
      <c r="G948">
        <v>359</v>
      </c>
      <c r="H948">
        <v>18</v>
      </c>
      <c r="I948">
        <v>510</v>
      </c>
      <c r="J948">
        <v>177</v>
      </c>
      <c r="K948">
        <v>115</v>
      </c>
      <c r="L948">
        <v>72</v>
      </c>
      <c r="M948">
        <v>72</v>
      </c>
      <c r="N948">
        <v>74</v>
      </c>
      <c r="O948">
        <v>0</v>
      </c>
      <c r="P948">
        <v>0.34705882352941181</v>
      </c>
      <c r="Q948">
        <v>0.2254901960784314</v>
      </c>
      <c r="R948">
        <v>0.14117647058823529</v>
      </c>
      <c r="S948">
        <v>0.14117647058823529</v>
      </c>
      <c r="T948">
        <v>0.14509803921568629</v>
      </c>
      <c r="U948">
        <v>0</v>
      </c>
    </row>
    <row r="949" spans="1:21" x14ac:dyDescent="0.6">
      <c r="A949" t="s">
        <v>21</v>
      </c>
      <c r="B949" t="s">
        <v>23</v>
      </c>
      <c r="C949" t="s">
        <v>29</v>
      </c>
      <c r="D949" t="s">
        <v>976</v>
      </c>
      <c r="E949" t="s">
        <v>3064</v>
      </c>
      <c r="F949">
        <v>4.2</v>
      </c>
      <c r="G949">
        <v>75</v>
      </c>
      <c r="H949">
        <v>7</v>
      </c>
      <c r="I949">
        <v>48</v>
      </c>
      <c r="J949">
        <v>19</v>
      </c>
      <c r="K949">
        <v>17</v>
      </c>
      <c r="L949">
        <v>7</v>
      </c>
      <c r="M949">
        <v>2</v>
      </c>
      <c r="N949">
        <v>3</v>
      </c>
      <c r="O949">
        <v>0</v>
      </c>
      <c r="P949">
        <v>0.39583333333333331</v>
      </c>
      <c r="Q949">
        <v>0.35416666666666669</v>
      </c>
      <c r="R949">
        <v>0.14583333333333329</v>
      </c>
      <c r="S949">
        <v>4.1666666666666657E-2</v>
      </c>
      <c r="T949">
        <v>6.25E-2</v>
      </c>
      <c r="U949">
        <v>0</v>
      </c>
    </row>
    <row r="950" spans="1:21" x14ac:dyDescent="0.6">
      <c r="A950" t="s">
        <v>21</v>
      </c>
      <c r="B950" t="s">
        <v>23</v>
      </c>
      <c r="C950" t="s">
        <v>29</v>
      </c>
      <c r="D950" t="s">
        <v>977</v>
      </c>
      <c r="E950" t="s">
        <v>3064</v>
      </c>
      <c r="F950">
        <v>4.41</v>
      </c>
      <c r="G950">
        <v>201</v>
      </c>
      <c r="H950">
        <v>55</v>
      </c>
      <c r="I950">
        <v>204</v>
      </c>
      <c r="J950">
        <v>80</v>
      </c>
      <c r="K950">
        <v>31</v>
      </c>
      <c r="L950">
        <v>38</v>
      </c>
      <c r="M950">
        <v>25</v>
      </c>
      <c r="N950">
        <v>30</v>
      </c>
      <c r="O950">
        <v>0</v>
      </c>
      <c r="P950">
        <v>0.39215686274509798</v>
      </c>
      <c r="Q950">
        <v>0.15196078431372551</v>
      </c>
      <c r="R950">
        <v>0.1862745098039216</v>
      </c>
      <c r="S950">
        <v>0.1225490196078431</v>
      </c>
      <c r="T950">
        <v>0.1470588235294118</v>
      </c>
      <c r="U950">
        <v>0</v>
      </c>
    </row>
    <row r="951" spans="1:21" x14ac:dyDescent="0.6">
      <c r="A951" t="s">
        <v>21</v>
      </c>
      <c r="B951" t="s">
        <v>23</v>
      </c>
      <c r="C951" t="s">
        <v>29</v>
      </c>
      <c r="D951" t="s">
        <v>978</v>
      </c>
      <c r="E951" t="s">
        <v>3064</v>
      </c>
      <c r="F951">
        <v>4.37</v>
      </c>
      <c r="G951">
        <v>114</v>
      </c>
      <c r="H951">
        <v>20</v>
      </c>
      <c r="I951">
        <v>197</v>
      </c>
      <c r="J951">
        <v>79</v>
      </c>
      <c r="K951">
        <v>41</v>
      </c>
      <c r="L951">
        <v>14</v>
      </c>
      <c r="M951">
        <v>25</v>
      </c>
      <c r="N951">
        <v>38</v>
      </c>
      <c r="O951">
        <v>0</v>
      </c>
      <c r="P951">
        <v>0.40101522842639592</v>
      </c>
      <c r="Q951">
        <v>0.2081218274111675</v>
      </c>
      <c r="R951">
        <v>7.1065989847715741E-2</v>
      </c>
      <c r="S951">
        <v>0.12690355329949241</v>
      </c>
      <c r="T951">
        <v>0.19289340101522839</v>
      </c>
      <c r="U951">
        <v>0</v>
      </c>
    </row>
    <row r="952" spans="1:21" x14ac:dyDescent="0.6">
      <c r="A952" t="s">
        <v>21</v>
      </c>
      <c r="B952" t="s">
        <v>23</v>
      </c>
      <c r="C952" t="s">
        <v>29</v>
      </c>
      <c r="D952" t="s">
        <v>979</v>
      </c>
      <c r="E952" t="s">
        <v>3064</v>
      </c>
      <c r="F952">
        <v>4.68</v>
      </c>
      <c r="G952">
        <v>114</v>
      </c>
      <c r="H952">
        <v>86</v>
      </c>
      <c r="I952">
        <v>190</v>
      </c>
      <c r="J952">
        <v>52</v>
      </c>
      <c r="K952">
        <v>51</v>
      </c>
      <c r="L952">
        <v>27</v>
      </c>
      <c r="M952">
        <v>31</v>
      </c>
      <c r="N952">
        <v>29</v>
      </c>
      <c r="O952">
        <v>0</v>
      </c>
      <c r="P952">
        <v>0.27368421052631581</v>
      </c>
      <c r="Q952">
        <v>0.26842105263157889</v>
      </c>
      <c r="R952">
        <v>0.14210526315789471</v>
      </c>
      <c r="S952">
        <v>0.16315789473684211</v>
      </c>
      <c r="T952">
        <v>0.1526315789473684</v>
      </c>
      <c r="U952">
        <v>0</v>
      </c>
    </row>
    <row r="953" spans="1:21" x14ac:dyDescent="0.6">
      <c r="A953" t="s">
        <v>21</v>
      </c>
      <c r="B953" t="s">
        <v>23</v>
      </c>
      <c r="C953" t="s">
        <v>29</v>
      </c>
      <c r="D953" t="s">
        <v>980</v>
      </c>
      <c r="E953" t="s">
        <v>3064</v>
      </c>
      <c r="F953">
        <v>4.1399999999999997</v>
      </c>
      <c r="G953">
        <v>85</v>
      </c>
      <c r="H953">
        <v>4</v>
      </c>
      <c r="I953">
        <v>89</v>
      </c>
      <c r="J953">
        <v>34</v>
      </c>
      <c r="K953">
        <v>16</v>
      </c>
      <c r="L953">
        <v>13</v>
      </c>
      <c r="M953">
        <v>1</v>
      </c>
      <c r="N953">
        <v>25</v>
      </c>
      <c r="O953">
        <v>0</v>
      </c>
      <c r="P953">
        <v>0.38202247191011229</v>
      </c>
      <c r="Q953">
        <v>0.1797752808988764</v>
      </c>
      <c r="R953">
        <v>0.1460674157303371</v>
      </c>
      <c r="S953">
        <v>1.123595505617977E-2</v>
      </c>
      <c r="T953">
        <v>0.2808988764044944</v>
      </c>
      <c r="U953">
        <v>0</v>
      </c>
    </row>
    <row r="954" spans="1:21" x14ac:dyDescent="0.6">
      <c r="A954" t="s">
        <v>21</v>
      </c>
      <c r="B954" t="s">
        <v>23</v>
      </c>
      <c r="C954" t="s">
        <v>29</v>
      </c>
      <c r="D954" t="s">
        <v>981</v>
      </c>
      <c r="E954" t="s">
        <v>3064</v>
      </c>
      <c r="F954">
        <v>4.55</v>
      </c>
      <c r="G954">
        <v>312</v>
      </c>
      <c r="H954">
        <v>249</v>
      </c>
      <c r="I954">
        <v>417</v>
      </c>
      <c r="J954">
        <v>153</v>
      </c>
      <c r="K954">
        <v>61</v>
      </c>
      <c r="L954">
        <v>59</v>
      </c>
      <c r="M954">
        <v>112</v>
      </c>
      <c r="N954">
        <v>32</v>
      </c>
      <c r="O954">
        <v>0</v>
      </c>
      <c r="P954">
        <v>0.36690647482014388</v>
      </c>
      <c r="Q954">
        <v>0.1462829736211031</v>
      </c>
      <c r="R954">
        <v>0.14148681055155879</v>
      </c>
      <c r="S954">
        <v>0.26858513189448441</v>
      </c>
      <c r="T954">
        <v>7.6738609112709827E-2</v>
      </c>
      <c r="U954">
        <v>0</v>
      </c>
    </row>
    <row r="955" spans="1:21" x14ac:dyDescent="0.6">
      <c r="A955" t="s">
        <v>21</v>
      </c>
      <c r="B955" t="s">
        <v>23</v>
      </c>
      <c r="C955" t="s">
        <v>29</v>
      </c>
      <c r="D955" t="s">
        <v>982</v>
      </c>
      <c r="E955" t="s">
        <v>3064</v>
      </c>
      <c r="F955">
        <v>4.3499999999999996</v>
      </c>
      <c r="G955">
        <v>71</v>
      </c>
      <c r="H955">
        <v>46</v>
      </c>
      <c r="I955">
        <v>99</v>
      </c>
      <c r="J955">
        <v>31</v>
      </c>
      <c r="K955">
        <v>30</v>
      </c>
      <c r="L955">
        <v>18</v>
      </c>
      <c r="M955">
        <v>10</v>
      </c>
      <c r="N955">
        <v>10</v>
      </c>
      <c r="O955">
        <v>0</v>
      </c>
      <c r="P955">
        <v>0.31313131313131309</v>
      </c>
      <c r="Q955">
        <v>0.30303030303030298</v>
      </c>
      <c r="R955">
        <v>0.1818181818181818</v>
      </c>
      <c r="S955">
        <v>0.10101010101010099</v>
      </c>
      <c r="T955">
        <v>0.10101010101010099</v>
      </c>
      <c r="U955">
        <v>0</v>
      </c>
    </row>
    <row r="956" spans="1:21" x14ac:dyDescent="0.6">
      <c r="A956" t="s">
        <v>21</v>
      </c>
      <c r="B956" t="s">
        <v>23</v>
      </c>
      <c r="C956" t="s">
        <v>29</v>
      </c>
      <c r="D956" t="s">
        <v>983</v>
      </c>
      <c r="E956" t="s">
        <v>3064</v>
      </c>
      <c r="F956">
        <v>4.46</v>
      </c>
      <c r="G956">
        <v>388</v>
      </c>
      <c r="H956">
        <v>180</v>
      </c>
      <c r="I956">
        <v>460</v>
      </c>
      <c r="J956">
        <v>212</v>
      </c>
      <c r="K956">
        <v>77</v>
      </c>
      <c r="L956">
        <v>53</v>
      </c>
      <c r="M956">
        <v>61</v>
      </c>
      <c r="N956">
        <v>57</v>
      </c>
      <c r="O956">
        <v>0</v>
      </c>
      <c r="P956">
        <v>0.46086956521739131</v>
      </c>
      <c r="Q956">
        <v>0.16739130434782609</v>
      </c>
      <c r="R956">
        <v>0.1152173913043478</v>
      </c>
      <c r="S956">
        <v>0.1326086956521739</v>
      </c>
      <c r="T956">
        <v>0.1239130434782609</v>
      </c>
      <c r="U956">
        <v>0</v>
      </c>
    </row>
    <row r="957" spans="1:21" x14ac:dyDescent="0.6">
      <c r="A957" t="s">
        <v>21</v>
      </c>
      <c r="B957" t="s">
        <v>23</v>
      </c>
      <c r="C957" t="s">
        <v>29</v>
      </c>
      <c r="D957" t="s">
        <v>984</v>
      </c>
      <c r="E957" t="s">
        <v>3064</v>
      </c>
      <c r="F957">
        <v>4.42</v>
      </c>
      <c r="G957" s="3">
        <v>1226</v>
      </c>
      <c r="H957">
        <v>707</v>
      </c>
      <c r="I957">
        <v>1552</v>
      </c>
      <c r="J957">
        <v>663</v>
      </c>
      <c r="K957">
        <v>194</v>
      </c>
      <c r="L957">
        <v>214</v>
      </c>
      <c r="M957">
        <v>308</v>
      </c>
      <c r="N957">
        <v>173</v>
      </c>
      <c r="O957">
        <v>0</v>
      </c>
      <c r="P957">
        <v>0.42719072164948452</v>
      </c>
      <c r="Q957">
        <v>0.125</v>
      </c>
      <c r="R957">
        <v>0.13788659793814431</v>
      </c>
      <c r="S957">
        <v>0.1984536082474227</v>
      </c>
      <c r="T957">
        <v>0.1114690721649485</v>
      </c>
      <c r="U957">
        <v>0</v>
      </c>
    </row>
    <row r="958" spans="1:21" x14ac:dyDescent="0.6">
      <c r="A958" t="s">
        <v>21</v>
      </c>
      <c r="B958" t="s">
        <v>23</v>
      </c>
      <c r="C958" t="s">
        <v>29</v>
      </c>
      <c r="D958" t="s">
        <v>985</v>
      </c>
      <c r="E958" t="s">
        <v>3064</v>
      </c>
      <c r="F958">
        <v>4.5</v>
      </c>
      <c r="G958">
        <v>577</v>
      </c>
      <c r="H958">
        <v>264</v>
      </c>
      <c r="I958">
        <v>940</v>
      </c>
      <c r="J958">
        <v>360</v>
      </c>
      <c r="K958">
        <v>76</v>
      </c>
      <c r="L958">
        <v>148</v>
      </c>
      <c r="M958">
        <v>206</v>
      </c>
      <c r="N958">
        <v>150</v>
      </c>
      <c r="O958">
        <v>0</v>
      </c>
      <c r="P958">
        <v>0.38297872340425532</v>
      </c>
      <c r="Q958">
        <v>8.085106382978724E-2</v>
      </c>
      <c r="R958">
        <v>0.1574468085106383</v>
      </c>
      <c r="S958">
        <v>0.2191489361702128</v>
      </c>
      <c r="T958">
        <v>0.15957446808510639</v>
      </c>
      <c r="U958">
        <v>0</v>
      </c>
    </row>
    <row r="959" spans="1:21" x14ac:dyDescent="0.6">
      <c r="A959" t="s">
        <v>21</v>
      </c>
      <c r="B959" t="s">
        <v>23</v>
      </c>
      <c r="C959" t="s">
        <v>29</v>
      </c>
      <c r="D959" t="s">
        <v>986</v>
      </c>
      <c r="E959" t="s">
        <v>3064</v>
      </c>
      <c r="F959">
        <v>4.2300000000000004</v>
      </c>
      <c r="G959">
        <v>86</v>
      </c>
      <c r="H959">
        <v>8</v>
      </c>
      <c r="I959">
        <v>75</v>
      </c>
      <c r="J959">
        <v>36</v>
      </c>
      <c r="K959">
        <v>9</v>
      </c>
      <c r="L959">
        <v>9</v>
      </c>
      <c r="M959">
        <v>9</v>
      </c>
      <c r="N959">
        <v>12</v>
      </c>
      <c r="O959">
        <v>0</v>
      </c>
      <c r="P959">
        <v>0.48</v>
      </c>
      <c r="Q959">
        <v>0.12</v>
      </c>
      <c r="R959">
        <v>0.12</v>
      </c>
      <c r="S959">
        <v>0.12</v>
      </c>
      <c r="T959">
        <v>0.16</v>
      </c>
      <c r="U959">
        <v>0</v>
      </c>
    </row>
    <row r="960" spans="1:21" x14ac:dyDescent="0.6">
      <c r="A960" t="s">
        <v>21</v>
      </c>
      <c r="B960" t="s">
        <v>23</v>
      </c>
      <c r="C960" t="s">
        <v>29</v>
      </c>
      <c r="D960" t="s">
        <v>987</v>
      </c>
      <c r="E960" t="s">
        <v>3064</v>
      </c>
      <c r="F960">
        <v>4.43</v>
      </c>
      <c r="G960">
        <v>317</v>
      </c>
      <c r="H960">
        <v>482</v>
      </c>
      <c r="I960">
        <v>365</v>
      </c>
      <c r="J960">
        <v>155</v>
      </c>
      <c r="K960">
        <v>26</v>
      </c>
      <c r="L960">
        <v>58</v>
      </c>
      <c r="M960">
        <v>50</v>
      </c>
      <c r="N960">
        <v>76</v>
      </c>
      <c r="O960">
        <v>0</v>
      </c>
      <c r="P960">
        <v>0.42465753424657532</v>
      </c>
      <c r="Q960">
        <v>7.1232876712328766E-2</v>
      </c>
      <c r="R960">
        <v>0.15890410958904111</v>
      </c>
      <c r="S960">
        <v>0.13698630136986301</v>
      </c>
      <c r="T960">
        <v>0.20821917808219181</v>
      </c>
      <c r="U960">
        <v>0</v>
      </c>
    </row>
    <row r="961" spans="1:21" x14ac:dyDescent="0.6">
      <c r="A961" t="s">
        <v>21</v>
      </c>
      <c r="B961" t="s">
        <v>23</v>
      </c>
      <c r="C961" t="s">
        <v>29</v>
      </c>
      <c r="D961" t="s">
        <v>988</v>
      </c>
      <c r="E961" t="s">
        <v>3064</v>
      </c>
      <c r="F961">
        <v>5</v>
      </c>
      <c r="G961">
        <v>65</v>
      </c>
      <c r="H961">
        <v>31</v>
      </c>
      <c r="I961">
        <v>154</v>
      </c>
      <c r="J961">
        <v>51</v>
      </c>
      <c r="K961">
        <v>49</v>
      </c>
      <c r="L961">
        <v>18</v>
      </c>
      <c r="M961">
        <v>21</v>
      </c>
      <c r="N961">
        <v>15</v>
      </c>
      <c r="O961">
        <v>0</v>
      </c>
      <c r="P961">
        <v>0.33116883116883122</v>
      </c>
      <c r="Q961">
        <v>0.31818181818181818</v>
      </c>
      <c r="R961">
        <v>0.11688311688311689</v>
      </c>
      <c r="S961">
        <v>0.13636363636363641</v>
      </c>
      <c r="T961">
        <v>9.7402597402597407E-2</v>
      </c>
      <c r="U961">
        <v>0</v>
      </c>
    </row>
    <row r="962" spans="1:21" x14ac:dyDescent="0.6">
      <c r="A962" t="s">
        <v>21</v>
      </c>
      <c r="B962" t="s">
        <v>23</v>
      </c>
      <c r="C962" t="s">
        <v>29</v>
      </c>
      <c r="D962" t="s">
        <v>989</v>
      </c>
      <c r="E962" t="s">
        <v>3064</v>
      </c>
      <c r="F962">
        <v>4.47</v>
      </c>
      <c r="G962">
        <v>314</v>
      </c>
      <c r="H962">
        <v>25</v>
      </c>
      <c r="I962">
        <v>1030</v>
      </c>
      <c r="J962">
        <v>267</v>
      </c>
      <c r="K962">
        <v>130</v>
      </c>
      <c r="L962">
        <v>163</v>
      </c>
      <c r="M962">
        <v>252</v>
      </c>
      <c r="N962">
        <v>218</v>
      </c>
      <c r="O962">
        <v>0</v>
      </c>
      <c r="P962">
        <v>0.25922330097087382</v>
      </c>
      <c r="Q962">
        <v>0.12621359223300971</v>
      </c>
      <c r="R962">
        <v>0.158252427184466</v>
      </c>
      <c r="S962">
        <v>0.24466019417475729</v>
      </c>
      <c r="T962">
        <v>0.21165048543689319</v>
      </c>
      <c r="U962">
        <v>0</v>
      </c>
    </row>
    <row r="963" spans="1:21" x14ac:dyDescent="0.6">
      <c r="A963" t="s">
        <v>21</v>
      </c>
      <c r="B963" t="s">
        <v>23</v>
      </c>
      <c r="C963" t="s">
        <v>29</v>
      </c>
      <c r="D963" t="s">
        <v>990</v>
      </c>
      <c r="E963" t="s">
        <v>3064</v>
      </c>
      <c r="F963">
        <v>4.13</v>
      </c>
      <c r="G963">
        <v>26</v>
      </c>
      <c r="H963">
        <v>4</v>
      </c>
      <c r="I963">
        <v>22</v>
      </c>
      <c r="J963">
        <v>6</v>
      </c>
      <c r="K963">
        <v>6</v>
      </c>
      <c r="L963">
        <v>6</v>
      </c>
      <c r="M963">
        <v>2</v>
      </c>
      <c r="N963">
        <v>2</v>
      </c>
      <c r="O963">
        <v>0</v>
      </c>
      <c r="P963">
        <v>0.27272727272727271</v>
      </c>
      <c r="Q963">
        <v>0.27272727272727271</v>
      </c>
      <c r="R963">
        <v>0.27272727272727271</v>
      </c>
      <c r="S963">
        <v>9.0909090909090912E-2</v>
      </c>
      <c r="T963">
        <v>9.0909090909090912E-2</v>
      </c>
      <c r="U963">
        <v>0</v>
      </c>
    </row>
    <row r="964" spans="1:21" x14ac:dyDescent="0.6">
      <c r="A964" t="s">
        <v>21</v>
      </c>
      <c r="B964" t="s">
        <v>23</v>
      </c>
      <c r="C964" t="s">
        <v>29</v>
      </c>
      <c r="D964" t="s">
        <v>991</v>
      </c>
      <c r="E964" t="s">
        <v>3064</v>
      </c>
      <c r="F964">
        <v>4.6100000000000003</v>
      </c>
      <c r="G964">
        <v>146</v>
      </c>
      <c r="H964">
        <v>22</v>
      </c>
      <c r="I964">
        <v>231</v>
      </c>
      <c r="J964">
        <v>79</v>
      </c>
      <c r="K964">
        <v>82</v>
      </c>
      <c r="L964">
        <v>33</v>
      </c>
      <c r="M964">
        <v>14</v>
      </c>
      <c r="N964">
        <v>23</v>
      </c>
      <c r="O964">
        <v>0</v>
      </c>
      <c r="P964">
        <v>0.34199134199134201</v>
      </c>
      <c r="Q964">
        <v>0.354978354978355</v>
      </c>
      <c r="R964">
        <v>0.14285714285714279</v>
      </c>
      <c r="S964">
        <v>6.0606060606060608E-2</v>
      </c>
      <c r="T964">
        <v>9.9567099567099568E-2</v>
      </c>
      <c r="U964">
        <v>0</v>
      </c>
    </row>
    <row r="965" spans="1:21" x14ac:dyDescent="0.6">
      <c r="A965" t="s">
        <v>21</v>
      </c>
      <c r="B965" t="s">
        <v>23</v>
      </c>
      <c r="C965" t="s">
        <v>29</v>
      </c>
      <c r="D965" t="s">
        <v>992</v>
      </c>
      <c r="E965" t="s">
        <v>3064</v>
      </c>
      <c r="F965">
        <v>4.41</v>
      </c>
      <c r="G965">
        <v>954</v>
      </c>
      <c r="H965">
        <v>356</v>
      </c>
      <c r="I965">
        <v>1336</v>
      </c>
      <c r="J965">
        <v>536</v>
      </c>
      <c r="K965">
        <v>103</v>
      </c>
      <c r="L965">
        <v>160</v>
      </c>
      <c r="M965">
        <v>173</v>
      </c>
      <c r="N965">
        <v>364</v>
      </c>
      <c r="O965">
        <v>0</v>
      </c>
      <c r="P965">
        <v>0.40119760479041922</v>
      </c>
      <c r="Q965">
        <v>7.709580838323353E-2</v>
      </c>
      <c r="R965">
        <v>0.1197604790419162</v>
      </c>
      <c r="S965">
        <v>0.12949101796407189</v>
      </c>
      <c r="T965">
        <v>0.27245508982035932</v>
      </c>
      <c r="U965">
        <v>0</v>
      </c>
    </row>
    <row r="966" spans="1:21" x14ac:dyDescent="0.6">
      <c r="A966" t="s">
        <v>21</v>
      </c>
      <c r="B966" t="s">
        <v>23</v>
      </c>
      <c r="C966" t="s">
        <v>29</v>
      </c>
      <c r="D966" t="s">
        <v>993</v>
      </c>
      <c r="E966" t="s">
        <v>3064</v>
      </c>
      <c r="F966">
        <v>4.3600000000000003</v>
      </c>
      <c r="G966">
        <v>413</v>
      </c>
      <c r="H966">
        <v>44</v>
      </c>
      <c r="I966">
        <v>558</v>
      </c>
      <c r="J966">
        <v>191</v>
      </c>
      <c r="K966">
        <v>55</v>
      </c>
      <c r="L966">
        <v>78</v>
      </c>
      <c r="M966">
        <v>82</v>
      </c>
      <c r="N966">
        <v>152</v>
      </c>
      <c r="O966">
        <v>0</v>
      </c>
      <c r="P966">
        <v>0.34229390681003591</v>
      </c>
      <c r="Q966">
        <v>9.8566308243727599E-2</v>
      </c>
      <c r="R966">
        <v>0.1397849462365591</v>
      </c>
      <c r="S966">
        <v>0.14695340501792109</v>
      </c>
      <c r="T966">
        <v>0.27240143369175629</v>
      </c>
      <c r="U966">
        <v>0</v>
      </c>
    </row>
    <row r="967" spans="1:21" x14ac:dyDescent="0.6">
      <c r="A967" t="s">
        <v>21</v>
      </c>
      <c r="B967" t="s">
        <v>23</v>
      </c>
      <c r="C967" t="s">
        <v>29</v>
      </c>
      <c r="D967" t="s">
        <v>994</v>
      </c>
      <c r="E967" t="s">
        <v>3064</v>
      </c>
      <c r="F967">
        <v>4.2300000000000004</v>
      </c>
      <c r="G967">
        <v>178</v>
      </c>
      <c r="H967">
        <v>26</v>
      </c>
      <c r="I967">
        <v>189</v>
      </c>
      <c r="J967">
        <v>55</v>
      </c>
      <c r="K967">
        <v>52</v>
      </c>
      <c r="L967">
        <v>28</v>
      </c>
      <c r="M967">
        <v>22</v>
      </c>
      <c r="N967">
        <v>32</v>
      </c>
      <c r="O967">
        <v>0</v>
      </c>
      <c r="P967">
        <v>0.29100529100529099</v>
      </c>
      <c r="Q967">
        <v>0.27513227513227512</v>
      </c>
      <c r="R967">
        <v>0.14814814814814811</v>
      </c>
      <c r="S967">
        <v>0.1164021164021164</v>
      </c>
      <c r="T967">
        <v>0.1693121693121693</v>
      </c>
      <c r="U967">
        <v>0</v>
      </c>
    </row>
    <row r="968" spans="1:21" x14ac:dyDescent="0.6">
      <c r="A968" t="s">
        <v>21</v>
      </c>
      <c r="B968" t="s">
        <v>23</v>
      </c>
      <c r="C968" t="s">
        <v>29</v>
      </c>
      <c r="D968" t="s">
        <v>995</v>
      </c>
      <c r="E968" t="s">
        <v>3064</v>
      </c>
      <c r="F968">
        <v>4.33</v>
      </c>
      <c r="G968">
        <v>64</v>
      </c>
      <c r="H968">
        <v>12</v>
      </c>
      <c r="I968">
        <v>95</v>
      </c>
      <c r="J968">
        <v>34</v>
      </c>
      <c r="K968">
        <v>17</v>
      </c>
      <c r="L968">
        <v>18</v>
      </c>
      <c r="M968">
        <v>5</v>
      </c>
      <c r="N968">
        <v>21</v>
      </c>
      <c r="O968">
        <v>0</v>
      </c>
      <c r="P968">
        <v>0.35789473684210532</v>
      </c>
      <c r="Q968">
        <v>0.1789473684210526</v>
      </c>
      <c r="R968">
        <v>0.18947368421052629</v>
      </c>
      <c r="S968">
        <v>5.2631578947368418E-2</v>
      </c>
      <c r="T968">
        <v>0.22105263157894739</v>
      </c>
      <c r="U968">
        <v>0</v>
      </c>
    </row>
    <row r="969" spans="1:21" x14ac:dyDescent="0.6">
      <c r="A969" t="s">
        <v>21</v>
      </c>
      <c r="B969" t="s">
        <v>23</v>
      </c>
      <c r="C969" t="s">
        <v>29</v>
      </c>
      <c r="D969" t="s">
        <v>996</v>
      </c>
      <c r="E969" t="s">
        <v>3064</v>
      </c>
      <c r="F969">
        <v>4.5199999999999996</v>
      </c>
      <c r="G969">
        <v>47</v>
      </c>
      <c r="H969">
        <v>87</v>
      </c>
      <c r="I969">
        <v>32</v>
      </c>
      <c r="J969">
        <v>12</v>
      </c>
      <c r="K969">
        <v>7</v>
      </c>
      <c r="L969">
        <v>5</v>
      </c>
      <c r="M969">
        <v>6</v>
      </c>
      <c r="N969">
        <v>2</v>
      </c>
      <c r="O969">
        <v>0</v>
      </c>
      <c r="P969">
        <v>0.375</v>
      </c>
      <c r="Q969">
        <v>0.21875</v>
      </c>
      <c r="R969">
        <v>0.15625</v>
      </c>
      <c r="S969">
        <v>0.1875</v>
      </c>
      <c r="T969">
        <v>6.25E-2</v>
      </c>
      <c r="U969">
        <v>0</v>
      </c>
    </row>
    <row r="970" spans="1:21" x14ac:dyDescent="0.6">
      <c r="A970" t="s">
        <v>21</v>
      </c>
      <c r="B970" t="s">
        <v>23</v>
      </c>
      <c r="C970" t="s">
        <v>29</v>
      </c>
      <c r="D970" t="s">
        <v>997</v>
      </c>
      <c r="E970" t="s">
        <v>3064</v>
      </c>
      <c r="F970">
        <v>4.49</v>
      </c>
      <c r="G970">
        <v>380</v>
      </c>
      <c r="H970">
        <v>94</v>
      </c>
      <c r="I970">
        <v>469</v>
      </c>
      <c r="J970">
        <v>195</v>
      </c>
      <c r="K970">
        <v>86</v>
      </c>
      <c r="L970">
        <v>75</v>
      </c>
      <c r="M970">
        <v>70</v>
      </c>
      <c r="N970">
        <v>43</v>
      </c>
      <c r="O970">
        <v>0</v>
      </c>
      <c r="P970">
        <v>0.41577825159914711</v>
      </c>
      <c r="Q970">
        <v>0.1833688699360341</v>
      </c>
      <c r="R970">
        <v>0.1599147121535181</v>
      </c>
      <c r="S970">
        <v>0.1492537313432836</v>
      </c>
      <c r="T970">
        <v>9.1684434968017064E-2</v>
      </c>
      <c r="U970">
        <v>0</v>
      </c>
    </row>
    <row r="971" spans="1:21" x14ac:dyDescent="0.6">
      <c r="A971" t="s">
        <v>21</v>
      </c>
      <c r="B971" t="s">
        <v>23</v>
      </c>
      <c r="C971" t="s">
        <v>29</v>
      </c>
      <c r="D971" t="s">
        <v>998</v>
      </c>
      <c r="E971" t="s">
        <v>3064</v>
      </c>
      <c r="F971">
        <v>4.2699999999999996</v>
      </c>
      <c r="G971">
        <v>118</v>
      </c>
      <c r="H971">
        <v>89</v>
      </c>
      <c r="I971">
        <v>106</v>
      </c>
      <c r="J971">
        <v>39</v>
      </c>
      <c r="K971">
        <v>23</v>
      </c>
      <c r="L971">
        <v>16</v>
      </c>
      <c r="M971">
        <v>10</v>
      </c>
      <c r="N971">
        <v>18</v>
      </c>
      <c r="O971">
        <v>0</v>
      </c>
      <c r="P971">
        <v>0.36792452830188682</v>
      </c>
      <c r="Q971">
        <v>0.21698113207547171</v>
      </c>
      <c r="R971">
        <v>0.15094339622641509</v>
      </c>
      <c r="S971">
        <v>9.4339622641509441E-2</v>
      </c>
      <c r="T971">
        <v>0.169811320754717</v>
      </c>
      <c r="U971">
        <v>0</v>
      </c>
    </row>
    <row r="972" spans="1:21" x14ac:dyDescent="0.6">
      <c r="A972" t="s">
        <v>21</v>
      </c>
      <c r="B972" t="s">
        <v>23</v>
      </c>
      <c r="C972" t="s">
        <v>29</v>
      </c>
      <c r="D972" t="s">
        <v>999</v>
      </c>
      <c r="E972" t="s">
        <v>3064</v>
      </c>
      <c r="F972">
        <v>4.29</v>
      </c>
      <c r="G972">
        <v>24</v>
      </c>
      <c r="H972">
        <v>17</v>
      </c>
      <c r="I972">
        <v>67</v>
      </c>
      <c r="J972">
        <v>30</v>
      </c>
      <c r="K972">
        <v>2</v>
      </c>
      <c r="L972">
        <v>9</v>
      </c>
      <c r="M972">
        <v>3</v>
      </c>
      <c r="N972">
        <v>23</v>
      </c>
      <c r="O972">
        <v>0</v>
      </c>
      <c r="P972">
        <v>0.44776119402985082</v>
      </c>
      <c r="Q972">
        <v>2.9850746268656719E-2</v>
      </c>
      <c r="R972">
        <v>0.1343283582089552</v>
      </c>
      <c r="S972">
        <v>4.4776119402985072E-2</v>
      </c>
      <c r="T972">
        <v>0.34328358208955218</v>
      </c>
      <c r="U972">
        <v>0</v>
      </c>
    </row>
    <row r="973" spans="1:21" x14ac:dyDescent="0.6">
      <c r="A973" t="s">
        <v>21</v>
      </c>
      <c r="B973" t="s">
        <v>23</v>
      </c>
      <c r="C973" t="s">
        <v>29</v>
      </c>
      <c r="D973" t="s">
        <v>1000</v>
      </c>
      <c r="E973" t="s">
        <v>3064</v>
      </c>
      <c r="F973">
        <v>4.53</v>
      </c>
      <c r="G973">
        <v>393</v>
      </c>
      <c r="H973">
        <v>16</v>
      </c>
      <c r="I973">
        <v>465</v>
      </c>
      <c r="J973">
        <v>126</v>
      </c>
      <c r="K973">
        <v>121</v>
      </c>
      <c r="L973">
        <v>60</v>
      </c>
      <c r="M973">
        <v>75</v>
      </c>
      <c r="N973">
        <v>83</v>
      </c>
      <c r="O973">
        <v>0</v>
      </c>
      <c r="P973">
        <v>0.2709677419354839</v>
      </c>
      <c r="Q973">
        <v>0.26021505376344078</v>
      </c>
      <c r="R973">
        <v>0.1290322580645161</v>
      </c>
      <c r="S973">
        <v>0.16129032258064521</v>
      </c>
      <c r="T973">
        <v>0.17849462365591401</v>
      </c>
      <c r="U973">
        <v>0</v>
      </c>
    </row>
    <row r="974" spans="1:21" x14ac:dyDescent="0.6">
      <c r="A974" t="s">
        <v>21</v>
      </c>
      <c r="B974" t="s">
        <v>23</v>
      </c>
      <c r="C974" t="s">
        <v>29</v>
      </c>
      <c r="D974" t="s">
        <v>1001</v>
      </c>
      <c r="E974" t="s">
        <v>3064</v>
      </c>
      <c r="F974">
        <v>4.42</v>
      </c>
      <c r="G974">
        <v>567</v>
      </c>
      <c r="H974">
        <v>400</v>
      </c>
      <c r="I974">
        <v>586</v>
      </c>
      <c r="J974">
        <v>238</v>
      </c>
      <c r="K974">
        <v>83</v>
      </c>
      <c r="L974">
        <v>50</v>
      </c>
      <c r="M974">
        <v>96</v>
      </c>
      <c r="N974">
        <v>119</v>
      </c>
      <c r="O974">
        <v>0</v>
      </c>
      <c r="P974">
        <v>0.4061433447098976</v>
      </c>
      <c r="Q974">
        <v>0.14163822525597269</v>
      </c>
      <c r="R974">
        <v>8.5324232081911269E-2</v>
      </c>
      <c r="S974">
        <v>0.16382252559726959</v>
      </c>
      <c r="T974">
        <v>0.2030716723549488</v>
      </c>
      <c r="U974">
        <v>0</v>
      </c>
    </row>
    <row r="975" spans="1:21" x14ac:dyDescent="0.6">
      <c r="A975" t="s">
        <v>21</v>
      </c>
      <c r="B975" t="s">
        <v>23</v>
      </c>
      <c r="C975" t="s">
        <v>29</v>
      </c>
      <c r="D975" t="s">
        <v>1002</v>
      </c>
      <c r="E975" t="s">
        <v>3064</v>
      </c>
      <c r="F975">
        <v>4.57</v>
      </c>
      <c r="G975">
        <v>131</v>
      </c>
      <c r="H975">
        <v>60</v>
      </c>
      <c r="I975">
        <v>226</v>
      </c>
      <c r="J975">
        <v>101</v>
      </c>
      <c r="K975">
        <v>15</v>
      </c>
      <c r="L975">
        <v>36</v>
      </c>
      <c r="M975">
        <v>51</v>
      </c>
      <c r="N975">
        <v>23</v>
      </c>
      <c r="O975">
        <v>0</v>
      </c>
      <c r="P975">
        <v>0.44690265486725661</v>
      </c>
      <c r="Q975">
        <v>6.637168141592921E-2</v>
      </c>
      <c r="R975">
        <v>0.15929203539823009</v>
      </c>
      <c r="S975">
        <v>0.22566371681415931</v>
      </c>
      <c r="T975">
        <v>0.1017699115044248</v>
      </c>
      <c r="U975">
        <v>0</v>
      </c>
    </row>
    <row r="976" spans="1:21" x14ac:dyDescent="0.6">
      <c r="A976" t="s">
        <v>21</v>
      </c>
      <c r="B976" t="s">
        <v>23</v>
      </c>
      <c r="C976" t="s">
        <v>29</v>
      </c>
      <c r="D976" t="s">
        <v>1003</v>
      </c>
      <c r="E976" t="s">
        <v>3064</v>
      </c>
      <c r="F976">
        <v>4.3899999999999997</v>
      </c>
      <c r="G976">
        <v>92</v>
      </c>
      <c r="H976">
        <v>26</v>
      </c>
      <c r="I976">
        <v>108</v>
      </c>
      <c r="J976">
        <v>28</v>
      </c>
      <c r="K976">
        <v>33</v>
      </c>
      <c r="L976">
        <v>16</v>
      </c>
      <c r="M976">
        <v>9</v>
      </c>
      <c r="N976">
        <v>22</v>
      </c>
      <c r="O976">
        <v>0</v>
      </c>
      <c r="P976">
        <v>0.25925925925925919</v>
      </c>
      <c r="Q976">
        <v>0.30555555555555558</v>
      </c>
      <c r="R976">
        <v>0.14814814814814811</v>
      </c>
      <c r="S976">
        <v>8.3333333333333329E-2</v>
      </c>
      <c r="T976">
        <v>0.20370370370370369</v>
      </c>
      <c r="U976">
        <v>0</v>
      </c>
    </row>
    <row r="977" spans="1:21" x14ac:dyDescent="0.6">
      <c r="A977" t="s">
        <v>21</v>
      </c>
      <c r="B977" t="s">
        <v>23</v>
      </c>
      <c r="C977" t="s">
        <v>29</v>
      </c>
      <c r="D977" t="s">
        <v>1004</v>
      </c>
      <c r="E977" t="s">
        <v>3064</v>
      </c>
      <c r="F977">
        <v>4.5</v>
      </c>
      <c r="G977">
        <v>28</v>
      </c>
      <c r="H977">
        <v>5</v>
      </c>
      <c r="I977">
        <v>24</v>
      </c>
      <c r="J977">
        <v>8</v>
      </c>
      <c r="K977">
        <v>5</v>
      </c>
      <c r="L977">
        <v>5</v>
      </c>
      <c r="M977">
        <v>3</v>
      </c>
      <c r="N977">
        <v>3</v>
      </c>
      <c r="O977">
        <v>0</v>
      </c>
      <c r="P977">
        <v>0.33333333333333331</v>
      </c>
      <c r="Q977">
        <v>0.20833333333333329</v>
      </c>
      <c r="R977">
        <v>0.20833333333333329</v>
      </c>
      <c r="S977">
        <v>0.125</v>
      </c>
      <c r="T977">
        <v>0.125</v>
      </c>
      <c r="U977">
        <v>0</v>
      </c>
    </row>
    <row r="978" spans="1:21" x14ac:dyDescent="0.6">
      <c r="A978" t="s">
        <v>21</v>
      </c>
      <c r="B978" t="s">
        <v>23</v>
      </c>
      <c r="C978" t="s">
        <v>29</v>
      </c>
      <c r="D978" t="s">
        <v>1005</v>
      </c>
      <c r="E978" t="s">
        <v>3064</v>
      </c>
      <c r="F978">
        <v>3.79</v>
      </c>
      <c r="G978">
        <v>31</v>
      </c>
      <c r="H978">
        <v>4</v>
      </c>
      <c r="I978">
        <v>33</v>
      </c>
      <c r="J978">
        <v>10</v>
      </c>
      <c r="K978">
        <v>10</v>
      </c>
      <c r="L978">
        <v>3</v>
      </c>
      <c r="M978">
        <v>3</v>
      </c>
      <c r="N978">
        <v>7</v>
      </c>
      <c r="O978">
        <v>0</v>
      </c>
      <c r="P978">
        <v>0.30303030303030298</v>
      </c>
      <c r="Q978">
        <v>0.30303030303030298</v>
      </c>
      <c r="R978">
        <v>9.0909090909090912E-2</v>
      </c>
      <c r="S978">
        <v>9.0909090909090912E-2</v>
      </c>
      <c r="T978">
        <v>0.2121212121212121</v>
      </c>
      <c r="U978">
        <v>0</v>
      </c>
    </row>
    <row r="979" spans="1:21" x14ac:dyDescent="0.6">
      <c r="A979" t="s">
        <v>21</v>
      </c>
      <c r="B979" t="s">
        <v>23</v>
      </c>
      <c r="C979" t="s">
        <v>29</v>
      </c>
      <c r="D979" t="s">
        <v>1006</v>
      </c>
      <c r="E979" t="s">
        <v>3064</v>
      </c>
      <c r="F979">
        <v>4.6500000000000004</v>
      </c>
      <c r="G979">
        <v>138</v>
      </c>
      <c r="H979">
        <v>245</v>
      </c>
      <c r="I979">
        <v>448</v>
      </c>
      <c r="J979">
        <v>147</v>
      </c>
      <c r="K979">
        <v>150</v>
      </c>
      <c r="L979">
        <v>48</v>
      </c>
      <c r="M979">
        <v>67</v>
      </c>
      <c r="N979">
        <v>36</v>
      </c>
      <c r="O979">
        <v>0</v>
      </c>
      <c r="P979">
        <v>0.328125</v>
      </c>
      <c r="Q979">
        <v>0.33482142857142849</v>
      </c>
      <c r="R979">
        <v>0.1071428571428571</v>
      </c>
      <c r="S979">
        <v>0.1495535714285714</v>
      </c>
      <c r="T979">
        <v>8.0357142857142863E-2</v>
      </c>
      <c r="U979">
        <v>0</v>
      </c>
    </row>
    <row r="980" spans="1:21" x14ac:dyDescent="0.6">
      <c r="A980" t="s">
        <v>21</v>
      </c>
      <c r="B980" t="s">
        <v>23</v>
      </c>
      <c r="C980" t="s">
        <v>29</v>
      </c>
      <c r="D980" t="s">
        <v>1007</v>
      </c>
      <c r="E980" t="s">
        <v>3064</v>
      </c>
      <c r="F980">
        <v>4.1900000000000004</v>
      </c>
      <c r="G980">
        <v>219</v>
      </c>
      <c r="H980">
        <v>40</v>
      </c>
      <c r="I980">
        <v>177</v>
      </c>
      <c r="J980">
        <v>70</v>
      </c>
      <c r="K980">
        <v>43</v>
      </c>
      <c r="L980">
        <v>16</v>
      </c>
      <c r="M980">
        <v>19</v>
      </c>
      <c r="N980">
        <v>29</v>
      </c>
      <c r="O980">
        <v>0</v>
      </c>
      <c r="P980">
        <v>0.39548022598870058</v>
      </c>
      <c r="Q980">
        <v>0.24293785310734459</v>
      </c>
      <c r="R980">
        <v>9.03954802259887E-2</v>
      </c>
      <c r="S980">
        <v>0.10734463276836161</v>
      </c>
      <c r="T980">
        <v>0.16384180790960451</v>
      </c>
      <c r="U980">
        <v>0</v>
      </c>
    </row>
    <row r="981" spans="1:21" x14ac:dyDescent="0.6">
      <c r="A981" t="s">
        <v>21</v>
      </c>
      <c r="B981" t="s">
        <v>23</v>
      </c>
      <c r="C981" t="s">
        <v>29</v>
      </c>
      <c r="D981" t="s">
        <v>1008</v>
      </c>
      <c r="E981" t="s">
        <v>3064</v>
      </c>
      <c r="F981">
        <v>4.38</v>
      </c>
      <c r="G981">
        <v>104</v>
      </c>
      <c r="H981">
        <v>59</v>
      </c>
      <c r="I981">
        <v>113</v>
      </c>
      <c r="J981">
        <v>43</v>
      </c>
      <c r="K981">
        <v>19</v>
      </c>
      <c r="L981">
        <v>23</v>
      </c>
      <c r="M981">
        <v>16</v>
      </c>
      <c r="N981">
        <v>12</v>
      </c>
      <c r="O981">
        <v>0</v>
      </c>
      <c r="P981">
        <v>0.38053097345132741</v>
      </c>
      <c r="Q981">
        <v>0.16814159292035399</v>
      </c>
      <c r="R981">
        <v>0.2035398230088496</v>
      </c>
      <c r="S981">
        <v>0.1415929203539823</v>
      </c>
      <c r="T981">
        <v>0.1061946902654867</v>
      </c>
      <c r="U981">
        <v>0</v>
      </c>
    </row>
    <row r="982" spans="1:21" x14ac:dyDescent="0.6">
      <c r="A982" t="s">
        <v>21</v>
      </c>
      <c r="B982" t="s">
        <v>23</v>
      </c>
      <c r="C982" t="s">
        <v>29</v>
      </c>
      <c r="D982" t="s">
        <v>1009</v>
      </c>
      <c r="E982" t="s">
        <v>3064</v>
      </c>
      <c r="F982">
        <v>4.1900000000000004</v>
      </c>
      <c r="G982">
        <v>124</v>
      </c>
      <c r="H982">
        <v>26</v>
      </c>
      <c r="I982">
        <v>108</v>
      </c>
      <c r="J982">
        <v>53</v>
      </c>
      <c r="K982">
        <v>15</v>
      </c>
      <c r="L982">
        <v>13</v>
      </c>
      <c r="M982">
        <v>5</v>
      </c>
      <c r="N982">
        <v>22</v>
      </c>
      <c r="O982">
        <v>0</v>
      </c>
      <c r="P982">
        <v>0.49074074074074081</v>
      </c>
      <c r="Q982">
        <v>0.1388888888888889</v>
      </c>
      <c r="R982">
        <v>0.12037037037037041</v>
      </c>
      <c r="S982">
        <v>4.6296296296296287E-2</v>
      </c>
      <c r="T982">
        <v>0.20370370370370369</v>
      </c>
      <c r="U982">
        <v>0</v>
      </c>
    </row>
    <row r="983" spans="1:21" x14ac:dyDescent="0.6">
      <c r="A983" t="s">
        <v>21</v>
      </c>
      <c r="B983" t="s">
        <v>23</v>
      </c>
      <c r="C983" t="s">
        <v>29</v>
      </c>
      <c r="D983" t="s">
        <v>1010</v>
      </c>
      <c r="E983" t="s">
        <v>3064</v>
      </c>
      <c r="F983">
        <v>4.05</v>
      </c>
      <c r="G983">
        <v>42</v>
      </c>
      <c r="H983">
        <v>6</v>
      </c>
      <c r="I983">
        <v>43</v>
      </c>
      <c r="J983">
        <v>17</v>
      </c>
      <c r="K983">
        <v>6</v>
      </c>
      <c r="L983">
        <v>10</v>
      </c>
      <c r="M983">
        <v>4</v>
      </c>
      <c r="N983">
        <v>6</v>
      </c>
      <c r="O983">
        <v>0</v>
      </c>
      <c r="P983">
        <v>0.39534883720930231</v>
      </c>
      <c r="Q983">
        <v>0.1395348837209302</v>
      </c>
      <c r="R983">
        <v>0.23255813953488369</v>
      </c>
      <c r="S983">
        <v>9.3023255813953487E-2</v>
      </c>
      <c r="T983">
        <v>0.1395348837209302</v>
      </c>
      <c r="U983">
        <v>0</v>
      </c>
    </row>
    <row r="984" spans="1:21" x14ac:dyDescent="0.6">
      <c r="A984" t="s">
        <v>21</v>
      </c>
      <c r="B984" t="s">
        <v>23</v>
      </c>
      <c r="C984" t="s">
        <v>29</v>
      </c>
      <c r="D984" t="s">
        <v>1011</v>
      </c>
      <c r="E984" t="s">
        <v>3064</v>
      </c>
      <c r="F984">
        <v>4.5199999999999996</v>
      </c>
      <c r="G984">
        <v>244</v>
      </c>
      <c r="H984">
        <v>264</v>
      </c>
      <c r="I984">
        <v>338</v>
      </c>
      <c r="J984">
        <v>103</v>
      </c>
      <c r="K984">
        <v>41</v>
      </c>
      <c r="L984">
        <v>27</v>
      </c>
      <c r="M984">
        <v>74</v>
      </c>
      <c r="N984">
        <v>93</v>
      </c>
      <c r="O984">
        <v>0</v>
      </c>
      <c r="P984">
        <v>0.30473372781065089</v>
      </c>
      <c r="Q984">
        <v>0.121301775147929</v>
      </c>
      <c r="R984">
        <v>7.9881656804733733E-2</v>
      </c>
      <c r="S984">
        <v>0.21893491124260361</v>
      </c>
      <c r="T984">
        <v>0.27514792899408291</v>
      </c>
      <c r="U984">
        <v>0</v>
      </c>
    </row>
    <row r="985" spans="1:21" x14ac:dyDescent="0.6">
      <c r="A985" t="s">
        <v>21</v>
      </c>
      <c r="B985" t="s">
        <v>23</v>
      </c>
      <c r="C985" t="s">
        <v>29</v>
      </c>
      <c r="D985" t="s">
        <v>1012</v>
      </c>
      <c r="E985" t="s">
        <v>3064</v>
      </c>
      <c r="F985">
        <v>4.33</v>
      </c>
      <c r="G985">
        <v>112</v>
      </c>
      <c r="H985">
        <v>5</v>
      </c>
      <c r="I985">
        <v>81</v>
      </c>
      <c r="J985">
        <v>39</v>
      </c>
      <c r="K985">
        <v>14</v>
      </c>
      <c r="L985">
        <v>13</v>
      </c>
      <c r="M985">
        <v>9</v>
      </c>
      <c r="N985">
        <v>6</v>
      </c>
      <c r="O985">
        <v>0</v>
      </c>
      <c r="P985">
        <v>0.48148148148148151</v>
      </c>
      <c r="Q985">
        <v>0.1728395061728395</v>
      </c>
      <c r="R985">
        <v>0.16049382716049379</v>
      </c>
      <c r="S985">
        <v>0.1111111111111111</v>
      </c>
      <c r="T985">
        <v>7.407407407407407E-2</v>
      </c>
      <c r="U985">
        <v>0</v>
      </c>
    </row>
    <row r="986" spans="1:21" x14ac:dyDescent="0.6">
      <c r="A986" t="s">
        <v>21</v>
      </c>
      <c r="B986" t="s">
        <v>23</v>
      </c>
      <c r="C986" t="s">
        <v>29</v>
      </c>
      <c r="D986" t="s">
        <v>1013</v>
      </c>
      <c r="E986" t="s">
        <v>3064</v>
      </c>
      <c r="F986">
        <v>4.37</v>
      </c>
      <c r="G986">
        <v>122</v>
      </c>
      <c r="H986">
        <v>57</v>
      </c>
      <c r="I986">
        <v>204</v>
      </c>
      <c r="J986">
        <v>54</v>
      </c>
      <c r="K986">
        <v>18</v>
      </c>
      <c r="L986">
        <v>22</v>
      </c>
      <c r="M986">
        <v>53</v>
      </c>
      <c r="N986">
        <v>57</v>
      </c>
      <c r="O986">
        <v>0</v>
      </c>
      <c r="P986">
        <v>0.26470588235294118</v>
      </c>
      <c r="Q986">
        <v>8.8235294117647065E-2</v>
      </c>
      <c r="R986">
        <v>0.10784313725490199</v>
      </c>
      <c r="S986">
        <v>0.25980392156862753</v>
      </c>
      <c r="T986">
        <v>0.27941176470588241</v>
      </c>
      <c r="U986">
        <v>0</v>
      </c>
    </row>
    <row r="987" spans="1:21" x14ac:dyDescent="0.6">
      <c r="A987" t="s">
        <v>21</v>
      </c>
      <c r="B987" t="s">
        <v>23</v>
      </c>
      <c r="C987" t="s">
        <v>29</v>
      </c>
      <c r="D987" t="s">
        <v>1014</v>
      </c>
      <c r="E987" t="s">
        <v>3064</v>
      </c>
      <c r="F987">
        <v>4.4400000000000004</v>
      </c>
      <c r="G987">
        <v>31</v>
      </c>
      <c r="H987">
        <v>12</v>
      </c>
      <c r="I987">
        <v>63</v>
      </c>
      <c r="J987">
        <v>23</v>
      </c>
      <c r="K987">
        <v>6</v>
      </c>
      <c r="L987">
        <v>10</v>
      </c>
      <c r="M987">
        <v>20</v>
      </c>
      <c r="N987">
        <v>4</v>
      </c>
      <c r="O987">
        <v>0</v>
      </c>
      <c r="P987">
        <v>0.36507936507936511</v>
      </c>
      <c r="Q987">
        <v>9.5238095238095233E-2</v>
      </c>
      <c r="R987">
        <v>0.15873015873015869</v>
      </c>
      <c r="S987">
        <v>0.31746031746031739</v>
      </c>
      <c r="T987">
        <v>6.3492063492063489E-2</v>
      </c>
      <c r="U987">
        <v>0</v>
      </c>
    </row>
    <row r="988" spans="1:21" x14ac:dyDescent="0.6">
      <c r="A988" t="s">
        <v>21</v>
      </c>
      <c r="B988" t="s">
        <v>23</v>
      </c>
      <c r="C988" t="s">
        <v>29</v>
      </c>
      <c r="D988" t="s">
        <v>1015</v>
      </c>
      <c r="E988" t="s">
        <v>3064</v>
      </c>
      <c r="F988">
        <v>4.7699999999999996</v>
      </c>
      <c r="G988">
        <v>352</v>
      </c>
      <c r="H988">
        <v>138</v>
      </c>
      <c r="I988">
        <v>704</v>
      </c>
      <c r="J988">
        <v>195</v>
      </c>
      <c r="K988">
        <v>43</v>
      </c>
      <c r="L988">
        <v>137</v>
      </c>
      <c r="M988">
        <v>116</v>
      </c>
      <c r="N988">
        <v>213</v>
      </c>
      <c r="O988">
        <v>0</v>
      </c>
      <c r="P988">
        <v>0.27698863636363641</v>
      </c>
      <c r="Q988">
        <v>6.1079545454545463E-2</v>
      </c>
      <c r="R988">
        <v>0.19460227272727271</v>
      </c>
      <c r="S988">
        <v>0.16477272727272729</v>
      </c>
      <c r="T988">
        <v>0.30255681818181818</v>
      </c>
      <c r="U988">
        <v>0</v>
      </c>
    </row>
    <row r="989" spans="1:21" x14ac:dyDescent="0.6">
      <c r="A989" t="s">
        <v>21</v>
      </c>
      <c r="B989" t="s">
        <v>23</v>
      </c>
      <c r="C989" t="s">
        <v>29</v>
      </c>
      <c r="D989" t="s">
        <v>1016</v>
      </c>
      <c r="E989" t="s">
        <v>3064</v>
      </c>
      <c r="F989">
        <v>4.71</v>
      </c>
      <c r="G989">
        <v>919</v>
      </c>
      <c r="H989" s="3">
        <v>1122</v>
      </c>
      <c r="I989">
        <v>1130</v>
      </c>
      <c r="J989">
        <v>367</v>
      </c>
      <c r="K989">
        <v>143</v>
      </c>
      <c r="L989">
        <v>188</v>
      </c>
      <c r="M989">
        <v>173</v>
      </c>
      <c r="N989">
        <v>259</v>
      </c>
      <c r="O989">
        <v>0</v>
      </c>
      <c r="P989">
        <v>0.32477876106194692</v>
      </c>
      <c r="Q989">
        <v>0.1265486725663717</v>
      </c>
      <c r="R989">
        <v>0.1663716814159292</v>
      </c>
      <c r="S989">
        <v>0.1530973451327434</v>
      </c>
      <c r="T989">
        <v>0.22920353982300881</v>
      </c>
      <c r="U989">
        <v>0</v>
      </c>
    </row>
    <row r="990" spans="1:21" x14ac:dyDescent="0.6">
      <c r="A990" t="s">
        <v>21</v>
      </c>
      <c r="B990" t="s">
        <v>23</v>
      </c>
      <c r="C990" t="s">
        <v>29</v>
      </c>
      <c r="D990" t="s">
        <v>1017</v>
      </c>
      <c r="E990" t="s">
        <v>3064</v>
      </c>
      <c r="F990">
        <v>4.55</v>
      </c>
      <c r="G990">
        <v>682</v>
      </c>
      <c r="H990">
        <v>433</v>
      </c>
      <c r="I990">
        <v>717</v>
      </c>
      <c r="J990">
        <v>232</v>
      </c>
      <c r="K990">
        <v>51</v>
      </c>
      <c r="L990">
        <v>90</v>
      </c>
      <c r="M990">
        <v>98</v>
      </c>
      <c r="N990">
        <v>246</v>
      </c>
      <c r="O990">
        <v>0</v>
      </c>
      <c r="P990">
        <v>0.32357043235704319</v>
      </c>
      <c r="Q990">
        <v>7.1129707112970716E-2</v>
      </c>
      <c r="R990">
        <v>0.12552301255230119</v>
      </c>
      <c r="S990">
        <v>0.13668061366806139</v>
      </c>
      <c r="T990">
        <v>0.34309623430962338</v>
      </c>
      <c r="U990">
        <v>0</v>
      </c>
    </row>
    <row r="991" spans="1:21" x14ac:dyDescent="0.6">
      <c r="A991" t="s">
        <v>21</v>
      </c>
      <c r="B991" t="s">
        <v>23</v>
      </c>
      <c r="C991" t="s">
        <v>29</v>
      </c>
      <c r="D991" t="s">
        <v>1018</v>
      </c>
      <c r="E991" t="s">
        <v>3064</v>
      </c>
      <c r="F991">
        <v>4.28</v>
      </c>
      <c r="G991">
        <v>151</v>
      </c>
      <c r="H991">
        <v>20</v>
      </c>
      <c r="I991">
        <v>124</v>
      </c>
      <c r="J991">
        <v>56</v>
      </c>
      <c r="K991">
        <v>12</v>
      </c>
      <c r="L991">
        <v>23</v>
      </c>
      <c r="M991">
        <v>21</v>
      </c>
      <c r="N991">
        <v>12</v>
      </c>
      <c r="O991">
        <v>0</v>
      </c>
      <c r="P991">
        <v>0.45161290322580638</v>
      </c>
      <c r="Q991">
        <v>9.6774193548387094E-2</v>
      </c>
      <c r="R991">
        <v>0.18548387096774191</v>
      </c>
      <c r="S991">
        <v>0.16935483870967741</v>
      </c>
      <c r="T991">
        <v>9.6774193548387094E-2</v>
      </c>
      <c r="U991">
        <v>0</v>
      </c>
    </row>
    <row r="992" spans="1:21" x14ac:dyDescent="0.6">
      <c r="A992" t="s">
        <v>21</v>
      </c>
      <c r="B992" t="s">
        <v>23</v>
      </c>
      <c r="C992" t="s">
        <v>29</v>
      </c>
      <c r="D992" t="s">
        <v>1019</v>
      </c>
      <c r="E992" t="s">
        <v>3064</v>
      </c>
      <c r="F992">
        <v>4.7</v>
      </c>
      <c r="G992">
        <v>71</v>
      </c>
      <c r="H992">
        <v>25</v>
      </c>
      <c r="I992">
        <v>128</v>
      </c>
      <c r="J992">
        <v>41</v>
      </c>
      <c r="K992">
        <v>13</v>
      </c>
      <c r="L992">
        <v>10</v>
      </c>
      <c r="M992">
        <v>27</v>
      </c>
      <c r="N992">
        <v>37</v>
      </c>
      <c r="O992">
        <v>0</v>
      </c>
      <c r="P992">
        <v>0.3203125</v>
      </c>
      <c r="Q992">
        <v>0.1015625</v>
      </c>
      <c r="R992">
        <v>7.8125E-2</v>
      </c>
      <c r="S992">
        <v>0.2109375</v>
      </c>
      <c r="T992">
        <v>0.2890625</v>
      </c>
      <c r="U992">
        <v>0</v>
      </c>
    </row>
    <row r="993" spans="1:21" x14ac:dyDescent="0.6">
      <c r="A993" t="s">
        <v>21</v>
      </c>
      <c r="B993" t="s">
        <v>23</v>
      </c>
      <c r="C993" t="s">
        <v>29</v>
      </c>
      <c r="D993" t="s">
        <v>1020</v>
      </c>
      <c r="E993" t="s">
        <v>3064</v>
      </c>
      <c r="F993">
        <v>4.4000000000000004</v>
      </c>
      <c r="G993">
        <v>73</v>
      </c>
      <c r="H993">
        <v>9</v>
      </c>
      <c r="I993">
        <v>123</v>
      </c>
      <c r="J993">
        <v>39</v>
      </c>
      <c r="K993">
        <v>34</v>
      </c>
      <c r="L993">
        <v>14</v>
      </c>
      <c r="M993">
        <v>23</v>
      </c>
      <c r="N993">
        <v>13</v>
      </c>
      <c r="O993">
        <v>0</v>
      </c>
      <c r="P993">
        <v>0.31707317073170732</v>
      </c>
      <c r="Q993">
        <v>0.27642276422764228</v>
      </c>
      <c r="R993">
        <v>0.11382113821138209</v>
      </c>
      <c r="S993">
        <v>0.18699186991869921</v>
      </c>
      <c r="T993">
        <v>0.1056910569105691</v>
      </c>
      <c r="U993">
        <v>0</v>
      </c>
    </row>
    <row r="994" spans="1:21" x14ac:dyDescent="0.6">
      <c r="A994" t="s">
        <v>21</v>
      </c>
      <c r="B994" t="s">
        <v>23</v>
      </c>
      <c r="C994" t="s">
        <v>29</v>
      </c>
      <c r="D994" t="s">
        <v>1021</v>
      </c>
      <c r="E994" t="s">
        <v>3064</v>
      </c>
      <c r="F994">
        <v>4.12</v>
      </c>
      <c r="G994">
        <v>165</v>
      </c>
      <c r="H994">
        <v>21</v>
      </c>
      <c r="I994">
        <v>237</v>
      </c>
      <c r="J994">
        <v>74</v>
      </c>
      <c r="K994">
        <v>65</v>
      </c>
      <c r="L994">
        <v>22</v>
      </c>
      <c r="M994">
        <v>36</v>
      </c>
      <c r="N994">
        <v>40</v>
      </c>
      <c r="O994">
        <v>0</v>
      </c>
      <c r="P994">
        <v>0.31223628691983119</v>
      </c>
      <c r="Q994">
        <v>0.27426160337552741</v>
      </c>
      <c r="R994">
        <v>9.2827004219409287E-2</v>
      </c>
      <c r="S994">
        <v>0.15189873417721519</v>
      </c>
      <c r="T994">
        <v>0.1687763713080169</v>
      </c>
      <c r="U994">
        <v>0</v>
      </c>
    </row>
    <row r="995" spans="1:21" x14ac:dyDescent="0.6">
      <c r="A995" t="s">
        <v>21</v>
      </c>
      <c r="B995" t="s">
        <v>23</v>
      </c>
      <c r="C995" t="s">
        <v>29</v>
      </c>
      <c r="D995" t="s">
        <v>1022</v>
      </c>
      <c r="E995" t="s">
        <v>3064</v>
      </c>
      <c r="F995">
        <v>4.57</v>
      </c>
      <c r="G995">
        <v>26</v>
      </c>
      <c r="H995">
        <v>11</v>
      </c>
      <c r="I995">
        <v>56</v>
      </c>
      <c r="J995">
        <v>22</v>
      </c>
      <c r="K995">
        <v>7</v>
      </c>
      <c r="L995">
        <v>11</v>
      </c>
      <c r="M995">
        <v>1</v>
      </c>
      <c r="N995">
        <v>15</v>
      </c>
      <c r="O995">
        <v>0</v>
      </c>
      <c r="P995">
        <v>0.39285714285714279</v>
      </c>
      <c r="Q995">
        <v>0.125</v>
      </c>
      <c r="R995">
        <v>0.1964285714285714</v>
      </c>
      <c r="S995">
        <v>1.785714285714286E-2</v>
      </c>
      <c r="T995">
        <v>0.26785714285714279</v>
      </c>
      <c r="U995">
        <v>0</v>
      </c>
    </row>
    <row r="996" spans="1:21" x14ac:dyDescent="0.6">
      <c r="A996" t="s">
        <v>21</v>
      </c>
      <c r="B996" t="s">
        <v>23</v>
      </c>
      <c r="C996" t="s">
        <v>29</v>
      </c>
      <c r="D996" t="s">
        <v>1023</v>
      </c>
      <c r="E996" t="s">
        <v>3064</v>
      </c>
      <c r="F996">
        <v>4.16</v>
      </c>
      <c r="G996">
        <v>72</v>
      </c>
      <c r="H996">
        <v>1</v>
      </c>
      <c r="I996">
        <v>54</v>
      </c>
      <c r="J996">
        <v>13</v>
      </c>
      <c r="K996">
        <v>13</v>
      </c>
      <c r="L996">
        <v>7</v>
      </c>
      <c r="M996">
        <v>3</v>
      </c>
      <c r="N996">
        <v>18</v>
      </c>
      <c r="O996">
        <v>0</v>
      </c>
      <c r="P996">
        <v>0.2407407407407407</v>
      </c>
      <c r="Q996">
        <v>0.2407407407407407</v>
      </c>
      <c r="R996">
        <v>0.12962962962962959</v>
      </c>
      <c r="S996">
        <v>5.5555555555555552E-2</v>
      </c>
      <c r="T996">
        <v>0.33333333333333331</v>
      </c>
      <c r="U996">
        <v>0</v>
      </c>
    </row>
    <row r="997" spans="1:21" x14ac:dyDescent="0.6">
      <c r="A997" t="s">
        <v>21</v>
      </c>
      <c r="B997" t="s">
        <v>23</v>
      </c>
      <c r="C997" t="s">
        <v>29</v>
      </c>
      <c r="D997" t="s">
        <v>1024</v>
      </c>
      <c r="E997" t="s">
        <v>3064</v>
      </c>
      <c r="F997">
        <v>4.43</v>
      </c>
      <c r="G997">
        <v>53</v>
      </c>
      <c r="H997">
        <v>8</v>
      </c>
      <c r="I997">
        <v>104</v>
      </c>
      <c r="J997">
        <v>28</v>
      </c>
      <c r="K997">
        <v>32</v>
      </c>
      <c r="L997">
        <v>17</v>
      </c>
      <c r="M997">
        <v>10</v>
      </c>
      <c r="N997">
        <v>17</v>
      </c>
      <c r="O997">
        <v>0</v>
      </c>
      <c r="P997">
        <v>0.26923076923076922</v>
      </c>
      <c r="Q997">
        <v>0.30769230769230771</v>
      </c>
      <c r="R997">
        <v>0.16346153846153849</v>
      </c>
      <c r="S997">
        <v>9.6153846153846159E-2</v>
      </c>
      <c r="T997">
        <v>0.16346153846153849</v>
      </c>
      <c r="U997">
        <v>0</v>
      </c>
    </row>
    <row r="998" spans="1:21" x14ac:dyDescent="0.6">
      <c r="A998" t="s">
        <v>21</v>
      </c>
      <c r="B998" t="s">
        <v>23</v>
      </c>
      <c r="C998" t="s">
        <v>29</v>
      </c>
      <c r="D998" t="s">
        <v>1025</v>
      </c>
      <c r="E998" t="s">
        <v>3064</v>
      </c>
      <c r="F998">
        <v>5</v>
      </c>
      <c r="G998">
        <v>14</v>
      </c>
      <c r="H998">
        <v>47</v>
      </c>
      <c r="I998">
        <v>17</v>
      </c>
      <c r="J998">
        <v>6</v>
      </c>
      <c r="K998">
        <v>4</v>
      </c>
      <c r="L998">
        <v>3</v>
      </c>
      <c r="M998">
        <v>2</v>
      </c>
      <c r="N998">
        <v>2</v>
      </c>
      <c r="O998">
        <v>0</v>
      </c>
      <c r="P998">
        <v>0.35294117647058831</v>
      </c>
      <c r="Q998">
        <v>0.23529411764705879</v>
      </c>
      <c r="R998">
        <v>0.1764705882352941</v>
      </c>
      <c r="S998">
        <v>0.1176470588235294</v>
      </c>
      <c r="T998">
        <v>0.1176470588235294</v>
      </c>
      <c r="U998">
        <v>0</v>
      </c>
    </row>
    <row r="999" spans="1:21" x14ac:dyDescent="0.6">
      <c r="A999" t="s">
        <v>21</v>
      </c>
      <c r="B999" t="s">
        <v>23</v>
      </c>
      <c r="C999" t="s">
        <v>29</v>
      </c>
      <c r="D999" t="s">
        <v>1026</v>
      </c>
      <c r="E999" t="s">
        <v>3064</v>
      </c>
      <c r="F999">
        <v>4.58</v>
      </c>
      <c r="G999">
        <v>123</v>
      </c>
      <c r="H999">
        <v>28</v>
      </c>
      <c r="I999">
        <v>116</v>
      </c>
      <c r="J999">
        <v>48</v>
      </c>
      <c r="K999">
        <v>18</v>
      </c>
      <c r="L999">
        <v>24</v>
      </c>
      <c r="M999">
        <v>15</v>
      </c>
      <c r="N999">
        <v>11</v>
      </c>
      <c r="O999">
        <v>0</v>
      </c>
      <c r="P999">
        <v>0.41379310344827591</v>
      </c>
      <c r="Q999">
        <v>0.15517241379310351</v>
      </c>
      <c r="R999">
        <v>0.2068965517241379</v>
      </c>
      <c r="S999">
        <v>0.12931034482758619</v>
      </c>
      <c r="T999">
        <v>9.4827586206896547E-2</v>
      </c>
      <c r="U999">
        <v>0</v>
      </c>
    </row>
    <row r="1000" spans="1:21" x14ac:dyDescent="0.6">
      <c r="A1000" t="s">
        <v>21</v>
      </c>
      <c r="B1000" t="s">
        <v>23</v>
      </c>
      <c r="C1000" t="s">
        <v>29</v>
      </c>
      <c r="D1000" t="s">
        <v>1027</v>
      </c>
      <c r="E1000" t="s">
        <v>3064</v>
      </c>
      <c r="F1000">
        <v>3.8</v>
      </c>
      <c r="G1000">
        <v>15</v>
      </c>
      <c r="H1000">
        <v>3</v>
      </c>
      <c r="I1000">
        <v>17</v>
      </c>
      <c r="J1000">
        <v>6</v>
      </c>
      <c r="K1000">
        <v>2</v>
      </c>
      <c r="L1000">
        <v>4</v>
      </c>
      <c r="M1000">
        <v>4</v>
      </c>
      <c r="N1000">
        <v>1</v>
      </c>
      <c r="O1000">
        <v>0</v>
      </c>
      <c r="P1000">
        <v>0.35294117647058831</v>
      </c>
      <c r="Q1000">
        <v>0.1176470588235294</v>
      </c>
      <c r="R1000">
        <v>0.23529411764705879</v>
      </c>
      <c r="S1000">
        <v>0.23529411764705879</v>
      </c>
      <c r="T1000">
        <v>5.8823529411764712E-2</v>
      </c>
      <c r="U1000">
        <v>0</v>
      </c>
    </row>
    <row r="1001" spans="1:21" x14ac:dyDescent="0.6">
      <c r="A1001" t="s">
        <v>21</v>
      </c>
      <c r="B1001" t="s">
        <v>23</v>
      </c>
      <c r="C1001" t="s">
        <v>29</v>
      </c>
      <c r="D1001" t="s">
        <v>1028</v>
      </c>
      <c r="E1001" t="s">
        <v>3064</v>
      </c>
      <c r="F1001">
        <v>4.38</v>
      </c>
      <c r="G1001">
        <v>179</v>
      </c>
      <c r="H1001">
        <v>43</v>
      </c>
      <c r="I1001">
        <v>186</v>
      </c>
      <c r="J1001">
        <v>66</v>
      </c>
      <c r="K1001">
        <v>47</v>
      </c>
      <c r="L1001">
        <v>38</v>
      </c>
      <c r="M1001">
        <v>19</v>
      </c>
      <c r="N1001">
        <v>16</v>
      </c>
      <c r="O1001">
        <v>0</v>
      </c>
      <c r="P1001">
        <v>0.35483870967741937</v>
      </c>
      <c r="Q1001">
        <v>0.25268817204301081</v>
      </c>
      <c r="R1001">
        <v>0.20430107526881719</v>
      </c>
      <c r="S1001">
        <v>0.10215053763440859</v>
      </c>
      <c r="T1001">
        <v>8.6021505376344093E-2</v>
      </c>
      <c r="U1001">
        <v>0</v>
      </c>
    </row>
    <row r="1002" spans="1:21" x14ac:dyDescent="0.6">
      <c r="A1002" t="s">
        <v>21</v>
      </c>
      <c r="B1002" t="s">
        <v>23</v>
      </c>
      <c r="C1002" t="s">
        <v>29</v>
      </c>
      <c r="D1002" t="s">
        <v>1029</v>
      </c>
      <c r="E1002" t="s">
        <v>3064</v>
      </c>
      <c r="F1002">
        <v>4.8</v>
      </c>
      <c r="G1002">
        <v>231</v>
      </c>
      <c r="H1002">
        <v>34</v>
      </c>
      <c r="I1002">
        <v>880</v>
      </c>
      <c r="J1002">
        <v>232</v>
      </c>
      <c r="K1002">
        <v>40</v>
      </c>
      <c r="L1002">
        <v>151</v>
      </c>
      <c r="M1002">
        <v>196</v>
      </c>
      <c r="N1002">
        <v>261</v>
      </c>
      <c r="O1002">
        <v>0</v>
      </c>
      <c r="P1002">
        <v>0.26363636363636361</v>
      </c>
      <c r="Q1002">
        <v>4.5454545454545463E-2</v>
      </c>
      <c r="R1002">
        <v>0.1715909090909091</v>
      </c>
      <c r="S1002">
        <v>0.22272727272727269</v>
      </c>
      <c r="T1002">
        <v>0.29659090909090913</v>
      </c>
      <c r="U1002">
        <v>0</v>
      </c>
    </row>
    <row r="1003" spans="1:21" x14ac:dyDescent="0.6">
      <c r="A1003" t="s">
        <v>21</v>
      </c>
      <c r="B1003" t="s">
        <v>23</v>
      </c>
      <c r="C1003" t="s">
        <v>29</v>
      </c>
      <c r="D1003" t="s">
        <v>1030</v>
      </c>
      <c r="E1003" t="s">
        <v>3064</v>
      </c>
      <c r="F1003">
        <v>4.66</v>
      </c>
      <c r="G1003">
        <v>88</v>
      </c>
      <c r="H1003">
        <v>2</v>
      </c>
      <c r="I1003">
        <v>27</v>
      </c>
      <c r="J1003">
        <v>17</v>
      </c>
      <c r="K1003">
        <v>4</v>
      </c>
      <c r="L1003">
        <v>4</v>
      </c>
      <c r="M1003">
        <v>1</v>
      </c>
      <c r="N1003">
        <v>1</v>
      </c>
      <c r="O1003">
        <v>0</v>
      </c>
      <c r="P1003">
        <v>0.62962962962962965</v>
      </c>
      <c r="Q1003">
        <v>0.14814814814814811</v>
      </c>
      <c r="R1003">
        <v>0.14814814814814811</v>
      </c>
      <c r="S1003">
        <v>3.7037037037037028E-2</v>
      </c>
      <c r="T1003">
        <v>3.7037037037037028E-2</v>
      </c>
      <c r="U1003">
        <v>0</v>
      </c>
    </row>
    <row r="1004" spans="1:21" x14ac:dyDescent="0.6">
      <c r="A1004" t="s">
        <v>21</v>
      </c>
      <c r="B1004" t="s">
        <v>23</v>
      </c>
      <c r="C1004" t="s">
        <v>29</v>
      </c>
      <c r="D1004" t="s">
        <v>1031</v>
      </c>
      <c r="E1004" t="s">
        <v>3064</v>
      </c>
      <c r="F1004">
        <v>4.74</v>
      </c>
      <c r="G1004">
        <v>161</v>
      </c>
      <c r="H1004">
        <v>21</v>
      </c>
      <c r="I1004">
        <v>102</v>
      </c>
      <c r="J1004">
        <v>35</v>
      </c>
      <c r="K1004">
        <v>17</v>
      </c>
      <c r="L1004">
        <v>15</v>
      </c>
      <c r="M1004">
        <v>19</v>
      </c>
      <c r="N1004">
        <v>16</v>
      </c>
      <c r="O1004">
        <v>0</v>
      </c>
      <c r="P1004">
        <v>0.34313725490196079</v>
      </c>
      <c r="Q1004">
        <v>0.16666666666666671</v>
      </c>
      <c r="R1004">
        <v>0.1470588235294118</v>
      </c>
      <c r="S1004">
        <v>0.1862745098039216</v>
      </c>
      <c r="T1004">
        <v>0.15686274509803921</v>
      </c>
      <c r="U1004">
        <v>0</v>
      </c>
    </row>
    <row r="1005" spans="1:21" x14ac:dyDescent="0.6">
      <c r="A1005" t="s">
        <v>21</v>
      </c>
      <c r="B1005" t="s">
        <v>23</v>
      </c>
      <c r="C1005" t="s">
        <v>29</v>
      </c>
      <c r="D1005" t="s">
        <v>1032</v>
      </c>
      <c r="E1005" t="s">
        <v>3064</v>
      </c>
      <c r="F1005">
        <v>4.0999999999999996</v>
      </c>
      <c r="G1005">
        <v>37</v>
      </c>
      <c r="H1005">
        <v>44</v>
      </c>
      <c r="I1005">
        <v>40</v>
      </c>
      <c r="J1005">
        <v>14</v>
      </c>
      <c r="K1005">
        <v>3</v>
      </c>
      <c r="L1005">
        <v>4</v>
      </c>
      <c r="M1005">
        <v>5</v>
      </c>
      <c r="N1005">
        <v>14</v>
      </c>
      <c r="O1005">
        <v>0</v>
      </c>
      <c r="P1005">
        <v>0.35</v>
      </c>
      <c r="Q1005">
        <v>7.4999999999999997E-2</v>
      </c>
      <c r="R1005">
        <v>0.1</v>
      </c>
      <c r="S1005">
        <v>0.125</v>
      </c>
      <c r="T1005">
        <v>0.35</v>
      </c>
      <c r="U1005">
        <v>0</v>
      </c>
    </row>
    <row r="1006" spans="1:21" x14ac:dyDescent="0.6">
      <c r="A1006" t="s">
        <v>21</v>
      </c>
      <c r="B1006" t="s">
        <v>23</v>
      </c>
      <c r="C1006" t="s">
        <v>29</v>
      </c>
      <c r="D1006" t="s">
        <v>1033</v>
      </c>
      <c r="E1006" t="s">
        <v>3064</v>
      </c>
      <c r="F1006">
        <v>4.4400000000000004</v>
      </c>
      <c r="G1006">
        <v>182</v>
      </c>
      <c r="H1006">
        <v>50</v>
      </c>
      <c r="I1006">
        <v>254</v>
      </c>
      <c r="J1006">
        <v>97</v>
      </c>
      <c r="K1006">
        <v>44</v>
      </c>
      <c r="L1006">
        <v>39</v>
      </c>
      <c r="M1006">
        <v>55</v>
      </c>
      <c r="N1006">
        <v>19</v>
      </c>
      <c r="O1006">
        <v>0</v>
      </c>
      <c r="P1006">
        <v>0.38188976377952749</v>
      </c>
      <c r="Q1006">
        <v>0.17322834645669291</v>
      </c>
      <c r="R1006">
        <v>0.15354330708661421</v>
      </c>
      <c r="S1006">
        <v>0.21653543307086609</v>
      </c>
      <c r="T1006">
        <v>7.4803149606299218E-2</v>
      </c>
      <c r="U1006">
        <v>0</v>
      </c>
    </row>
    <row r="1007" spans="1:21" x14ac:dyDescent="0.6">
      <c r="A1007" t="s">
        <v>21</v>
      </c>
      <c r="B1007" t="s">
        <v>23</v>
      </c>
      <c r="C1007" t="s">
        <v>29</v>
      </c>
      <c r="D1007" t="s">
        <v>1034</v>
      </c>
      <c r="E1007" t="s">
        <v>3064</v>
      </c>
      <c r="F1007">
        <v>4.12</v>
      </c>
      <c r="G1007">
        <v>40</v>
      </c>
      <c r="H1007">
        <v>3</v>
      </c>
      <c r="I1007">
        <v>52</v>
      </c>
      <c r="J1007">
        <v>21</v>
      </c>
      <c r="K1007">
        <v>5</v>
      </c>
      <c r="L1007">
        <v>9</v>
      </c>
      <c r="M1007">
        <v>4</v>
      </c>
      <c r="N1007">
        <v>13</v>
      </c>
      <c r="O1007">
        <v>0</v>
      </c>
      <c r="P1007">
        <v>0.40384615384615391</v>
      </c>
      <c r="Q1007">
        <v>9.6153846153846159E-2</v>
      </c>
      <c r="R1007">
        <v>0.1730769230769231</v>
      </c>
      <c r="S1007">
        <v>7.6923076923076927E-2</v>
      </c>
      <c r="T1007">
        <v>0.25</v>
      </c>
      <c r="U1007">
        <v>0</v>
      </c>
    </row>
    <row r="1008" spans="1:21" x14ac:dyDescent="0.6">
      <c r="A1008" t="s">
        <v>21</v>
      </c>
      <c r="B1008" t="s">
        <v>23</v>
      </c>
      <c r="C1008" t="s">
        <v>29</v>
      </c>
      <c r="D1008" t="s">
        <v>1035</v>
      </c>
      <c r="E1008" t="s">
        <v>3064</v>
      </c>
      <c r="F1008">
        <v>4.58</v>
      </c>
      <c r="G1008">
        <v>39</v>
      </c>
      <c r="H1008">
        <v>57</v>
      </c>
      <c r="I1008">
        <v>61</v>
      </c>
      <c r="J1008">
        <v>29</v>
      </c>
      <c r="K1008">
        <v>7</v>
      </c>
      <c r="L1008">
        <v>10</v>
      </c>
      <c r="M1008">
        <v>0</v>
      </c>
      <c r="N1008">
        <v>15</v>
      </c>
      <c r="O1008">
        <v>0</v>
      </c>
      <c r="P1008">
        <v>0.47540983606557369</v>
      </c>
      <c r="Q1008">
        <v>0.1147540983606557</v>
      </c>
      <c r="R1008">
        <v>0.16393442622950821</v>
      </c>
      <c r="S1008">
        <v>0</v>
      </c>
      <c r="T1008">
        <v>0.24590163934426229</v>
      </c>
      <c r="U1008">
        <v>0</v>
      </c>
    </row>
    <row r="1009" spans="1:21" x14ac:dyDescent="0.6">
      <c r="A1009" t="s">
        <v>21</v>
      </c>
      <c r="B1009" t="s">
        <v>23</v>
      </c>
      <c r="C1009" t="s">
        <v>29</v>
      </c>
      <c r="D1009" t="s">
        <v>1036</v>
      </c>
      <c r="E1009" t="s">
        <v>3064</v>
      </c>
      <c r="F1009">
        <v>4.25</v>
      </c>
      <c r="G1009">
        <v>48</v>
      </c>
      <c r="H1009">
        <v>6</v>
      </c>
      <c r="I1009">
        <v>99</v>
      </c>
      <c r="J1009">
        <v>43</v>
      </c>
      <c r="K1009">
        <v>10</v>
      </c>
      <c r="L1009">
        <v>22</v>
      </c>
      <c r="M1009">
        <v>8</v>
      </c>
      <c r="N1009">
        <v>16</v>
      </c>
      <c r="O1009">
        <v>0</v>
      </c>
      <c r="P1009">
        <v>0.43434343434343442</v>
      </c>
      <c r="Q1009">
        <v>0.10101010101010099</v>
      </c>
      <c r="R1009">
        <v>0.22222222222222221</v>
      </c>
      <c r="S1009">
        <v>8.0808080808080815E-2</v>
      </c>
      <c r="T1009">
        <v>0.1616161616161616</v>
      </c>
      <c r="U1009">
        <v>0</v>
      </c>
    </row>
    <row r="1010" spans="1:21" x14ac:dyDescent="0.6">
      <c r="A1010" t="s">
        <v>21</v>
      </c>
      <c r="B1010" t="s">
        <v>23</v>
      </c>
      <c r="C1010" t="s">
        <v>29</v>
      </c>
      <c r="D1010" t="s">
        <v>1037</v>
      </c>
      <c r="E1010" t="s">
        <v>3064</v>
      </c>
      <c r="F1010">
        <v>4.84</v>
      </c>
      <c r="G1010">
        <v>78</v>
      </c>
      <c r="H1010">
        <v>36</v>
      </c>
      <c r="I1010">
        <v>141</v>
      </c>
      <c r="J1010">
        <v>49</v>
      </c>
      <c r="K1010">
        <v>14</v>
      </c>
      <c r="L1010">
        <v>27</v>
      </c>
      <c r="M1010">
        <v>28</v>
      </c>
      <c r="N1010">
        <v>23</v>
      </c>
      <c r="O1010">
        <v>0</v>
      </c>
      <c r="P1010">
        <v>0.3475177304964539</v>
      </c>
      <c r="Q1010">
        <v>9.9290780141843976E-2</v>
      </c>
      <c r="R1010">
        <v>0.19148936170212769</v>
      </c>
      <c r="S1010">
        <v>0.19858156028368801</v>
      </c>
      <c r="T1010">
        <v>0.16312056737588651</v>
      </c>
      <c r="U1010">
        <v>0</v>
      </c>
    </row>
    <row r="1011" spans="1:21" x14ac:dyDescent="0.6">
      <c r="A1011" t="s">
        <v>21</v>
      </c>
      <c r="B1011" t="s">
        <v>23</v>
      </c>
      <c r="C1011" t="s">
        <v>29</v>
      </c>
      <c r="D1011" t="s">
        <v>1038</v>
      </c>
      <c r="E1011" t="s">
        <v>3064</v>
      </c>
      <c r="F1011">
        <v>4.63</v>
      </c>
      <c r="G1011">
        <v>211</v>
      </c>
      <c r="H1011">
        <v>47</v>
      </c>
      <c r="I1011">
        <v>259</v>
      </c>
      <c r="J1011">
        <v>69</v>
      </c>
      <c r="K1011">
        <v>40</v>
      </c>
      <c r="L1011">
        <v>27</v>
      </c>
      <c r="M1011">
        <v>50</v>
      </c>
      <c r="N1011">
        <v>73</v>
      </c>
      <c r="O1011">
        <v>0</v>
      </c>
      <c r="P1011">
        <v>0.26640926640926638</v>
      </c>
      <c r="Q1011">
        <v>0.15444015444015441</v>
      </c>
      <c r="R1011">
        <v>0.10424710424710421</v>
      </c>
      <c r="S1011">
        <v>0.19305019305019311</v>
      </c>
      <c r="T1011">
        <v>0.28185328185328179</v>
      </c>
      <c r="U1011">
        <v>0</v>
      </c>
    </row>
    <row r="1012" spans="1:21" x14ac:dyDescent="0.6">
      <c r="A1012" t="s">
        <v>21</v>
      </c>
      <c r="B1012" t="s">
        <v>23</v>
      </c>
      <c r="C1012" t="s">
        <v>29</v>
      </c>
      <c r="D1012" t="s">
        <v>1039</v>
      </c>
      <c r="E1012" t="s">
        <v>3064</v>
      </c>
      <c r="F1012">
        <v>4.4400000000000004</v>
      </c>
      <c r="G1012">
        <v>114</v>
      </c>
      <c r="H1012">
        <v>71</v>
      </c>
      <c r="I1012">
        <v>137</v>
      </c>
      <c r="J1012">
        <v>39</v>
      </c>
      <c r="K1012">
        <v>25</v>
      </c>
      <c r="L1012">
        <v>22</v>
      </c>
      <c r="M1012">
        <v>25</v>
      </c>
      <c r="N1012">
        <v>26</v>
      </c>
      <c r="O1012">
        <v>0</v>
      </c>
      <c r="P1012">
        <v>0.28467153284671531</v>
      </c>
      <c r="Q1012">
        <v>0.18248175182481749</v>
      </c>
      <c r="R1012">
        <v>0.16058394160583939</v>
      </c>
      <c r="S1012">
        <v>0.18248175182481749</v>
      </c>
      <c r="T1012">
        <v>0.18978102189781021</v>
      </c>
      <c r="U1012">
        <v>0</v>
      </c>
    </row>
    <row r="1013" spans="1:21" x14ac:dyDescent="0.6">
      <c r="A1013" t="s">
        <v>21</v>
      </c>
      <c r="B1013" t="s">
        <v>23</v>
      </c>
      <c r="C1013" t="s">
        <v>29</v>
      </c>
      <c r="D1013" t="s">
        <v>1040</v>
      </c>
      <c r="E1013" t="s">
        <v>3064</v>
      </c>
      <c r="F1013">
        <v>4</v>
      </c>
      <c r="G1013">
        <v>16</v>
      </c>
      <c r="H1013">
        <v>10</v>
      </c>
      <c r="I1013">
        <v>29</v>
      </c>
      <c r="J1013">
        <v>6</v>
      </c>
      <c r="K1013">
        <v>9</v>
      </c>
      <c r="L1013">
        <v>6</v>
      </c>
      <c r="M1013">
        <v>4</v>
      </c>
      <c r="N1013">
        <v>4</v>
      </c>
      <c r="O1013">
        <v>0</v>
      </c>
      <c r="P1013">
        <v>0.2068965517241379</v>
      </c>
      <c r="Q1013">
        <v>0.31034482758620691</v>
      </c>
      <c r="R1013">
        <v>0.2068965517241379</v>
      </c>
      <c r="S1013">
        <v>0.13793103448275859</v>
      </c>
      <c r="T1013">
        <v>0.13793103448275859</v>
      </c>
      <c r="U1013">
        <v>0</v>
      </c>
    </row>
    <row r="1014" spans="1:21" x14ac:dyDescent="0.6">
      <c r="A1014" t="s">
        <v>21</v>
      </c>
      <c r="B1014" t="s">
        <v>23</v>
      </c>
      <c r="C1014" t="s">
        <v>29</v>
      </c>
      <c r="D1014" t="s">
        <v>1041</v>
      </c>
      <c r="E1014" t="s">
        <v>3064</v>
      </c>
      <c r="F1014">
        <v>4.43</v>
      </c>
      <c r="G1014" s="3">
        <v>1395</v>
      </c>
      <c r="H1014">
        <v>482</v>
      </c>
      <c r="I1014">
        <v>1587</v>
      </c>
      <c r="J1014">
        <v>671</v>
      </c>
      <c r="K1014">
        <v>460</v>
      </c>
      <c r="L1014">
        <v>134</v>
      </c>
      <c r="M1014">
        <v>174</v>
      </c>
      <c r="N1014">
        <v>148</v>
      </c>
      <c r="O1014">
        <v>0</v>
      </c>
      <c r="P1014">
        <v>0.42281033396345308</v>
      </c>
      <c r="Q1014">
        <v>0.28985507246376813</v>
      </c>
      <c r="R1014">
        <v>8.4436042848141143E-2</v>
      </c>
      <c r="S1014">
        <v>0.109640831758034</v>
      </c>
      <c r="T1014">
        <v>9.3257718966603662E-2</v>
      </c>
      <c r="U1014">
        <v>0</v>
      </c>
    </row>
    <row r="1015" spans="1:21" x14ac:dyDescent="0.6">
      <c r="A1015" t="s">
        <v>21</v>
      </c>
      <c r="B1015" t="s">
        <v>23</v>
      </c>
      <c r="C1015" t="s">
        <v>29</v>
      </c>
      <c r="D1015" t="s">
        <v>1042</v>
      </c>
      <c r="E1015" t="s">
        <v>3064</v>
      </c>
      <c r="F1015">
        <v>4.2300000000000004</v>
      </c>
      <c r="G1015">
        <v>61</v>
      </c>
      <c r="H1015">
        <v>25</v>
      </c>
      <c r="I1015">
        <v>57</v>
      </c>
      <c r="J1015">
        <v>20</v>
      </c>
      <c r="K1015">
        <v>13</v>
      </c>
      <c r="L1015">
        <v>8</v>
      </c>
      <c r="M1015">
        <v>8</v>
      </c>
      <c r="N1015">
        <v>8</v>
      </c>
      <c r="O1015">
        <v>0</v>
      </c>
      <c r="P1015">
        <v>0.35087719298245612</v>
      </c>
      <c r="Q1015">
        <v>0.22807017543859651</v>
      </c>
      <c r="R1015">
        <v>0.14035087719298239</v>
      </c>
      <c r="S1015">
        <v>0.14035087719298239</v>
      </c>
      <c r="T1015">
        <v>0.14035087719298239</v>
      </c>
      <c r="U1015">
        <v>0</v>
      </c>
    </row>
    <row r="1016" spans="1:21" x14ac:dyDescent="0.6">
      <c r="A1016" t="s">
        <v>21</v>
      </c>
      <c r="B1016" t="s">
        <v>23</v>
      </c>
      <c r="C1016" t="s">
        <v>29</v>
      </c>
      <c r="D1016" t="s">
        <v>1043</v>
      </c>
      <c r="E1016" t="s">
        <v>3064</v>
      </c>
      <c r="F1016">
        <v>4.72</v>
      </c>
      <c r="G1016">
        <v>82</v>
      </c>
      <c r="H1016">
        <v>18</v>
      </c>
      <c r="I1016">
        <v>225</v>
      </c>
      <c r="J1016">
        <v>55</v>
      </c>
      <c r="K1016">
        <v>37</v>
      </c>
      <c r="L1016">
        <v>44</v>
      </c>
      <c r="M1016">
        <v>49</v>
      </c>
      <c r="N1016">
        <v>40</v>
      </c>
      <c r="O1016">
        <v>0</v>
      </c>
      <c r="P1016">
        <v>0.24444444444444441</v>
      </c>
      <c r="Q1016">
        <v>0.16444444444444439</v>
      </c>
      <c r="R1016">
        <v>0.19555555555555559</v>
      </c>
      <c r="S1016">
        <v>0.21777777777777779</v>
      </c>
      <c r="T1016">
        <v>0.17777777777777781</v>
      </c>
      <c r="U1016">
        <v>0</v>
      </c>
    </row>
    <row r="1017" spans="1:21" x14ac:dyDescent="0.6">
      <c r="A1017" t="s">
        <v>21</v>
      </c>
      <c r="B1017" t="s">
        <v>23</v>
      </c>
      <c r="C1017" t="s">
        <v>29</v>
      </c>
      <c r="D1017" t="s">
        <v>1044</v>
      </c>
      <c r="E1017" t="s">
        <v>3064</v>
      </c>
      <c r="F1017">
        <v>4.22</v>
      </c>
      <c r="G1017">
        <v>110</v>
      </c>
      <c r="H1017">
        <v>13</v>
      </c>
      <c r="I1017">
        <v>111</v>
      </c>
      <c r="J1017">
        <v>32</v>
      </c>
      <c r="K1017">
        <v>13</v>
      </c>
      <c r="L1017">
        <v>25</v>
      </c>
      <c r="M1017">
        <v>7</v>
      </c>
      <c r="N1017">
        <v>34</v>
      </c>
      <c r="O1017">
        <v>0</v>
      </c>
      <c r="P1017">
        <v>0.28828828828828829</v>
      </c>
      <c r="Q1017">
        <v>0.1171171171171171</v>
      </c>
      <c r="R1017">
        <v>0.2252252252252252</v>
      </c>
      <c r="S1017">
        <v>6.3063063063063057E-2</v>
      </c>
      <c r="T1017">
        <v>0.30630630630630629</v>
      </c>
      <c r="U1017">
        <v>0</v>
      </c>
    </row>
    <row r="1018" spans="1:21" x14ac:dyDescent="0.6">
      <c r="A1018" t="s">
        <v>21</v>
      </c>
      <c r="B1018" t="s">
        <v>23</v>
      </c>
      <c r="C1018" t="s">
        <v>29</v>
      </c>
      <c r="D1018" t="s">
        <v>1045</v>
      </c>
      <c r="E1018" t="s">
        <v>3064</v>
      </c>
      <c r="F1018">
        <v>4.12</v>
      </c>
      <c r="G1018">
        <v>60</v>
      </c>
      <c r="H1018">
        <v>31</v>
      </c>
      <c r="I1018">
        <v>67</v>
      </c>
      <c r="J1018">
        <v>24</v>
      </c>
      <c r="K1018">
        <v>13</v>
      </c>
      <c r="L1018">
        <v>7</v>
      </c>
      <c r="M1018">
        <v>8</v>
      </c>
      <c r="N1018">
        <v>15</v>
      </c>
      <c r="O1018">
        <v>0</v>
      </c>
      <c r="P1018">
        <v>0.35820895522388058</v>
      </c>
      <c r="Q1018">
        <v>0.19402985074626869</v>
      </c>
      <c r="R1018">
        <v>0.1044776119402985</v>
      </c>
      <c r="S1018">
        <v>0.11940298507462691</v>
      </c>
      <c r="T1018">
        <v>0.22388059701492541</v>
      </c>
      <c r="U1018">
        <v>0</v>
      </c>
    </row>
    <row r="1019" spans="1:21" x14ac:dyDescent="0.6">
      <c r="A1019" t="s">
        <v>21</v>
      </c>
      <c r="B1019" t="s">
        <v>23</v>
      </c>
      <c r="C1019" t="s">
        <v>29</v>
      </c>
      <c r="D1019" t="s">
        <v>1046</v>
      </c>
      <c r="E1019" t="s">
        <v>3064</v>
      </c>
      <c r="F1019">
        <v>4.08</v>
      </c>
      <c r="G1019">
        <v>40</v>
      </c>
      <c r="H1019">
        <v>56</v>
      </c>
      <c r="I1019">
        <v>37</v>
      </c>
      <c r="J1019">
        <v>11</v>
      </c>
      <c r="K1019">
        <v>8</v>
      </c>
      <c r="L1019">
        <v>10</v>
      </c>
      <c r="M1019">
        <v>2</v>
      </c>
      <c r="N1019">
        <v>6</v>
      </c>
      <c r="O1019">
        <v>0</v>
      </c>
      <c r="P1019">
        <v>0.29729729729729731</v>
      </c>
      <c r="Q1019">
        <v>0.2162162162162162</v>
      </c>
      <c r="R1019">
        <v>0.27027027027027029</v>
      </c>
      <c r="S1019">
        <v>5.4054054054054057E-2</v>
      </c>
      <c r="T1019">
        <v>0.1621621621621622</v>
      </c>
      <c r="U1019">
        <v>0</v>
      </c>
    </row>
    <row r="1020" spans="1:21" x14ac:dyDescent="0.6">
      <c r="A1020" t="s">
        <v>21</v>
      </c>
      <c r="B1020" t="s">
        <v>23</v>
      </c>
      <c r="C1020" t="s">
        <v>29</v>
      </c>
      <c r="D1020" t="s">
        <v>1047</v>
      </c>
      <c r="E1020" t="s">
        <v>3064</v>
      </c>
      <c r="F1020">
        <v>4.33</v>
      </c>
      <c r="G1020">
        <v>214</v>
      </c>
      <c r="H1020">
        <v>446</v>
      </c>
      <c r="I1020">
        <v>228</v>
      </c>
      <c r="J1020">
        <v>82</v>
      </c>
      <c r="K1020">
        <v>24</v>
      </c>
      <c r="L1020">
        <v>21</v>
      </c>
      <c r="M1020">
        <v>37</v>
      </c>
      <c r="N1020">
        <v>64</v>
      </c>
      <c r="O1020">
        <v>0</v>
      </c>
      <c r="P1020">
        <v>0.35964912280701761</v>
      </c>
      <c r="Q1020">
        <v>0.10526315789473679</v>
      </c>
      <c r="R1020">
        <v>9.2105263157894732E-2</v>
      </c>
      <c r="S1020">
        <v>0.162280701754386</v>
      </c>
      <c r="T1020">
        <v>0.2807017543859649</v>
      </c>
      <c r="U1020">
        <v>0</v>
      </c>
    </row>
    <row r="1021" spans="1:21" x14ac:dyDescent="0.6">
      <c r="A1021" t="s">
        <v>21</v>
      </c>
      <c r="B1021" t="s">
        <v>23</v>
      </c>
      <c r="C1021" t="s">
        <v>29</v>
      </c>
      <c r="D1021" t="s">
        <v>1048</v>
      </c>
      <c r="E1021" t="s">
        <v>3064</v>
      </c>
      <c r="F1021">
        <v>4.38</v>
      </c>
      <c r="G1021">
        <v>64</v>
      </c>
      <c r="H1021">
        <v>23</v>
      </c>
      <c r="I1021">
        <v>118</v>
      </c>
      <c r="J1021">
        <v>37</v>
      </c>
      <c r="K1021">
        <v>18</v>
      </c>
      <c r="L1021">
        <v>23</v>
      </c>
      <c r="M1021">
        <v>23</v>
      </c>
      <c r="N1021">
        <v>17</v>
      </c>
      <c r="O1021">
        <v>0</v>
      </c>
      <c r="P1021">
        <v>0.3135593220338983</v>
      </c>
      <c r="Q1021">
        <v>0.15254237288135589</v>
      </c>
      <c r="R1021">
        <v>0.19491525423728809</v>
      </c>
      <c r="S1021">
        <v>0.19491525423728809</v>
      </c>
      <c r="T1021">
        <v>0.1440677966101695</v>
      </c>
      <c r="U1021">
        <v>0</v>
      </c>
    </row>
    <row r="1022" spans="1:21" x14ac:dyDescent="0.6">
      <c r="A1022" t="s">
        <v>21</v>
      </c>
      <c r="B1022" t="s">
        <v>23</v>
      </c>
      <c r="C1022" t="s">
        <v>29</v>
      </c>
      <c r="D1022" t="s">
        <v>1049</v>
      </c>
      <c r="E1022" t="s">
        <v>3064</v>
      </c>
      <c r="F1022">
        <v>4.3499999999999996</v>
      </c>
      <c r="G1022">
        <v>33</v>
      </c>
      <c r="H1022">
        <v>12</v>
      </c>
      <c r="I1022">
        <v>31</v>
      </c>
      <c r="J1022">
        <v>14</v>
      </c>
      <c r="K1022">
        <v>4</v>
      </c>
      <c r="L1022">
        <v>6</v>
      </c>
      <c r="M1022">
        <v>7</v>
      </c>
      <c r="N1022">
        <v>0</v>
      </c>
      <c r="O1022">
        <v>0</v>
      </c>
      <c r="P1022">
        <v>0.45161290322580638</v>
      </c>
      <c r="Q1022">
        <v>0.1290322580645161</v>
      </c>
      <c r="R1022">
        <v>0.19354838709677419</v>
      </c>
      <c r="S1022">
        <v>0.22580645161290319</v>
      </c>
      <c r="T1022">
        <v>0</v>
      </c>
      <c r="U1022">
        <v>0</v>
      </c>
    </row>
    <row r="1023" spans="1:21" x14ac:dyDescent="0.6">
      <c r="A1023" t="s">
        <v>21</v>
      </c>
      <c r="B1023" t="s">
        <v>23</v>
      </c>
      <c r="C1023" t="s">
        <v>29</v>
      </c>
      <c r="D1023" t="s">
        <v>1050</v>
      </c>
      <c r="E1023" t="s">
        <v>3064</v>
      </c>
      <c r="F1023">
        <v>4.42</v>
      </c>
      <c r="G1023">
        <v>44</v>
      </c>
      <c r="H1023">
        <v>21</v>
      </c>
      <c r="I1023">
        <v>63</v>
      </c>
      <c r="J1023">
        <v>24</v>
      </c>
      <c r="K1023">
        <v>10</v>
      </c>
      <c r="L1023">
        <v>3</v>
      </c>
      <c r="M1023">
        <v>14</v>
      </c>
      <c r="N1023">
        <v>12</v>
      </c>
      <c r="O1023">
        <v>0</v>
      </c>
      <c r="P1023">
        <v>0.38095238095238088</v>
      </c>
      <c r="Q1023">
        <v>0.15873015873015869</v>
      </c>
      <c r="R1023">
        <v>4.7619047619047623E-2</v>
      </c>
      <c r="S1023">
        <v>0.22222222222222221</v>
      </c>
      <c r="T1023">
        <v>0.19047619047619049</v>
      </c>
      <c r="U1023">
        <v>0</v>
      </c>
    </row>
    <row r="1024" spans="1:21" x14ac:dyDescent="0.6">
      <c r="A1024" t="s">
        <v>21</v>
      </c>
      <c r="B1024" t="s">
        <v>23</v>
      </c>
      <c r="C1024" t="s">
        <v>29</v>
      </c>
      <c r="D1024" t="s">
        <v>1051</v>
      </c>
      <c r="E1024" t="s">
        <v>3064</v>
      </c>
      <c r="F1024">
        <v>4.34</v>
      </c>
      <c r="G1024">
        <v>143</v>
      </c>
      <c r="H1024">
        <v>92</v>
      </c>
      <c r="I1024">
        <v>269</v>
      </c>
      <c r="J1024">
        <v>95</v>
      </c>
      <c r="K1024">
        <v>47</v>
      </c>
      <c r="L1024">
        <v>49</v>
      </c>
      <c r="M1024">
        <v>36</v>
      </c>
      <c r="N1024">
        <v>42</v>
      </c>
      <c r="O1024">
        <v>0</v>
      </c>
      <c r="P1024">
        <v>0.35315985130111532</v>
      </c>
      <c r="Q1024">
        <v>0.1747211895910781</v>
      </c>
      <c r="R1024">
        <v>0.18215613382899629</v>
      </c>
      <c r="S1024">
        <v>0.1338289962825279</v>
      </c>
      <c r="T1024">
        <v>0.1561338289962825</v>
      </c>
      <c r="U1024">
        <v>0</v>
      </c>
    </row>
    <row r="1025" spans="1:21" x14ac:dyDescent="0.6">
      <c r="A1025" t="s">
        <v>21</v>
      </c>
      <c r="B1025" t="s">
        <v>23</v>
      </c>
      <c r="C1025" t="s">
        <v>29</v>
      </c>
      <c r="D1025" t="s">
        <v>1052</v>
      </c>
      <c r="E1025" t="s">
        <v>3064</v>
      </c>
      <c r="F1025">
        <v>4.33</v>
      </c>
      <c r="G1025">
        <v>486</v>
      </c>
      <c r="H1025">
        <v>712</v>
      </c>
      <c r="I1025">
        <v>750</v>
      </c>
      <c r="J1025">
        <v>230</v>
      </c>
      <c r="K1025">
        <v>98</v>
      </c>
      <c r="L1025">
        <v>102</v>
      </c>
      <c r="M1025">
        <v>152</v>
      </c>
      <c r="N1025">
        <v>168</v>
      </c>
      <c r="O1025">
        <v>0</v>
      </c>
      <c r="P1025">
        <v>0.30666666666666659</v>
      </c>
      <c r="Q1025">
        <v>0.13066666666666671</v>
      </c>
      <c r="R1025">
        <v>0.13600000000000001</v>
      </c>
      <c r="S1025">
        <v>0.20266666666666669</v>
      </c>
      <c r="T1025">
        <v>0.224</v>
      </c>
      <c r="U1025">
        <v>0</v>
      </c>
    </row>
    <row r="1026" spans="1:21" x14ac:dyDescent="0.6">
      <c r="A1026" t="s">
        <v>21</v>
      </c>
      <c r="B1026" t="s">
        <v>23</v>
      </c>
      <c r="C1026" t="s">
        <v>29</v>
      </c>
      <c r="D1026" t="s">
        <v>1053</v>
      </c>
      <c r="E1026" t="s">
        <v>3064</v>
      </c>
      <c r="F1026">
        <v>4.47</v>
      </c>
      <c r="G1026">
        <v>486</v>
      </c>
      <c r="H1026">
        <v>229</v>
      </c>
      <c r="I1026">
        <v>768</v>
      </c>
      <c r="J1026">
        <v>357</v>
      </c>
      <c r="K1026">
        <v>188</v>
      </c>
      <c r="L1026">
        <v>58</v>
      </c>
      <c r="M1026">
        <v>49</v>
      </c>
      <c r="N1026">
        <v>116</v>
      </c>
      <c r="O1026">
        <v>0</v>
      </c>
      <c r="P1026">
        <v>0.46484375</v>
      </c>
      <c r="Q1026">
        <v>0.24479166666666671</v>
      </c>
      <c r="R1026">
        <v>7.5520833333333329E-2</v>
      </c>
      <c r="S1026">
        <v>6.3802083333333329E-2</v>
      </c>
      <c r="T1026">
        <v>0.15104166666666671</v>
      </c>
      <c r="U1026">
        <v>0</v>
      </c>
    </row>
    <row r="1027" spans="1:21" x14ac:dyDescent="0.6">
      <c r="A1027" t="s">
        <v>21</v>
      </c>
      <c r="B1027" t="s">
        <v>23</v>
      </c>
      <c r="C1027" t="s">
        <v>29</v>
      </c>
      <c r="D1027" t="s">
        <v>1054</v>
      </c>
      <c r="E1027" t="s">
        <v>3064</v>
      </c>
      <c r="F1027">
        <v>4.75</v>
      </c>
      <c r="G1027">
        <v>670</v>
      </c>
      <c r="H1027">
        <v>562</v>
      </c>
      <c r="I1027">
        <v>710</v>
      </c>
      <c r="J1027">
        <v>216</v>
      </c>
      <c r="K1027">
        <v>143</v>
      </c>
      <c r="L1027">
        <v>77</v>
      </c>
      <c r="M1027">
        <v>93</v>
      </c>
      <c r="N1027">
        <v>181</v>
      </c>
      <c r="O1027">
        <v>0</v>
      </c>
      <c r="P1027">
        <v>0.30422535211267598</v>
      </c>
      <c r="Q1027">
        <v>0.20140845070422539</v>
      </c>
      <c r="R1027">
        <v>0.10845070422535209</v>
      </c>
      <c r="S1027">
        <v>0.13098591549295771</v>
      </c>
      <c r="T1027">
        <v>0.25492957746478873</v>
      </c>
      <c r="U1027">
        <v>0</v>
      </c>
    </row>
    <row r="1028" spans="1:21" x14ac:dyDescent="0.6">
      <c r="A1028" t="s">
        <v>21</v>
      </c>
      <c r="B1028" t="s">
        <v>23</v>
      </c>
      <c r="C1028" t="s">
        <v>29</v>
      </c>
      <c r="D1028" t="s">
        <v>1055</v>
      </c>
      <c r="E1028" t="s">
        <v>3064</v>
      </c>
      <c r="F1028">
        <v>4.53</v>
      </c>
      <c r="G1028">
        <v>331</v>
      </c>
      <c r="H1028">
        <v>99</v>
      </c>
      <c r="I1028">
        <v>506</v>
      </c>
      <c r="J1028">
        <v>165</v>
      </c>
      <c r="K1028">
        <v>85</v>
      </c>
      <c r="L1028">
        <v>58</v>
      </c>
      <c r="M1028">
        <v>110</v>
      </c>
      <c r="N1028">
        <v>88</v>
      </c>
      <c r="O1028">
        <v>0</v>
      </c>
      <c r="P1028">
        <v>0.32608695652173908</v>
      </c>
      <c r="Q1028">
        <v>0.16798418972332019</v>
      </c>
      <c r="R1028">
        <v>0.1146245059288538</v>
      </c>
      <c r="S1028">
        <v>0.21739130434782611</v>
      </c>
      <c r="T1028">
        <v>0.17391304347826089</v>
      </c>
      <c r="U1028">
        <v>0</v>
      </c>
    </row>
    <row r="1029" spans="1:21" x14ac:dyDescent="0.6">
      <c r="A1029" t="s">
        <v>21</v>
      </c>
      <c r="B1029" t="s">
        <v>23</v>
      </c>
      <c r="C1029" t="s">
        <v>29</v>
      </c>
      <c r="D1029" t="s">
        <v>1056</v>
      </c>
      <c r="E1029" t="s">
        <v>3064</v>
      </c>
      <c r="F1029">
        <v>4.32</v>
      </c>
      <c r="G1029">
        <v>204</v>
      </c>
      <c r="H1029">
        <v>42</v>
      </c>
      <c r="I1029">
        <v>246</v>
      </c>
      <c r="J1029">
        <v>87</v>
      </c>
      <c r="K1029">
        <v>53</v>
      </c>
      <c r="L1029">
        <v>28</v>
      </c>
      <c r="M1029">
        <v>34</v>
      </c>
      <c r="N1029">
        <v>44</v>
      </c>
      <c r="O1029">
        <v>0</v>
      </c>
      <c r="P1029">
        <v>0.35365853658536578</v>
      </c>
      <c r="Q1029">
        <v>0.21544715447154469</v>
      </c>
      <c r="R1029">
        <v>0.11382113821138209</v>
      </c>
      <c r="S1029">
        <v>0.13821138211382111</v>
      </c>
      <c r="T1029">
        <v>0.17886178861788621</v>
      </c>
      <c r="U1029">
        <v>0</v>
      </c>
    </row>
    <row r="1030" spans="1:21" x14ac:dyDescent="0.6">
      <c r="A1030" t="s">
        <v>21</v>
      </c>
      <c r="B1030" t="s">
        <v>23</v>
      </c>
      <c r="C1030" t="s">
        <v>29</v>
      </c>
      <c r="D1030" t="s">
        <v>1057</v>
      </c>
      <c r="E1030" t="s">
        <v>3064</v>
      </c>
      <c r="F1030">
        <v>4.55</v>
      </c>
      <c r="G1030">
        <v>107</v>
      </c>
      <c r="H1030">
        <v>14</v>
      </c>
      <c r="I1030">
        <v>126</v>
      </c>
      <c r="J1030">
        <v>40</v>
      </c>
      <c r="K1030">
        <v>31</v>
      </c>
      <c r="L1030">
        <v>21</v>
      </c>
      <c r="M1030">
        <v>20</v>
      </c>
      <c r="N1030">
        <v>14</v>
      </c>
      <c r="O1030">
        <v>0</v>
      </c>
      <c r="P1030">
        <v>0.31746031746031739</v>
      </c>
      <c r="Q1030">
        <v>0.24603174603174599</v>
      </c>
      <c r="R1030">
        <v>0.16666666666666671</v>
      </c>
      <c r="S1030">
        <v>0.15873015873015869</v>
      </c>
      <c r="T1030">
        <v>0.1111111111111111</v>
      </c>
      <c r="U1030">
        <v>0</v>
      </c>
    </row>
    <row r="1031" spans="1:21" x14ac:dyDescent="0.6">
      <c r="A1031" t="s">
        <v>21</v>
      </c>
      <c r="B1031" t="s">
        <v>23</v>
      </c>
      <c r="C1031" t="s">
        <v>29</v>
      </c>
      <c r="D1031" t="s">
        <v>1058</v>
      </c>
      <c r="E1031" t="s">
        <v>3064</v>
      </c>
      <c r="F1031">
        <v>4.4000000000000004</v>
      </c>
      <c r="G1031">
        <v>42</v>
      </c>
      <c r="H1031">
        <v>14</v>
      </c>
      <c r="I1031">
        <v>43</v>
      </c>
      <c r="J1031">
        <v>20</v>
      </c>
      <c r="K1031">
        <v>7</v>
      </c>
      <c r="L1031">
        <v>4</v>
      </c>
      <c r="M1031">
        <v>5</v>
      </c>
      <c r="N1031">
        <v>7</v>
      </c>
      <c r="O1031">
        <v>0</v>
      </c>
      <c r="P1031">
        <v>0.46511627906976738</v>
      </c>
      <c r="Q1031">
        <v>0.16279069767441859</v>
      </c>
      <c r="R1031">
        <v>9.3023255813953487E-2</v>
      </c>
      <c r="S1031">
        <v>0.1162790697674419</v>
      </c>
      <c r="T1031">
        <v>0.16279069767441859</v>
      </c>
      <c r="U1031">
        <v>0</v>
      </c>
    </row>
    <row r="1032" spans="1:21" x14ac:dyDescent="0.6">
      <c r="A1032" t="s">
        <v>21</v>
      </c>
      <c r="B1032" t="s">
        <v>23</v>
      </c>
      <c r="C1032" t="s">
        <v>29</v>
      </c>
      <c r="D1032" t="s">
        <v>1059</v>
      </c>
      <c r="E1032" t="s">
        <v>3064</v>
      </c>
      <c r="F1032">
        <v>4.34</v>
      </c>
      <c r="G1032">
        <v>230</v>
      </c>
      <c r="H1032">
        <v>3</v>
      </c>
      <c r="I1032">
        <v>244</v>
      </c>
      <c r="J1032">
        <v>104</v>
      </c>
      <c r="K1032">
        <v>42</v>
      </c>
      <c r="L1032">
        <v>35</v>
      </c>
      <c r="M1032">
        <v>39</v>
      </c>
      <c r="N1032">
        <v>24</v>
      </c>
      <c r="O1032">
        <v>0</v>
      </c>
      <c r="P1032">
        <v>0.42622950819672129</v>
      </c>
      <c r="Q1032">
        <v>0.1721311475409836</v>
      </c>
      <c r="R1032">
        <v>0.14344262295081969</v>
      </c>
      <c r="S1032">
        <v>0.1598360655737705</v>
      </c>
      <c r="T1032">
        <v>9.8360655737704916E-2</v>
      </c>
      <c r="U1032">
        <v>0</v>
      </c>
    </row>
    <row r="1033" spans="1:21" x14ac:dyDescent="0.6">
      <c r="A1033" t="s">
        <v>21</v>
      </c>
      <c r="B1033" t="s">
        <v>23</v>
      </c>
      <c r="C1033" t="s">
        <v>29</v>
      </c>
      <c r="D1033" t="s">
        <v>1060</v>
      </c>
      <c r="E1033" t="s">
        <v>3064</v>
      </c>
      <c r="F1033">
        <v>4.3499999999999996</v>
      </c>
      <c r="G1033">
        <v>90</v>
      </c>
      <c r="H1033">
        <v>38</v>
      </c>
      <c r="I1033">
        <v>136</v>
      </c>
      <c r="J1033">
        <v>46</v>
      </c>
      <c r="K1033">
        <v>16</v>
      </c>
      <c r="L1033">
        <v>16</v>
      </c>
      <c r="M1033">
        <v>27</v>
      </c>
      <c r="N1033">
        <v>31</v>
      </c>
      <c r="O1033">
        <v>0</v>
      </c>
      <c r="P1033">
        <v>0.33823529411764708</v>
      </c>
      <c r="Q1033">
        <v>0.1176470588235294</v>
      </c>
      <c r="R1033">
        <v>0.1176470588235294</v>
      </c>
      <c r="S1033">
        <v>0.1985294117647059</v>
      </c>
      <c r="T1033">
        <v>0.2279411764705882</v>
      </c>
      <c r="U1033">
        <v>0</v>
      </c>
    </row>
    <row r="1034" spans="1:21" x14ac:dyDescent="0.6">
      <c r="A1034" t="s">
        <v>21</v>
      </c>
      <c r="B1034" t="s">
        <v>23</v>
      </c>
      <c r="C1034" t="s">
        <v>29</v>
      </c>
      <c r="D1034" t="s">
        <v>1061</v>
      </c>
      <c r="E1034" t="s">
        <v>3064</v>
      </c>
      <c r="F1034">
        <v>4.41</v>
      </c>
      <c r="G1034">
        <v>642</v>
      </c>
      <c r="H1034">
        <v>609</v>
      </c>
      <c r="I1034">
        <v>806</v>
      </c>
      <c r="J1034">
        <v>327</v>
      </c>
      <c r="K1034">
        <v>112</v>
      </c>
      <c r="L1034">
        <v>82</v>
      </c>
      <c r="M1034">
        <v>175</v>
      </c>
      <c r="N1034">
        <v>110</v>
      </c>
      <c r="O1034">
        <v>0</v>
      </c>
      <c r="P1034">
        <v>0.40570719602977667</v>
      </c>
      <c r="Q1034">
        <v>0.13895781637717119</v>
      </c>
      <c r="R1034">
        <v>0.1017369727047146</v>
      </c>
      <c r="S1034">
        <v>0.21712158808932999</v>
      </c>
      <c r="T1034">
        <v>0.13647642679900751</v>
      </c>
      <c r="U1034">
        <v>0</v>
      </c>
    </row>
    <row r="1035" spans="1:21" x14ac:dyDescent="0.6">
      <c r="A1035" t="s">
        <v>21</v>
      </c>
      <c r="B1035" t="s">
        <v>23</v>
      </c>
      <c r="C1035" t="s">
        <v>29</v>
      </c>
      <c r="D1035" t="s">
        <v>1062</v>
      </c>
      <c r="E1035" t="s">
        <v>3064</v>
      </c>
      <c r="F1035">
        <v>4.47</v>
      </c>
      <c r="G1035">
        <v>425</v>
      </c>
      <c r="H1035">
        <v>66</v>
      </c>
      <c r="I1035">
        <v>408</v>
      </c>
      <c r="J1035">
        <v>171</v>
      </c>
      <c r="K1035">
        <v>92</v>
      </c>
      <c r="L1035">
        <v>71</v>
      </c>
      <c r="M1035">
        <v>44</v>
      </c>
      <c r="N1035">
        <v>30</v>
      </c>
      <c r="O1035">
        <v>0</v>
      </c>
      <c r="P1035">
        <v>0.41911764705882348</v>
      </c>
      <c r="Q1035">
        <v>0.2254901960784314</v>
      </c>
      <c r="R1035">
        <v>0.17401960784313719</v>
      </c>
      <c r="S1035">
        <v>0.10784313725490199</v>
      </c>
      <c r="T1035">
        <v>7.3529411764705885E-2</v>
      </c>
      <c r="U1035">
        <v>0</v>
      </c>
    </row>
    <row r="1036" spans="1:21" x14ac:dyDescent="0.6">
      <c r="A1036" t="s">
        <v>21</v>
      </c>
      <c r="B1036" t="s">
        <v>23</v>
      </c>
      <c r="C1036" t="s">
        <v>29</v>
      </c>
      <c r="D1036" t="s">
        <v>1063</v>
      </c>
      <c r="E1036" t="s">
        <v>3064</v>
      </c>
      <c r="F1036">
        <v>4.6900000000000004</v>
      </c>
      <c r="G1036">
        <v>208</v>
      </c>
      <c r="H1036">
        <v>56</v>
      </c>
      <c r="I1036">
        <v>280</v>
      </c>
      <c r="J1036">
        <v>111</v>
      </c>
      <c r="K1036">
        <v>63</v>
      </c>
      <c r="L1036">
        <v>46</v>
      </c>
      <c r="M1036">
        <v>53</v>
      </c>
      <c r="N1036">
        <v>7</v>
      </c>
      <c r="O1036">
        <v>0</v>
      </c>
      <c r="P1036">
        <v>0.39642857142857141</v>
      </c>
      <c r="Q1036">
        <v>0.22500000000000001</v>
      </c>
      <c r="R1036">
        <v>0.16428571428571431</v>
      </c>
      <c r="S1036">
        <v>0.18928571428571431</v>
      </c>
      <c r="T1036">
        <v>2.5000000000000001E-2</v>
      </c>
      <c r="U1036">
        <v>0</v>
      </c>
    </row>
    <row r="1037" spans="1:21" x14ac:dyDescent="0.6">
      <c r="A1037" t="s">
        <v>21</v>
      </c>
      <c r="B1037" t="s">
        <v>23</v>
      </c>
      <c r="C1037" t="s">
        <v>29</v>
      </c>
      <c r="D1037" t="s">
        <v>1064</v>
      </c>
      <c r="E1037" t="s">
        <v>3064</v>
      </c>
      <c r="F1037">
        <v>3.94</v>
      </c>
      <c r="G1037">
        <v>35</v>
      </c>
      <c r="H1037">
        <v>1</v>
      </c>
      <c r="I1037">
        <v>24</v>
      </c>
      <c r="J1037">
        <v>11</v>
      </c>
      <c r="K1037">
        <v>3</v>
      </c>
      <c r="L1037">
        <v>5</v>
      </c>
      <c r="M1037">
        <v>1</v>
      </c>
      <c r="N1037">
        <v>4</v>
      </c>
      <c r="O1037">
        <v>0</v>
      </c>
      <c r="P1037">
        <v>0.45833333333333331</v>
      </c>
      <c r="Q1037">
        <v>0.125</v>
      </c>
      <c r="R1037">
        <v>0.20833333333333329</v>
      </c>
      <c r="S1037">
        <v>4.1666666666666657E-2</v>
      </c>
      <c r="T1037">
        <v>0.16666666666666671</v>
      </c>
      <c r="U1037">
        <v>0</v>
      </c>
    </row>
    <row r="1038" spans="1:21" x14ac:dyDescent="0.6">
      <c r="A1038" t="s">
        <v>21</v>
      </c>
      <c r="B1038" t="s">
        <v>23</v>
      </c>
      <c r="C1038" t="s">
        <v>29</v>
      </c>
      <c r="D1038" t="s">
        <v>1065</v>
      </c>
      <c r="E1038" t="s">
        <v>3064</v>
      </c>
      <c r="F1038">
        <v>4.4800000000000004</v>
      </c>
      <c r="G1038">
        <v>145</v>
      </c>
      <c r="H1038">
        <v>15</v>
      </c>
      <c r="I1038">
        <v>166</v>
      </c>
      <c r="J1038">
        <v>54</v>
      </c>
      <c r="K1038">
        <v>22</v>
      </c>
      <c r="L1038">
        <v>26</v>
      </c>
      <c r="M1038">
        <v>27</v>
      </c>
      <c r="N1038">
        <v>37</v>
      </c>
      <c r="O1038">
        <v>0</v>
      </c>
      <c r="P1038">
        <v>0.3253012048192771</v>
      </c>
      <c r="Q1038">
        <v>0.13253012048192769</v>
      </c>
      <c r="R1038">
        <v>0.15662650602409639</v>
      </c>
      <c r="S1038">
        <v>0.16265060240963861</v>
      </c>
      <c r="T1038">
        <v>0.22289156626506021</v>
      </c>
      <c r="U1038">
        <v>0</v>
      </c>
    </row>
    <row r="1039" spans="1:21" x14ac:dyDescent="0.6">
      <c r="A1039" t="s">
        <v>21</v>
      </c>
      <c r="B1039" t="s">
        <v>23</v>
      </c>
      <c r="C1039" t="s">
        <v>29</v>
      </c>
      <c r="D1039" t="s">
        <v>1066</v>
      </c>
      <c r="E1039" t="s">
        <v>3064</v>
      </c>
      <c r="F1039">
        <v>4.34</v>
      </c>
      <c r="G1039">
        <v>122</v>
      </c>
      <c r="H1039">
        <v>91</v>
      </c>
      <c r="I1039">
        <v>187</v>
      </c>
      <c r="J1039">
        <v>98</v>
      </c>
      <c r="K1039">
        <v>27</v>
      </c>
      <c r="L1039">
        <v>20</v>
      </c>
      <c r="M1039">
        <v>32</v>
      </c>
      <c r="N1039">
        <v>10</v>
      </c>
      <c r="O1039">
        <v>0</v>
      </c>
      <c r="P1039">
        <v>0.52406417112299464</v>
      </c>
      <c r="Q1039">
        <v>0.14438502673796791</v>
      </c>
      <c r="R1039">
        <v>0.10695187165775399</v>
      </c>
      <c r="S1039">
        <v>0.17112299465240641</v>
      </c>
      <c r="T1039">
        <v>5.3475935828876997E-2</v>
      </c>
      <c r="U1039">
        <v>0</v>
      </c>
    </row>
    <row r="1040" spans="1:21" x14ac:dyDescent="0.6">
      <c r="A1040" t="s">
        <v>21</v>
      </c>
      <c r="B1040" t="s">
        <v>23</v>
      </c>
      <c r="C1040" t="s">
        <v>29</v>
      </c>
      <c r="D1040" t="s">
        <v>1067</v>
      </c>
      <c r="E1040" t="s">
        <v>3064</v>
      </c>
      <c r="F1040">
        <v>4.07</v>
      </c>
      <c r="G1040">
        <v>172</v>
      </c>
      <c r="H1040">
        <v>72</v>
      </c>
      <c r="I1040">
        <v>201</v>
      </c>
      <c r="J1040">
        <v>57</v>
      </c>
      <c r="K1040">
        <v>30</v>
      </c>
      <c r="L1040">
        <v>33</v>
      </c>
      <c r="M1040">
        <v>32</v>
      </c>
      <c r="N1040">
        <v>49</v>
      </c>
      <c r="O1040">
        <v>0</v>
      </c>
      <c r="P1040">
        <v>0.28358208955223879</v>
      </c>
      <c r="Q1040">
        <v>0.1492537313432836</v>
      </c>
      <c r="R1040">
        <v>0.16417910447761189</v>
      </c>
      <c r="S1040">
        <v>0.15920398009950251</v>
      </c>
      <c r="T1040">
        <v>0.24378109452736321</v>
      </c>
      <c r="U1040">
        <v>0</v>
      </c>
    </row>
    <row r="1041" spans="1:21" x14ac:dyDescent="0.6">
      <c r="A1041" t="s">
        <v>21</v>
      </c>
      <c r="B1041" t="s">
        <v>23</v>
      </c>
      <c r="C1041" t="s">
        <v>29</v>
      </c>
      <c r="D1041" t="s">
        <v>1068</v>
      </c>
      <c r="E1041" t="s">
        <v>3064</v>
      </c>
      <c r="F1041">
        <v>4.5999999999999996</v>
      </c>
      <c r="G1041">
        <v>655</v>
      </c>
      <c r="H1041">
        <v>342</v>
      </c>
      <c r="I1041">
        <v>1084</v>
      </c>
      <c r="J1041">
        <v>348</v>
      </c>
      <c r="K1041">
        <v>307</v>
      </c>
      <c r="L1041">
        <v>184</v>
      </c>
      <c r="M1041">
        <v>149</v>
      </c>
      <c r="N1041">
        <v>96</v>
      </c>
      <c r="O1041">
        <v>0</v>
      </c>
      <c r="P1041">
        <v>0.3210332103321033</v>
      </c>
      <c r="Q1041">
        <v>0.28321033210332103</v>
      </c>
      <c r="R1041">
        <v>0.1697416974169742</v>
      </c>
      <c r="S1041">
        <v>0.13745387453874541</v>
      </c>
      <c r="T1041">
        <v>8.8560885608856083E-2</v>
      </c>
      <c r="U1041">
        <v>0</v>
      </c>
    </row>
    <row r="1042" spans="1:21" x14ac:dyDescent="0.6">
      <c r="A1042" t="s">
        <v>21</v>
      </c>
      <c r="B1042" t="s">
        <v>23</v>
      </c>
      <c r="C1042" t="s">
        <v>29</v>
      </c>
      <c r="D1042" t="s">
        <v>1069</v>
      </c>
      <c r="E1042" t="s">
        <v>3064</v>
      </c>
      <c r="F1042">
        <v>4.6900000000000004</v>
      </c>
      <c r="G1042">
        <v>20</v>
      </c>
      <c r="H1042">
        <v>12</v>
      </c>
      <c r="I1042">
        <v>25</v>
      </c>
      <c r="J1042">
        <v>14</v>
      </c>
      <c r="K1042">
        <v>4</v>
      </c>
      <c r="L1042">
        <v>4</v>
      </c>
      <c r="M1042">
        <v>3</v>
      </c>
      <c r="N1042">
        <v>0</v>
      </c>
      <c r="O1042">
        <v>0</v>
      </c>
      <c r="P1042">
        <v>0.56000000000000005</v>
      </c>
      <c r="Q1042">
        <v>0.16</v>
      </c>
      <c r="R1042">
        <v>0.16</v>
      </c>
      <c r="S1042">
        <v>0.12</v>
      </c>
      <c r="T1042">
        <v>0</v>
      </c>
      <c r="U1042">
        <v>0</v>
      </c>
    </row>
    <row r="1043" spans="1:21" x14ac:dyDescent="0.6">
      <c r="A1043" t="s">
        <v>21</v>
      </c>
      <c r="B1043" t="s">
        <v>23</v>
      </c>
      <c r="C1043" t="s">
        <v>29</v>
      </c>
      <c r="D1043" t="s">
        <v>1070</v>
      </c>
      <c r="E1043" t="s">
        <v>3064</v>
      </c>
      <c r="F1043">
        <v>4.88</v>
      </c>
      <c r="G1043">
        <v>221</v>
      </c>
      <c r="H1043">
        <v>177</v>
      </c>
      <c r="I1043">
        <v>658</v>
      </c>
      <c r="J1043">
        <v>180</v>
      </c>
      <c r="K1043">
        <v>131</v>
      </c>
      <c r="L1043">
        <v>92</v>
      </c>
      <c r="M1043">
        <v>158</v>
      </c>
      <c r="N1043">
        <v>97</v>
      </c>
      <c r="O1043">
        <v>0</v>
      </c>
      <c r="P1043">
        <v>0.2735562310030395</v>
      </c>
      <c r="Q1043">
        <v>0.19908814589665649</v>
      </c>
      <c r="R1043">
        <v>0.1398176291793313</v>
      </c>
      <c r="S1043">
        <v>0.2401215805471125</v>
      </c>
      <c r="T1043">
        <v>0.14741641337386019</v>
      </c>
      <c r="U1043">
        <v>0</v>
      </c>
    </row>
    <row r="1044" spans="1:21" x14ac:dyDescent="0.6">
      <c r="A1044" t="s">
        <v>21</v>
      </c>
      <c r="B1044" t="s">
        <v>23</v>
      </c>
      <c r="C1044" t="s">
        <v>29</v>
      </c>
      <c r="D1044" t="s">
        <v>1071</v>
      </c>
      <c r="E1044" t="s">
        <v>3064</v>
      </c>
      <c r="F1044">
        <v>4.3099999999999996</v>
      </c>
      <c r="G1044">
        <v>41</v>
      </c>
      <c r="H1044">
        <v>10</v>
      </c>
      <c r="I1044">
        <v>56</v>
      </c>
      <c r="J1044">
        <v>18</v>
      </c>
      <c r="K1044">
        <v>14</v>
      </c>
      <c r="L1044">
        <v>5</v>
      </c>
      <c r="M1044">
        <v>8</v>
      </c>
      <c r="N1044">
        <v>11</v>
      </c>
      <c r="O1044">
        <v>0</v>
      </c>
      <c r="P1044">
        <v>0.32142857142857151</v>
      </c>
      <c r="Q1044">
        <v>0.25</v>
      </c>
      <c r="R1044">
        <v>8.9285714285714288E-2</v>
      </c>
      <c r="S1044">
        <v>0.14285714285714279</v>
      </c>
      <c r="T1044">
        <v>0.1964285714285714</v>
      </c>
      <c r="U1044">
        <v>0</v>
      </c>
    </row>
    <row r="1045" spans="1:21" x14ac:dyDescent="0.6">
      <c r="A1045" t="s">
        <v>21</v>
      </c>
      <c r="B1045" t="s">
        <v>23</v>
      </c>
      <c r="C1045" t="s">
        <v>29</v>
      </c>
      <c r="D1045" t="s">
        <v>1072</v>
      </c>
      <c r="E1045" t="s">
        <v>3064</v>
      </c>
      <c r="F1045">
        <v>4.32</v>
      </c>
      <c r="G1045">
        <v>149</v>
      </c>
      <c r="H1045">
        <v>166</v>
      </c>
      <c r="I1045">
        <v>186</v>
      </c>
      <c r="J1045">
        <v>63</v>
      </c>
      <c r="K1045">
        <v>29</v>
      </c>
      <c r="L1045">
        <v>18</v>
      </c>
      <c r="M1045">
        <v>55</v>
      </c>
      <c r="N1045">
        <v>21</v>
      </c>
      <c r="O1045">
        <v>0</v>
      </c>
      <c r="P1045">
        <v>0.33870967741935482</v>
      </c>
      <c r="Q1045">
        <v>0.15591397849462371</v>
      </c>
      <c r="R1045">
        <v>9.6774193548387094E-2</v>
      </c>
      <c r="S1045">
        <v>0.29569892473118281</v>
      </c>
      <c r="T1045">
        <v>0.1129032258064516</v>
      </c>
      <c r="U1045">
        <v>0</v>
      </c>
    </row>
    <row r="1046" spans="1:21" x14ac:dyDescent="0.6">
      <c r="A1046" t="s">
        <v>21</v>
      </c>
      <c r="B1046" t="s">
        <v>23</v>
      </c>
      <c r="C1046" t="s">
        <v>29</v>
      </c>
      <c r="D1046" t="s">
        <v>1073</v>
      </c>
      <c r="E1046" t="s">
        <v>3064</v>
      </c>
      <c r="F1046">
        <v>4.47</v>
      </c>
      <c r="G1046" s="3">
        <v>3590</v>
      </c>
      <c r="H1046" s="3">
        <v>1444</v>
      </c>
      <c r="I1046">
        <v>5984</v>
      </c>
      <c r="J1046">
        <v>2049</v>
      </c>
      <c r="K1046">
        <v>1042</v>
      </c>
      <c r="L1046">
        <v>1018</v>
      </c>
      <c r="M1046">
        <v>1209</v>
      </c>
      <c r="N1046">
        <v>666</v>
      </c>
      <c r="O1046">
        <v>0</v>
      </c>
      <c r="P1046">
        <v>0.34241310160427813</v>
      </c>
      <c r="Q1046">
        <v>0.17413101604278081</v>
      </c>
      <c r="R1046">
        <v>0.17012032085561499</v>
      </c>
      <c r="S1046">
        <v>0.2020387700534759</v>
      </c>
      <c r="T1046">
        <v>0.1112967914438503</v>
      </c>
      <c r="U1046">
        <v>0</v>
      </c>
    </row>
    <row r="1047" spans="1:21" x14ac:dyDescent="0.6">
      <c r="A1047" t="s">
        <v>21</v>
      </c>
      <c r="B1047" t="s">
        <v>23</v>
      </c>
      <c r="C1047" t="s">
        <v>29</v>
      </c>
      <c r="D1047" t="s">
        <v>1074</v>
      </c>
      <c r="E1047" t="s">
        <v>3064</v>
      </c>
      <c r="F1047">
        <v>4.57</v>
      </c>
      <c r="G1047">
        <v>887</v>
      </c>
      <c r="H1047">
        <v>699</v>
      </c>
      <c r="I1047">
        <v>1721</v>
      </c>
      <c r="J1047">
        <v>540</v>
      </c>
      <c r="K1047">
        <v>214</v>
      </c>
      <c r="L1047">
        <v>302</v>
      </c>
      <c r="M1047">
        <v>299</v>
      </c>
      <c r="N1047">
        <v>366</v>
      </c>
      <c r="O1047">
        <v>0</v>
      </c>
      <c r="P1047">
        <v>0.31377106333527022</v>
      </c>
      <c r="Q1047">
        <v>0.1243463102847182</v>
      </c>
      <c r="R1047">
        <v>0.17547937245787329</v>
      </c>
      <c r="S1047">
        <v>0.17373619988378849</v>
      </c>
      <c r="T1047">
        <v>0.21266705403834979</v>
      </c>
      <c r="U1047">
        <v>0</v>
      </c>
    </row>
    <row r="1048" spans="1:21" x14ac:dyDescent="0.6">
      <c r="A1048" t="s">
        <v>21</v>
      </c>
      <c r="B1048" t="s">
        <v>23</v>
      </c>
      <c r="C1048" t="s">
        <v>29</v>
      </c>
      <c r="D1048" t="s">
        <v>1075</v>
      </c>
      <c r="E1048" t="s">
        <v>3064</v>
      </c>
      <c r="F1048">
        <v>4.47</v>
      </c>
      <c r="G1048" s="3">
        <v>1809</v>
      </c>
      <c r="H1048">
        <v>508</v>
      </c>
      <c r="I1048">
        <v>2350</v>
      </c>
      <c r="J1048">
        <v>897</v>
      </c>
      <c r="K1048">
        <v>741</v>
      </c>
      <c r="L1048">
        <v>194</v>
      </c>
      <c r="M1048">
        <v>327</v>
      </c>
      <c r="N1048">
        <v>191</v>
      </c>
      <c r="O1048">
        <v>0</v>
      </c>
      <c r="P1048">
        <v>0.38170212765957451</v>
      </c>
      <c r="Q1048">
        <v>0.31531914893617019</v>
      </c>
      <c r="R1048">
        <v>8.2553191489361702E-2</v>
      </c>
      <c r="S1048">
        <v>0.13914893617021279</v>
      </c>
      <c r="T1048">
        <v>8.1276595744680852E-2</v>
      </c>
      <c r="U1048">
        <v>0</v>
      </c>
    </row>
    <row r="1049" spans="1:21" x14ac:dyDescent="0.6">
      <c r="A1049" t="s">
        <v>21</v>
      </c>
      <c r="B1049" t="s">
        <v>23</v>
      </c>
      <c r="C1049" t="s">
        <v>29</v>
      </c>
      <c r="D1049" t="s">
        <v>1076</v>
      </c>
      <c r="E1049" t="s">
        <v>3064</v>
      </c>
      <c r="F1049">
        <v>4.54</v>
      </c>
      <c r="G1049" s="3">
        <v>1512</v>
      </c>
      <c r="H1049" s="3">
        <v>2144</v>
      </c>
      <c r="I1049">
        <v>3821</v>
      </c>
      <c r="J1049">
        <v>1344</v>
      </c>
      <c r="K1049">
        <v>383</v>
      </c>
      <c r="L1049">
        <v>418</v>
      </c>
      <c r="M1049">
        <v>856</v>
      </c>
      <c r="N1049">
        <v>820</v>
      </c>
      <c r="O1049">
        <v>0</v>
      </c>
      <c r="P1049">
        <v>0.351740382098927</v>
      </c>
      <c r="Q1049">
        <v>0.1002355404344412</v>
      </c>
      <c r="R1049">
        <v>0.10939544621826749</v>
      </c>
      <c r="S1049">
        <v>0.22402512431300711</v>
      </c>
      <c r="T1049">
        <v>0.21460350693535721</v>
      </c>
      <c r="U1049">
        <v>0</v>
      </c>
    </row>
    <row r="1050" spans="1:21" x14ac:dyDescent="0.6">
      <c r="A1050" t="s">
        <v>21</v>
      </c>
      <c r="B1050" t="s">
        <v>23</v>
      </c>
      <c r="C1050" t="s">
        <v>29</v>
      </c>
      <c r="D1050" t="s">
        <v>1077</v>
      </c>
      <c r="E1050" t="s">
        <v>3064</v>
      </c>
      <c r="F1050">
        <v>4.5199999999999996</v>
      </c>
      <c r="G1050">
        <v>94</v>
      </c>
      <c r="H1050">
        <v>18</v>
      </c>
      <c r="I1050">
        <v>186</v>
      </c>
      <c r="J1050">
        <v>58</v>
      </c>
      <c r="K1050">
        <v>22</v>
      </c>
      <c r="L1050">
        <v>31</v>
      </c>
      <c r="M1050">
        <v>36</v>
      </c>
      <c r="N1050">
        <v>39</v>
      </c>
      <c r="O1050">
        <v>0</v>
      </c>
      <c r="P1050">
        <v>0.31182795698924731</v>
      </c>
      <c r="Q1050">
        <v>0.1182795698924731</v>
      </c>
      <c r="R1050">
        <v>0.16666666666666671</v>
      </c>
      <c r="S1050">
        <v>0.19354838709677419</v>
      </c>
      <c r="T1050">
        <v>0.20967741935483869</v>
      </c>
      <c r="U1050">
        <v>0</v>
      </c>
    </row>
    <row r="1051" spans="1:21" x14ac:dyDescent="0.6">
      <c r="A1051" t="s">
        <v>21</v>
      </c>
      <c r="B1051" t="s">
        <v>23</v>
      </c>
      <c r="C1051" t="s">
        <v>29</v>
      </c>
      <c r="D1051" t="s">
        <v>1078</v>
      </c>
      <c r="E1051" t="s">
        <v>3064</v>
      </c>
      <c r="F1051">
        <v>4.34</v>
      </c>
      <c r="G1051">
        <v>62</v>
      </c>
      <c r="H1051">
        <v>35</v>
      </c>
      <c r="I1051">
        <v>61</v>
      </c>
      <c r="J1051">
        <v>21</v>
      </c>
      <c r="K1051">
        <v>13</v>
      </c>
      <c r="L1051">
        <v>10</v>
      </c>
      <c r="M1051">
        <v>8</v>
      </c>
      <c r="N1051">
        <v>9</v>
      </c>
      <c r="O1051">
        <v>0</v>
      </c>
      <c r="P1051">
        <v>0.34426229508196721</v>
      </c>
      <c r="Q1051">
        <v>0.21311475409836059</v>
      </c>
      <c r="R1051">
        <v>0.16393442622950821</v>
      </c>
      <c r="S1051">
        <v>0.13114754098360659</v>
      </c>
      <c r="T1051">
        <v>0.1475409836065574</v>
      </c>
      <c r="U1051">
        <v>0</v>
      </c>
    </row>
    <row r="1052" spans="1:21" x14ac:dyDescent="0.6">
      <c r="A1052" t="s">
        <v>21</v>
      </c>
      <c r="B1052" t="s">
        <v>23</v>
      </c>
      <c r="C1052" t="s">
        <v>29</v>
      </c>
      <c r="D1052" t="s">
        <v>1079</v>
      </c>
      <c r="E1052" t="s">
        <v>3064</v>
      </c>
      <c r="F1052">
        <v>4.29</v>
      </c>
      <c r="G1052">
        <v>90</v>
      </c>
      <c r="H1052">
        <v>7</v>
      </c>
      <c r="I1052">
        <v>124</v>
      </c>
      <c r="J1052">
        <v>46</v>
      </c>
      <c r="K1052">
        <v>21</v>
      </c>
      <c r="L1052">
        <v>19</v>
      </c>
      <c r="M1052">
        <v>21</v>
      </c>
      <c r="N1052">
        <v>17</v>
      </c>
      <c r="O1052">
        <v>0</v>
      </c>
      <c r="P1052">
        <v>0.37096774193548387</v>
      </c>
      <c r="Q1052">
        <v>0.16935483870967741</v>
      </c>
      <c r="R1052">
        <v>0.15322580645161291</v>
      </c>
      <c r="S1052">
        <v>0.16935483870967741</v>
      </c>
      <c r="T1052">
        <v>0.1370967741935484</v>
      </c>
      <c r="U1052">
        <v>0</v>
      </c>
    </row>
    <row r="1053" spans="1:21" x14ac:dyDescent="0.6">
      <c r="A1053" t="s">
        <v>21</v>
      </c>
      <c r="B1053" t="s">
        <v>23</v>
      </c>
      <c r="C1053" t="s">
        <v>29</v>
      </c>
      <c r="D1053" t="s">
        <v>1080</v>
      </c>
      <c r="E1053" t="s">
        <v>3064</v>
      </c>
      <c r="F1053">
        <v>4.0999999999999996</v>
      </c>
      <c r="G1053">
        <v>35</v>
      </c>
      <c r="H1053">
        <v>43</v>
      </c>
      <c r="I1053">
        <v>22</v>
      </c>
      <c r="J1053">
        <v>8</v>
      </c>
      <c r="K1053">
        <v>4</v>
      </c>
      <c r="L1053">
        <v>3</v>
      </c>
      <c r="M1053">
        <v>2</v>
      </c>
      <c r="N1053">
        <v>5</v>
      </c>
      <c r="O1053">
        <v>0</v>
      </c>
      <c r="P1053">
        <v>0.36363636363636359</v>
      </c>
      <c r="Q1053">
        <v>0.1818181818181818</v>
      </c>
      <c r="R1053">
        <v>0.13636363636363641</v>
      </c>
      <c r="S1053">
        <v>9.0909090909090912E-2</v>
      </c>
      <c r="T1053">
        <v>0.22727272727272729</v>
      </c>
      <c r="U1053">
        <v>0</v>
      </c>
    </row>
    <row r="1054" spans="1:21" x14ac:dyDescent="0.6">
      <c r="A1054" t="s">
        <v>21</v>
      </c>
      <c r="B1054" t="s">
        <v>23</v>
      </c>
      <c r="C1054" t="s">
        <v>29</v>
      </c>
      <c r="D1054" t="s">
        <v>1081</v>
      </c>
      <c r="E1054" t="s">
        <v>3064</v>
      </c>
      <c r="F1054">
        <v>4.17</v>
      </c>
      <c r="G1054">
        <v>292</v>
      </c>
      <c r="H1054">
        <v>490</v>
      </c>
      <c r="I1054">
        <v>391</v>
      </c>
      <c r="J1054">
        <v>116</v>
      </c>
      <c r="K1054">
        <v>50</v>
      </c>
      <c r="L1054">
        <v>29</v>
      </c>
      <c r="M1054">
        <v>72</v>
      </c>
      <c r="N1054">
        <v>124</v>
      </c>
      <c r="O1054">
        <v>0</v>
      </c>
      <c r="P1054">
        <v>0.29667519181585678</v>
      </c>
      <c r="Q1054">
        <v>0.12787723785166241</v>
      </c>
      <c r="R1054">
        <v>7.4168797953964194E-2</v>
      </c>
      <c r="S1054">
        <v>0.18414322250639389</v>
      </c>
      <c r="T1054">
        <v>0.31713554987212278</v>
      </c>
      <c r="U1054">
        <v>0</v>
      </c>
    </row>
    <row r="1055" spans="1:21" x14ac:dyDescent="0.6">
      <c r="A1055" t="s">
        <v>21</v>
      </c>
      <c r="B1055" t="s">
        <v>23</v>
      </c>
      <c r="C1055" t="s">
        <v>29</v>
      </c>
      <c r="D1055" t="s">
        <v>1082</v>
      </c>
      <c r="E1055" t="s">
        <v>3064</v>
      </c>
      <c r="F1055">
        <v>4.46</v>
      </c>
      <c r="G1055">
        <v>287</v>
      </c>
      <c r="H1055">
        <v>250</v>
      </c>
      <c r="I1055">
        <v>235</v>
      </c>
      <c r="J1055">
        <v>142</v>
      </c>
      <c r="K1055">
        <v>13</v>
      </c>
      <c r="L1055">
        <v>32</v>
      </c>
      <c r="M1055">
        <v>33</v>
      </c>
      <c r="N1055">
        <v>15</v>
      </c>
      <c r="O1055">
        <v>0</v>
      </c>
      <c r="P1055">
        <v>0.60425531914893615</v>
      </c>
      <c r="Q1055">
        <v>5.5319148936170209E-2</v>
      </c>
      <c r="R1055">
        <v>0.13617021276595739</v>
      </c>
      <c r="S1055">
        <v>0.1404255319148936</v>
      </c>
      <c r="T1055">
        <v>6.3829787234042548E-2</v>
      </c>
      <c r="U1055">
        <v>0</v>
      </c>
    </row>
    <row r="1056" spans="1:21" x14ac:dyDescent="0.6">
      <c r="A1056" t="s">
        <v>21</v>
      </c>
      <c r="B1056" t="s">
        <v>23</v>
      </c>
      <c r="C1056" t="s">
        <v>29</v>
      </c>
      <c r="D1056" t="s">
        <v>1083</v>
      </c>
      <c r="E1056" t="s">
        <v>3064</v>
      </c>
      <c r="F1056">
        <v>4.25</v>
      </c>
      <c r="G1056">
        <v>73</v>
      </c>
      <c r="H1056">
        <v>8</v>
      </c>
      <c r="I1056">
        <v>101</v>
      </c>
      <c r="J1056">
        <v>39</v>
      </c>
      <c r="K1056">
        <v>24</v>
      </c>
      <c r="L1056">
        <v>11</v>
      </c>
      <c r="M1056">
        <v>15</v>
      </c>
      <c r="N1056">
        <v>12</v>
      </c>
      <c r="O1056">
        <v>0</v>
      </c>
      <c r="P1056">
        <v>0.38613861386138609</v>
      </c>
      <c r="Q1056">
        <v>0.23762376237623761</v>
      </c>
      <c r="R1056">
        <v>0.1089108910891089</v>
      </c>
      <c r="S1056">
        <v>0.14851485148514851</v>
      </c>
      <c r="T1056">
        <v>0.11881188118811881</v>
      </c>
      <c r="U1056">
        <v>0</v>
      </c>
    </row>
    <row r="1057" spans="1:21" x14ac:dyDescent="0.6">
      <c r="A1057" t="s">
        <v>21</v>
      </c>
      <c r="B1057" t="s">
        <v>23</v>
      </c>
      <c r="C1057" t="s">
        <v>29</v>
      </c>
      <c r="D1057" t="s">
        <v>1084</v>
      </c>
      <c r="E1057" t="s">
        <v>3064</v>
      </c>
      <c r="F1057">
        <v>4.1100000000000003</v>
      </c>
      <c r="G1057">
        <v>499</v>
      </c>
      <c r="H1057">
        <v>244</v>
      </c>
      <c r="I1057">
        <v>442</v>
      </c>
      <c r="J1057">
        <v>113</v>
      </c>
      <c r="K1057">
        <v>35</v>
      </c>
      <c r="L1057">
        <v>45</v>
      </c>
      <c r="M1057">
        <v>103</v>
      </c>
      <c r="N1057">
        <v>146</v>
      </c>
      <c r="O1057">
        <v>0</v>
      </c>
      <c r="P1057">
        <v>0.25565610859728499</v>
      </c>
      <c r="Q1057">
        <v>7.9185520361990946E-2</v>
      </c>
      <c r="R1057">
        <v>0.10180995475113119</v>
      </c>
      <c r="S1057">
        <v>0.2330316742081448</v>
      </c>
      <c r="T1057">
        <v>0.33031674208144801</v>
      </c>
      <c r="U1057">
        <v>0</v>
      </c>
    </row>
    <row r="1058" spans="1:21" x14ac:dyDescent="0.6">
      <c r="A1058" t="s">
        <v>21</v>
      </c>
      <c r="B1058" t="s">
        <v>23</v>
      </c>
      <c r="C1058" t="s">
        <v>29</v>
      </c>
      <c r="D1058" t="s">
        <v>1085</v>
      </c>
      <c r="E1058" t="s">
        <v>3064</v>
      </c>
      <c r="F1058">
        <v>4.49</v>
      </c>
      <c r="G1058">
        <v>263</v>
      </c>
      <c r="H1058">
        <v>173</v>
      </c>
      <c r="I1058">
        <v>220</v>
      </c>
      <c r="J1058">
        <v>140</v>
      </c>
      <c r="K1058">
        <v>27</v>
      </c>
      <c r="L1058">
        <v>22</v>
      </c>
      <c r="M1058">
        <v>19</v>
      </c>
      <c r="N1058">
        <v>12</v>
      </c>
      <c r="O1058">
        <v>0</v>
      </c>
      <c r="P1058">
        <v>0.63636363636363635</v>
      </c>
      <c r="Q1058">
        <v>0.1227272727272727</v>
      </c>
      <c r="R1058">
        <v>0.1</v>
      </c>
      <c r="S1058">
        <v>8.6363636363636365E-2</v>
      </c>
      <c r="T1058">
        <v>5.4545454545454543E-2</v>
      </c>
      <c r="U1058">
        <v>0</v>
      </c>
    </row>
    <row r="1059" spans="1:21" x14ac:dyDescent="0.6">
      <c r="A1059" t="s">
        <v>21</v>
      </c>
      <c r="B1059" t="s">
        <v>23</v>
      </c>
      <c r="C1059" t="s">
        <v>29</v>
      </c>
      <c r="D1059" t="s">
        <v>1086</v>
      </c>
      <c r="E1059" t="s">
        <v>3064</v>
      </c>
      <c r="F1059">
        <v>4.5</v>
      </c>
      <c r="G1059">
        <v>28</v>
      </c>
      <c r="H1059">
        <v>3</v>
      </c>
      <c r="I1059">
        <v>47</v>
      </c>
      <c r="J1059">
        <v>15</v>
      </c>
      <c r="K1059">
        <v>12</v>
      </c>
      <c r="L1059">
        <v>7</v>
      </c>
      <c r="M1059">
        <v>9</v>
      </c>
      <c r="N1059">
        <v>4</v>
      </c>
      <c r="O1059">
        <v>0</v>
      </c>
      <c r="P1059">
        <v>0.31914893617021278</v>
      </c>
      <c r="Q1059">
        <v>0.25531914893617019</v>
      </c>
      <c r="R1059">
        <v>0.14893617021276601</v>
      </c>
      <c r="S1059">
        <v>0.19148936170212769</v>
      </c>
      <c r="T1059">
        <v>8.5106382978723402E-2</v>
      </c>
      <c r="U1059">
        <v>0</v>
      </c>
    </row>
    <row r="1060" spans="1:21" x14ac:dyDescent="0.6">
      <c r="A1060" t="s">
        <v>21</v>
      </c>
      <c r="B1060" t="s">
        <v>23</v>
      </c>
      <c r="C1060" t="s">
        <v>29</v>
      </c>
      <c r="D1060" t="s">
        <v>1087</v>
      </c>
      <c r="E1060" t="s">
        <v>3064</v>
      </c>
      <c r="F1060">
        <v>4.28</v>
      </c>
      <c r="G1060">
        <v>193</v>
      </c>
      <c r="H1060">
        <v>243</v>
      </c>
      <c r="I1060">
        <v>223</v>
      </c>
      <c r="J1060">
        <v>62</v>
      </c>
      <c r="K1060">
        <v>69</v>
      </c>
      <c r="L1060">
        <v>41</v>
      </c>
      <c r="M1060">
        <v>32</v>
      </c>
      <c r="N1060">
        <v>19</v>
      </c>
      <c r="O1060">
        <v>0</v>
      </c>
      <c r="P1060">
        <v>0.27802690582959638</v>
      </c>
      <c r="Q1060">
        <v>0.3094170403587444</v>
      </c>
      <c r="R1060">
        <v>0.1838565022421525</v>
      </c>
      <c r="S1060">
        <v>0.1434977578475336</v>
      </c>
      <c r="T1060">
        <v>8.520179372197309E-2</v>
      </c>
      <c r="U1060">
        <v>0</v>
      </c>
    </row>
    <row r="1061" spans="1:21" x14ac:dyDescent="0.6">
      <c r="A1061" t="s">
        <v>21</v>
      </c>
      <c r="B1061" t="s">
        <v>23</v>
      </c>
      <c r="C1061" t="s">
        <v>29</v>
      </c>
      <c r="D1061" t="s">
        <v>1088</v>
      </c>
      <c r="E1061" t="s">
        <v>3064</v>
      </c>
      <c r="F1061">
        <v>4.21</v>
      </c>
      <c r="G1061">
        <v>28</v>
      </c>
      <c r="H1061">
        <v>1</v>
      </c>
      <c r="I1061">
        <v>36</v>
      </c>
      <c r="J1061">
        <v>13</v>
      </c>
      <c r="K1061">
        <v>10</v>
      </c>
      <c r="L1061">
        <v>4</v>
      </c>
      <c r="M1061">
        <v>1</v>
      </c>
      <c r="N1061">
        <v>8</v>
      </c>
      <c r="O1061">
        <v>0</v>
      </c>
      <c r="P1061">
        <v>0.3611111111111111</v>
      </c>
      <c r="Q1061">
        <v>0.27777777777777779</v>
      </c>
      <c r="R1061">
        <v>0.1111111111111111</v>
      </c>
      <c r="S1061">
        <v>2.777777777777778E-2</v>
      </c>
      <c r="T1061">
        <v>0.22222222222222221</v>
      </c>
      <c r="U1061">
        <v>0</v>
      </c>
    </row>
    <row r="1062" spans="1:21" x14ac:dyDescent="0.6">
      <c r="A1062" t="s">
        <v>21</v>
      </c>
      <c r="B1062" t="s">
        <v>23</v>
      </c>
      <c r="C1062" t="s">
        <v>29</v>
      </c>
      <c r="D1062" t="s">
        <v>1089</v>
      </c>
      <c r="E1062" t="s">
        <v>3064</v>
      </c>
      <c r="F1062">
        <v>4.4000000000000004</v>
      </c>
      <c r="G1062">
        <v>277</v>
      </c>
      <c r="H1062">
        <v>183</v>
      </c>
      <c r="I1062">
        <v>302</v>
      </c>
      <c r="J1062">
        <v>120</v>
      </c>
      <c r="K1062">
        <v>89</v>
      </c>
      <c r="L1062">
        <v>27</v>
      </c>
      <c r="M1062">
        <v>40</v>
      </c>
      <c r="N1062">
        <v>26</v>
      </c>
      <c r="O1062">
        <v>0</v>
      </c>
      <c r="P1062">
        <v>0.39735099337748342</v>
      </c>
      <c r="Q1062">
        <v>0.29470198675496689</v>
      </c>
      <c r="R1062">
        <v>8.9403973509933773E-2</v>
      </c>
      <c r="S1062">
        <v>0.1324503311258278</v>
      </c>
      <c r="T1062">
        <v>8.6092715231788075E-2</v>
      </c>
      <c r="U1062">
        <v>0</v>
      </c>
    </row>
    <row r="1063" spans="1:21" x14ac:dyDescent="0.6">
      <c r="A1063" t="s">
        <v>21</v>
      </c>
      <c r="B1063" t="s">
        <v>23</v>
      </c>
      <c r="C1063" t="s">
        <v>29</v>
      </c>
      <c r="D1063" t="s">
        <v>1090</v>
      </c>
      <c r="E1063" t="s">
        <v>3064</v>
      </c>
      <c r="F1063">
        <v>4.43</v>
      </c>
      <c r="G1063">
        <v>465</v>
      </c>
      <c r="H1063">
        <v>112</v>
      </c>
      <c r="I1063">
        <v>410</v>
      </c>
      <c r="J1063">
        <v>167</v>
      </c>
      <c r="K1063">
        <v>78</v>
      </c>
      <c r="L1063">
        <v>44</v>
      </c>
      <c r="M1063">
        <v>67</v>
      </c>
      <c r="N1063">
        <v>54</v>
      </c>
      <c r="O1063">
        <v>0</v>
      </c>
      <c r="P1063">
        <v>0.40731707317073168</v>
      </c>
      <c r="Q1063">
        <v>0.19024390243902439</v>
      </c>
      <c r="R1063">
        <v>0.10731707317073171</v>
      </c>
      <c r="S1063">
        <v>0.1634146341463415</v>
      </c>
      <c r="T1063">
        <v>0.13170731707317071</v>
      </c>
      <c r="U1063">
        <v>0</v>
      </c>
    </row>
    <row r="1064" spans="1:21" x14ac:dyDescent="0.6">
      <c r="A1064" t="s">
        <v>21</v>
      </c>
      <c r="B1064" t="s">
        <v>23</v>
      </c>
      <c r="C1064" t="s">
        <v>29</v>
      </c>
      <c r="D1064" t="s">
        <v>1091</v>
      </c>
      <c r="E1064" t="s">
        <v>3064</v>
      </c>
      <c r="F1064">
        <v>4.25</v>
      </c>
      <c r="G1064">
        <v>22</v>
      </c>
      <c r="H1064">
        <v>112</v>
      </c>
      <c r="I1064">
        <v>44</v>
      </c>
      <c r="J1064">
        <v>9</v>
      </c>
      <c r="K1064">
        <v>8</v>
      </c>
      <c r="L1064">
        <v>4</v>
      </c>
      <c r="M1064">
        <v>7</v>
      </c>
      <c r="N1064">
        <v>16</v>
      </c>
      <c r="O1064">
        <v>0</v>
      </c>
      <c r="P1064">
        <v>0.20454545454545461</v>
      </c>
      <c r="Q1064">
        <v>0.1818181818181818</v>
      </c>
      <c r="R1064">
        <v>9.0909090909090912E-2</v>
      </c>
      <c r="S1064">
        <v>0.15909090909090909</v>
      </c>
      <c r="T1064">
        <v>0.36363636363636359</v>
      </c>
      <c r="U1064">
        <v>0</v>
      </c>
    </row>
    <row r="1065" spans="1:21" x14ac:dyDescent="0.6">
      <c r="A1065" t="s">
        <v>21</v>
      </c>
      <c r="B1065" t="s">
        <v>23</v>
      </c>
      <c r="C1065" t="s">
        <v>29</v>
      </c>
      <c r="D1065" t="s">
        <v>1092</v>
      </c>
      <c r="E1065" t="s">
        <v>3064</v>
      </c>
      <c r="F1065">
        <v>4.5199999999999996</v>
      </c>
      <c r="G1065">
        <v>72</v>
      </c>
      <c r="H1065">
        <v>97</v>
      </c>
      <c r="I1065">
        <v>96</v>
      </c>
      <c r="J1065">
        <v>25</v>
      </c>
      <c r="K1065">
        <v>25</v>
      </c>
      <c r="L1065">
        <v>17</v>
      </c>
      <c r="M1065">
        <v>9</v>
      </c>
      <c r="N1065">
        <v>20</v>
      </c>
      <c r="O1065">
        <v>0</v>
      </c>
      <c r="P1065">
        <v>0.26041666666666669</v>
      </c>
      <c r="Q1065">
        <v>0.26041666666666669</v>
      </c>
      <c r="R1065">
        <v>0.17708333333333329</v>
      </c>
      <c r="S1065">
        <v>9.375E-2</v>
      </c>
      <c r="T1065">
        <v>0.20833333333333329</v>
      </c>
      <c r="U1065">
        <v>0</v>
      </c>
    </row>
    <row r="1066" spans="1:21" x14ac:dyDescent="0.6">
      <c r="A1066" t="s">
        <v>21</v>
      </c>
      <c r="B1066" t="s">
        <v>23</v>
      </c>
      <c r="C1066" t="s">
        <v>29</v>
      </c>
      <c r="D1066" t="s">
        <v>1093</v>
      </c>
      <c r="E1066" t="s">
        <v>3064</v>
      </c>
      <c r="F1066">
        <v>4.32</v>
      </c>
      <c r="G1066">
        <v>89</v>
      </c>
      <c r="H1066">
        <v>8</v>
      </c>
      <c r="I1066">
        <v>75</v>
      </c>
      <c r="J1066">
        <v>23</v>
      </c>
      <c r="K1066">
        <v>15</v>
      </c>
      <c r="L1066">
        <v>11</v>
      </c>
      <c r="M1066">
        <v>3</v>
      </c>
      <c r="N1066">
        <v>23</v>
      </c>
      <c r="O1066">
        <v>0</v>
      </c>
      <c r="P1066">
        <v>0.30666666666666659</v>
      </c>
      <c r="Q1066">
        <v>0.2</v>
      </c>
      <c r="R1066">
        <v>0.1466666666666667</v>
      </c>
      <c r="S1066">
        <v>0.04</v>
      </c>
      <c r="T1066">
        <v>0.30666666666666659</v>
      </c>
      <c r="U1066">
        <v>0</v>
      </c>
    </row>
    <row r="1067" spans="1:21" x14ac:dyDescent="0.6">
      <c r="A1067" t="s">
        <v>21</v>
      </c>
      <c r="B1067" t="s">
        <v>23</v>
      </c>
      <c r="C1067" t="s">
        <v>29</v>
      </c>
      <c r="D1067" t="s">
        <v>1094</v>
      </c>
      <c r="E1067" t="s">
        <v>3064</v>
      </c>
      <c r="F1067">
        <v>4.3499999999999996</v>
      </c>
      <c r="G1067">
        <v>83</v>
      </c>
      <c r="H1067">
        <v>58</v>
      </c>
      <c r="I1067">
        <v>74</v>
      </c>
      <c r="J1067">
        <v>34</v>
      </c>
      <c r="K1067">
        <v>24</v>
      </c>
      <c r="L1067">
        <v>3</v>
      </c>
      <c r="M1067">
        <v>4</v>
      </c>
      <c r="N1067">
        <v>9</v>
      </c>
      <c r="O1067">
        <v>0</v>
      </c>
      <c r="P1067">
        <v>0.45945945945945948</v>
      </c>
      <c r="Q1067">
        <v>0.32432432432432429</v>
      </c>
      <c r="R1067">
        <v>4.0540540540540543E-2</v>
      </c>
      <c r="S1067">
        <v>5.4054054054054057E-2</v>
      </c>
      <c r="T1067">
        <v>0.1216216216216216</v>
      </c>
      <c r="U1067">
        <v>0</v>
      </c>
    </row>
    <row r="1068" spans="1:21" x14ac:dyDescent="0.6">
      <c r="A1068" t="s">
        <v>21</v>
      </c>
      <c r="B1068" t="s">
        <v>23</v>
      </c>
      <c r="C1068" t="s">
        <v>29</v>
      </c>
      <c r="D1068" t="s">
        <v>1095</v>
      </c>
      <c r="E1068" t="s">
        <v>3064</v>
      </c>
      <c r="F1068">
        <v>4</v>
      </c>
      <c r="G1068">
        <v>32</v>
      </c>
      <c r="H1068">
        <v>39</v>
      </c>
      <c r="I1068">
        <v>64</v>
      </c>
      <c r="J1068">
        <v>30</v>
      </c>
      <c r="K1068">
        <v>7</v>
      </c>
      <c r="L1068">
        <v>8</v>
      </c>
      <c r="M1068">
        <v>16</v>
      </c>
      <c r="N1068">
        <v>3</v>
      </c>
      <c r="O1068">
        <v>0</v>
      </c>
      <c r="P1068">
        <v>0.46875</v>
      </c>
      <c r="Q1068">
        <v>0.109375</v>
      </c>
      <c r="R1068">
        <v>0.125</v>
      </c>
      <c r="S1068">
        <v>0.25</v>
      </c>
      <c r="T1068">
        <v>4.6875E-2</v>
      </c>
      <c r="U1068">
        <v>0</v>
      </c>
    </row>
    <row r="1069" spans="1:21" x14ac:dyDescent="0.6">
      <c r="A1069" t="s">
        <v>21</v>
      </c>
      <c r="B1069" t="s">
        <v>23</v>
      </c>
      <c r="C1069" t="s">
        <v>29</v>
      </c>
      <c r="D1069" t="s">
        <v>1096</v>
      </c>
      <c r="E1069" t="s">
        <v>3064</v>
      </c>
      <c r="F1069">
        <v>4</v>
      </c>
      <c r="G1069">
        <v>40</v>
      </c>
      <c r="H1069">
        <v>11</v>
      </c>
      <c r="I1069">
        <v>36</v>
      </c>
      <c r="J1069">
        <v>11</v>
      </c>
      <c r="K1069">
        <v>9</v>
      </c>
      <c r="L1069">
        <v>5</v>
      </c>
      <c r="M1069">
        <v>3</v>
      </c>
      <c r="N1069">
        <v>8</v>
      </c>
      <c r="O1069">
        <v>0</v>
      </c>
      <c r="P1069">
        <v>0.30555555555555558</v>
      </c>
      <c r="Q1069">
        <v>0.25</v>
      </c>
      <c r="R1069">
        <v>0.1388888888888889</v>
      </c>
      <c r="S1069">
        <v>8.3333333333333329E-2</v>
      </c>
      <c r="T1069">
        <v>0.22222222222222221</v>
      </c>
      <c r="U1069">
        <v>0</v>
      </c>
    </row>
    <row r="1070" spans="1:21" x14ac:dyDescent="0.6">
      <c r="A1070" t="s">
        <v>21</v>
      </c>
      <c r="B1070" t="s">
        <v>23</v>
      </c>
      <c r="C1070" t="s">
        <v>29</v>
      </c>
      <c r="D1070" t="s">
        <v>1097</v>
      </c>
      <c r="E1070" t="s">
        <v>3064</v>
      </c>
      <c r="F1070">
        <v>4.05</v>
      </c>
      <c r="G1070">
        <v>30</v>
      </c>
      <c r="H1070">
        <v>20</v>
      </c>
      <c r="I1070">
        <v>54</v>
      </c>
      <c r="J1070">
        <v>13</v>
      </c>
      <c r="K1070">
        <v>10</v>
      </c>
      <c r="L1070">
        <v>7</v>
      </c>
      <c r="M1070">
        <v>13</v>
      </c>
      <c r="N1070">
        <v>11</v>
      </c>
      <c r="O1070">
        <v>0</v>
      </c>
      <c r="P1070">
        <v>0.2407407407407407</v>
      </c>
      <c r="Q1070">
        <v>0.1851851851851852</v>
      </c>
      <c r="R1070">
        <v>0.12962962962962959</v>
      </c>
      <c r="S1070">
        <v>0.2407407407407407</v>
      </c>
      <c r="T1070">
        <v>0.20370370370370369</v>
      </c>
      <c r="U1070">
        <v>0</v>
      </c>
    </row>
    <row r="1071" spans="1:21" x14ac:dyDescent="0.6">
      <c r="A1071" t="s">
        <v>21</v>
      </c>
      <c r="B1071" t="s">
        <v>23</v>
      </c>
      <c r="C1071" t="s">
        <v>29</v>
      </c>
      <c r="D1071" t="s">
        <v>1098</v>
      </c>
      <c r="E1071" t="s">
        <v>3064</v>
      </c>
      <c r="F1071">
        <v>4.6399999999999997</v>
      </c>
      <c r="G1071">
        <v>218</v>
      </c>
      <c r="H1071">
        <v>145</v>
      </c>
      <c r="I1071">
        <v>324</v>
      </c>
      <c r="J1071">
        <v>116</v>
      </c>
      <c r="K1071">
        <v>23</v>
      </c>
      <c r="L1071">
        <v>48</v>
      </c>
      <c r="M1071">
        <v>82</v>
      </c>
      <c r="N1071">
        <v>55</v>
      </c>
      <c r="O1071">
        <v>0</v>
      </c>
      <c r="P1071">
        <v>0.35802469135802473</v>
      </c>
      <c r="Q1071">
        <v>7.098765432098765E-2</v>
      </c>
      <c r="R1071">
        <v>0.14814814814814811</v>
      </c>
      <c r="S1071">
        <v>0.25308641975308638</v>
      </c>
      <c r="T1071">
        <v>0.16975308641975309</v>
      </c>
      <c r="U1071">
        <v>0</v>
      </c>
    </row>
    <row r="1072" spans="1:21" x14ac:dyDescent="0.6">
      <c r="A1072" t="s">
        <v>21</v>
      </c>
      <c r="B1072" t="s">
        <v>23</v>
      </c>
      <c r="C1072" t="s">
        <v>29</v>
      </c>
      <c r="D1072" t="s">
        <v>1099</v>
      </c>
      <c r="E1072" t="s">
        <v>3064</v>
      </c>
      <c r="F1072">
        <v>4.54</v>
      </c>
      <c r="G1072">
        <v>983</v>
      </c>
      <c r="H1072">
        <v>702</v>
      </c>
      <c r="I1072">
        <v>818</v>
      </c>
      <c r="J1072">
        <v>353</v>
      </c>
      <c r="K1072">
        <v>84</v>
      </c>
      <c r="L1072">
        <v>96</v>
      </c>
      <c r="M1072">
        <v>128</v>
      </c>
      <c r="N1072">
        <v>157</v>
      </c>
      <c r="O1072">
        <v>0</v>
      </c>
      <c r="P1072">
        <v>0.43154034229828853</v>
      </c>
      <c r="Q1072">
        <v>0.1026894865525672</v>
      </c>
      <c r="R1072">
        <v>0.117359413202934</v>
      </c>
      <c r="S1072">
        <v>0.15647921760391201</v>
      </c>
      <c r="T1072">
        <v>0.19193154034229831</v>
      </c>
      <c r="U1072">
        <v>0</v>
      </c>
    </row>
    <row r="1073" spans="1:21" x14ac:dyDescent="0.6">
      <c r="A1073" t="s">
        <v>21</v>
      </c>
      <c r="B1073" t="s">
        <v>23</v>
      </c>
      <c r="C1073" t="s">
        <v>29</v>
      </c>
      <c r="D1073" t="s">
        <v>1100</v>
      </c>
      <c r="E1073" t="s">
        <v>3064</v>
      </c>
      <c r="F1073">
        <v>4.51</v>
      </c>
      <c r="G1073">
        <v>188</v>
      </c>
      <c r="H1073">
        <v>262</v>
      </c>
      <c r="I1073">
        <v>304</v>
      </c>
      <c r="J1073">
        <v>153</v>
      </c>
      <c r="K1073">
        <v>7</v>
      </c>
      <c r="L1073">
        <v>37</v>
      </c>
      <c r="M1073">
        <v>25</v>
      </c>
      <c r="N1073">
        <v>82</v>
      </c>
      <c r="O1073">
        <v>0</v>
      </c>
      <c r="P1073">
        <v>0.50328947368421051</v>
      </c>
      <c r="Q1073">
        <v>2.3026315789473679E-2</v>
      </c>
      <c r="R1073">
        <v>0.12171052631578951</v>
      </c>
      <c r="S1073">
        <v>8.2236842105263164E-2</v>
      </c>
      <c r="T1073">
        <v>0.26973684210526322</v>
      </c>
      <c r="U1073">
        <v>0</v>
      </c>
    </row>
    <row r="1074" spans="1:21" x14ac:dyDescent="0.6">
      <c r="A1074" t="s">
        <v>21</v>
      </c>
      <c r="B1074" t="s">
        <v>23</v>
      </c>
      <c r="C1074" t="s">
        <v>29</v>
      </c>
      <c r="D1074" t="s">
        <v>1101</v>
      </c>
      <c r="E1074" t="s">
        <v>3064</v>
      </c>
      <c r="F1074">
        <v>4.41</v>
      </c>
      <c r="G1074">
        <v>162</v>
      </c>
      <c r="H1074">
        <v>20</v>
      </c>
      <c r="I1074">
        <v>174</v>
      </c>
      <c r="J1074">
        <v>60</v>
      </c>
      <c r="K1074">
        <v>44</v>
      </c>
      <c r="L1074">
        <v>26</v>
      </c>
      <c r="M1074">
        <v>10</v>
      </c>
      <c r="N1074">
        <v>34</v>
      </c>
      <c r="O1074">
        <v>0</v>
      </c>
      <c r="P1074">
        <v>0.34482758620689657</v>
      </c>
      <c r="Q1074">
        <v>0.25287356321839077</v>
      </c>
      <c r="R1074">
        <v>0.14942528735632191</v>
      </c>
      <c r="S1074">
        <v>5.7471264367816091E-2</v>
      </c>
      <c r="T1074">
        <v>0.1954022988505747</v>
      </c>
      <c r="U1074">
        <v>0</v>
      </c>
    </row>
    <row r="1075" spans="1:21" x14ac:dyDescent="0.6">
      <c r="A1075" t="s">
        <v>21</v>
      </c>
      <c r="B1075" t="s">
        <v>23</v>
      </c>
      <c r="C1075" t="s">
        <v>29</v>
      </c>
      <c r="D1075" t="s">
        <v>1102</v>
      </c>
      <c r="E1075" t="s">
        <v>3064</v>
      </c>
      <c r="F1075">
        <v>4.32</v>
      </c>
      <c r="G1075">
        <v>134</v>
      </c>
      <c r="H1075">
        <v>89</v>
      </c>
      <c r="I1075">
        <v>219</v>
      </c>
      <c r="J1075">
        <v>54</v>
      </c>
      <c r="K1075">
        <v>39</v>
      </c>
      <c r="L1075">
        <v>29</v>
      </c>
      <c r="M1075">
        <v>43</v>
      </c>
      <c r="N1075">
        <v>54</v>
      </c>
      <c r="O1075">
        <v>0</v>
      </c>
      <c r="P1075">
        <v>0.24657534246575341</v>
      </c>
      <c r="Q1075">
        <v>0.17808219178082191</v>
      </c>
      <c r="R1075">
        <v>0.13242009132420091</v>
      </c>
      <c r="S1075">
        <v>0.19634703196347031</v>
      </c>
      <c r="T1075">
        <v>0.24657534246575341</v>
      </c>
      <c r="U1075">
        <v>0</v>
      </c>
    </row>
    <row r="1076" spans="1:21" x14ac:dyDescent="0.6">
      <c r="A1076" t="s">
        <v>21</v>
      </c>
      <c r="B1076" t="s">
        <v>23</v>
      </c>
      <c r="C1076" t="s">
        <v>29</v>
      </c>
      <c r="D1076" t="s">
        <v>1103</v>
      </c>
      <c r="E1076" t="s">
        <v>3064</v>
      </c>
      <c r="F1076">
        <v>4.22</v>
      </c>
      <c r="G1076">
        <v>251</v>
      </c>
      <c r="H1076">
        <v>14</v>
      </c>
      <c r="I1076">
        <v>355</v>
      </c>
      <c r="J1076">
        <v>102</v>
      </c>
      <c r="K1076">
        <v>112</v>
      </c>
      <c r="L1076">
        <v>45</v>
      </c>
      <c r="M1076">
        <v>20</v>
      </c>
      <c r="N1076">
        <v>76</v>
      </c>
      <c r="O1076">
        <v>0</v>
      </c>
      <c r="P1076">
        <v>0.28732394366197178</v>
      </c>
      <c r="Q1076">
        <v>0.3154929577464789</v>
      </c>
      <c r="R1076">
        <v>0.12676056338028169</v>
      </c>
      <c r="S1076">
        <v>5.6338028169014093E-2</v>
      </c>
      <c r="T1076">
        <v>0.21408450704225351</v>
      </c>
      <c r="U1076">
        <v>0</v>
      </c>
    </row>
    <row r="1077" spans="1:21" x14ac:dyDescent="0.6">
      <c r="A1077" t="s">
        <v>21</v>
      </c>
      <c r="B1077" t="s">
        <v>23</v>
      </c>
      <c r="C1077" t="s">
        <v>29</v>
      </c>
      <c r="D1077" t="s">
        <v>1104</v>
      </c>
      <c r="E1077" t="s">
        <v>3064</v>
      </c>
      <c r="F1077">
        <v>4.13</v>
      </c>
      <c r="G1077">
        <v>905</v>
      </c>
      <c r="H1077">
        <v>584</v>
      </c>
      <c r="I1077">
        <v>887</v>
      </c>
      <c r="J1077">
        <v>392</v>
      </c>
      <c r="K1077">
        <v>173</v>
      </c>
      <c r="L1077">
        <v>88</v>
      </c>
      <c r="M1077">
        <v>76</v>
      </c>
      <c r="N1077">
        <v>158</v>
      </c>
      <c r="O1077">
        <v>0</v>
      </c>
      <c r="P1077">
        <v>0.44193912063134161</v>
      </c>
      <c r="Q1077">
        <v>0.19503945885005641</v>
      </c>
      <c r="R1077">
        <v>9.92108229988726E-2</v>
      </c>
      <c r="S1077">
        <v>8.5682074408117245E-2</v>
      </c>
      <c r="T1077">
        <v>0.1781285231116122</v>
      </c>
      <c r="U1077">
        <v>0</v>
      </c>
    </row>
    <row r="1078" spans="1:21" x14ac:dyDescent="0.6">
      <c r="A1078" t="s">
        <v>21</v>
      </c>
      <c r="B1078" t="s">
        <v>23</v>
      </c>
      <c r="C1078" t="s">
        <v>29</v>
      </c>
      <c r="D1078" t="s">
        <v>1105</v>
      </c>
      <c r="E1078" t="s">
        <v>3064</v>
      </c>
      <c r="F1078">
        <v>4.54</v>
      </c>
      <c r="G1078">
        <v>63</v>
      </c>
      <c r="H1078">
        <v>4</v>
      </c>
      <c r="I1078">
        <v>67</v>
      </c>
      <c r="J1078">
        <v>30</v>
      </c>
      <c r="K1078">
        <v>9</v>
      </c>
      <c r="L1078">
        <v>8</v>
      </c>
      <c r="M1078">
        <v>8</v>
      </c>
      <c r="N1078">
        <v>12</v>
      </c>
      <c r="O1078">
        <v>0</v>
      </c>
      <c r="P1078">
        <v>0.44776119402985082</v>
      </c>
      <c r="Q1078">
        <v>0.1343283582089552</v>
      </c>
      <c r="R1078">
        <v>0.11940298507462691</v>
      </c>
      <c r="S1078">
        <v>0.11940298507462691</v>
      </c>
      <c r="T1078">
        <v>0.17910447761194029</v>
      </c>
      <c r="U1078">
        <v>0</v>
      </c>
    </row>
    <row r="1079" spans="1:21" x14ac:dyDescent="0.6">
      <c r="A1079" t="s">
        <v>21</v>
      </c>
      <c r="B1079" t="s">
        <v>23</v>
      </c>
      <c r="C1079" t="s">
        <v>29</v>
      </c>
      <c r="D1079" t="s">
        <v>1106</v>
      </c>
      <c r="E1079" t="s">
        <v>3064</v>
      </c>
      <c r="F1079">
        <v>4.25</v>
      </c>
      <c r="G1079">
        <v>23</v>
      </c>
      <c r="H1079">
        <v>16</v>
      </c>
      <c r="I1079">
        <v>35</v>
      </c>
      <c r="J1079">
        <v>12</v>
      </c>
      <c r="K1079">
        <v>15</v>
      </c>
      <c r="L1079">
        <v>6</v>
      </c>
      <c r="M1079">
        <v>1</v>
      </c>
      <c r="N1079">
        <v>1</v>
      </c>
      <c r="O1079">
        <v>0</v>
      </c>
      <c r="P1079">
        <v>0.34285714285714292</v>
      </c>
      <c r="Q1079">
        <v>0.42857142857142849</v>
      </c>
      <c r="R1079">
        <v>0.1714285714285714</v>
      </c>
      <c r="S1079">
        <v>2.8571428571428571E-2</v>
      </c>
      <c r="T1079">
        <v>2.8571428571428571E-2</v>
      </c>
      <c r="U1079">
        <v>0</v>
      </c>
    </row>
    <row r="1080" spans="1:21" x14ac:dyDescent="0.6">
      <c r="A1080" t="s">
        <v>21</v>
      </c>
      <c r="B1080" t="s">
        <v>23</v>
      </c>
      <c r="C1080" t="s">
        <v>29</v>
      </c>
      <c r="D1080" t="s">
        <v>1107</v>
      </c>
      <c r="E1080" t="s">
        <v>3064</v>
      </c>
      <c r="F1080">
        <v>3.66</v>
      </c>
      <c r="G1080">
        <v>78</v>
      </c>
      <c r="H1080">
        <v>37</v>
      </c>
      <c r="I1080">
        <v>115</v>
      </c>
      <c r="J1080">
        <v>30</v>
      </c>
      <c r="K1080">
        <v>9</v>
      </c>
      <c r="L1080">
        <v>15</v>
      </c>
      <c r="M1080">
        <v>19</v>
      </c>
      <c r="N1080">
        <v>42</v>
      </c>
      <c r="O1080">
        <v>0</v>
      </c>
      <c r="P1080">
        <v>0.2608695652173913</v>
      </c>
      <c r="Q1080">
        <v>7.8260869565217397E-2</v>
      </c>
      <c r="R1080">
        <v>0.13043478260869559</v>
      </c>
      <c r="S1080">
        <v>0.16521739130434779</v>
      </c>
      <c r="T1080">
        <v>0.36521739130434783</v>
      </c>
      <c r="U1080">
        <v>0</v>
      </c>
    </row>
    <row r="1081" spans="1:21" x14ac:dyDescent="0.6">
      <c r="A1081" t="s">
        <v>21</v>
      </c>
      <c r="B1081" t="s">
        <v>23</v>
      </c>
      <c r="C1081" t="s">
        <v>29</v>
      </c>
      <c r="D1081" t="s">
        <v>1108</v>
      </c>
      <c r="E1081" t="s">
        <v>3064</v>
      </c>
      <c r="F1081">
        <v>4.28</v>
      </c>
      <c r="G1081">
        <v>129</v>
      </c>
      <c r="H1081">
        <v>54</v>
      </c>
      <c r="I1081">
        <v>187</v>
      </c>
      <c r="J1081">
        <v>96</v>
      </c>
      <c r="K1081">
        <v>23</v>
      </c>
      <c r="L1081">
        <v>17</v>
      </c>
      <c r="M1081">
        <v>36</v>
      </c>
      <c r="N1081">
        <v>15</v>
      </c>
      <c r="O1081">
        <v>0</v>
      </c>
      <c r="P1081">
        <v>0.5133689839572193</v>
      </c>
      <c r="Q1081">
        <v>0.1229946524064171</v>
      </c>
      <c r="R1081">
        <v>9.0909090909090912E-2</v>
      </c>
      <c r="S1081">
        <v>0.19251336898395721</v>
      </c>
      <c r="T1081">
        <v>8.0213903743315509E-2</v>
      </c>
      <c r="U1081">
        <v>0</v>
      </c>
    </row>
    <row r="1082" spans="1:21" x14ac:dyDescent="0.6">
      <c r="A1082" t="s">
        <v>21</v>
      </c>
      <c r="B1082" t="s">
        <v>23</v>
      </c>
      <c r="C1082" t="s">
        <v>29</v>
      </c>
      <c r="D1082" t="s">
        <v>1109</v>
      </c>
      <c r="E1082" t="s">
        <v>3064</v>
      </c>
      <c r="F1082">
        <v>4.17</v>
      </c>
      <c r="G1082">
        <v>46</v>
      </c>
      <c r="H1082">
        <v>10</v>
      </c>
      <c r="I1082">
        <v>52</v>
      </c>
      <c r="J1082">
        <v>17</v>
      </c>
      <c r="K1082">
        <v>11</v>
      </c>
      <c r="L1082">
        <v>7</v>
      </c>
      <c r="M1082">
        <v>10</v>
      </c>
      <c r="N1082">
        <v>7</v>
      </c>
      <c r="O1082">
        <v>0</v>
      </c>
      <c r="P1082">
        <v>0.32692307692307693</v>
      </c>
      <c r="Q1082">
        <v>0.21153846153846151</v>
      </c>
      <c r="R1082">
        <v>0.13461538461538461</v>
      </c>
      <c r="S1082">
        <v>0.19230769230769229</v>
      </c>
      <c r="T1082">
        <v>0.13461538461538461</v>
      </c>
      <c r="U1082">
        <v>0</v>
      </c>
    </row>
    <row r="1083" spans="1:21" x14ac:dyDescent="0.6">
      <c r="A1083" t="s">
        <v>21</v>
      </c>
      <c r="B1083" t="s">
        <v>23</v>
      </c>
      <c r="C1083" t="s">
        <v>29</v>
      </c>
      <c r="D1083" t="s">
        <v>1110</v>
      </c>
      <c r="E1083" t="s">
        <v>3064</v>
      </c>
      <c r="F1083">
        <v>4.79</v>
      </c>
      <c r="G1083">
        <v>116</v>
      </c>
      <c r="H1083">
        <v>48</v>
      </c>
      <c r="I1083">
        <v>245</v>
      </c>
      <c r="J1083">
        <v>62</v>
      </c>
      <c r="K1083">
        <v>58</v>
      </c>
      <c r="L1083">
        <v>39</v>
      </c>
      <c r="M1083">
        <v>47</v>
      </c>
      <c r="N1083">
        <v>39</v>
      </c>
      <c r="O1083">
        <v>0</v>
      </c>
      <c r="P1083">
        <v>0.2530612244897959</v>
      </c>
      <c r="Q1083">
        <v>0.236734693877551</v>
      </c>
      <c r="R1083">
        <v>0.15918367346938769</v>
      </c>
      <c r="S1083">
        <v>0.19183673469387749</v>
      </c>
      <c r="T1083">
        <v>0.15918367346938769</v>
      </c>
      <c r="U1083">
        <v>0</v>
      </c>
    </row>
    <row r="1084" spans="1:21" x14ac:dyDescent="0.6">
      <c r="A1084" t="s">
        <v>21</v>
      </c>
      <c r="B1084" t="s">
        <v>23</v>
      </c>
      <c r="C1084" t="s">
        <v>29</v>
      </c>
      <c r="D1084" t="s">
        <v>1111</v>
      </c>
      <c r="E1084" t="s">
        <v>3064</v>
      </c>
      <c r="F1084">
        <v>4.42</v>
      </c>
      <c r="G1084">
        <v>102</v>
      </c>
      <c r="H1084">
        <v>2</v>
      </c>
      <c r="I1084">
        <v>148</v>
      </c>
      <c r="J1084">
        <v>51</v>
      </c>
      <c r="K1084">
        <v>28</v>
      </c>
      <c r="L1084">
        <v>34</v>
      </c>
      <c r="M1084">
        <v>12</v>
      </c>
      <c r="N1084">
        <v>23</v>
      </c>
      <c r="O1084">
        <v>0</v>
      </c>
      <c r="P1084">
        <v>0.34459459459459463</v>
      </c>
      <c r="Q1084">
        <v>0.1891891891891892</v>
      </c>
      <c r="R1084">
        <v>0.22972972972972969</v>
      </c>
      <c r="S1084">
        <v>8.1081081081081086E-2</v>
      </c>
      <c r="T1084">
        <v>0.1554054054054054</v>
      </c>
      <c r="U1084">
        <v>0</v>
      </c>
    </row>
    <row r="1085" spans="1:21" x14ac:dyDescent="0.6">
      <c r="A1085" t="s">
        <v>21</v>
      </c>
      <c r="B1085" t="s">
        <v>23</v>
      </c>
      <c r="C1085" t="s">
        <v>29</v>
      </c>
      <c r="D1085" t="s">
        <v>1112</v>
      </c>
      <c r="E1085" t="s">
        <v>3064</v>
      </c>
      <c r="F1085">
        <v>4.16</v>
      </c>
      <c r="G1085">
        <v>295</v>
      </c>
      <c r="H1085">
        <v>144</v>
      </c>
      <c r="I1085">
        <v>322</v>
      </c>
      <c r="J1085">
        <v>82</v>
      </c>
      <c r="K1085">
        <v>46</v>
      </c>
      <c r="L1085">
        <v>24</v>
      </c>
      <c r="M1085">
        <v>77</v>
      </c>
      <c r="N1085">
        <v>93</v>
      </c>
      <c r="O1085">
        <v>0</v>
      </c>
      <c r="P1085">
        <v>0.25465838509316768</v>
      </c>
      <c r="Q1085">
        <v>0.14285714285714279</v>
      </c>
      <c r="R1085">
        <v>7.4534161490683232E-2</v>
      </c>
      <c r="S1085">
        <v>0.2391304347826087</v>
      </c>
      <c r="T1085">
        <v>0.28881987577639751</v>
      </c>
      <c r="U1085">
        <v>0</v>
      </c>
    </row>
    <row r="1086" spans="1:21" x14ac:dyDescent="0.6">
      <c r="A1086" t="s">
        <v>21</v>
      </c>
      <c r="B1086" t="s">
        <v>23</v>
      </c>
      <c r="C1086" t="s">
        <v>29</v>
      </c>
      <c r="D1086" t="s">
        <v>1113</v>
      </c>
      <c r="E1086" t="s">
        <v>3064</v>
      </c>
      <c r="F1086">
        <v>4.37</v>
      </c>
      <c r="G1086">
        <v>316</v>
      </c>
      <c r="H1086">
        <v>1</v>
      </c>
      <c r="I1086">
        <v>256</v>
      </c>
      <c r="J1086">
        <v>155</v>
      </c>
      <c r="K1086">
        <v>33</v>
      </c>
      <c r="L1086">
        <v>33</v>
      </c>
      <c r="M1086">
        <v>20</v>
      </c>
      <c r="N1086">
        <v>15</v>
      </c>
      <c r="O1086">
        <v>0</v>
      </c>
      <c r="P1086">
        <v>0.60546875</v>
      </c>
      <c r="Q1086">
        <v>0.12890625</v>
      </c>
      <c r="R1086">
        <v>0.12890625</v>
      </c>
      <c r="S1086">
        <v>7.8125E-2</v>
      </c>
      <c r="T1086">
        <v>5.859375E-2</v>
      </c>
      <c r="U1086">
        <v>0</v>
      </c>
    </row>
    <row r="1087" spans="1:21" x14ac:dyDescent="0.6">
      <c r="A1087" t="s">
        <v>21</v>
      </c>
      <c r="B1087" t="s">
        <v>23</v>
      </c>
      <c r="C1087" t="s">
        <v>29</v>
      </c>
      <c r="D1087" t="s">
        <v>1114</v>
      </c>
      <c r="E1087" t="s">
        <v>3064</v>
      </c>
      <c r="F1087">
        <v>4.3600000000000003</v>
      </c>
      <c r="G1087" s="3">
        <v>1076</v>
      </c>
      <c r="H1087" s="3">
        <v>1011</v>
      </c>
      <c r="I1087">
        <v>1025</v>
      </c>
      <c r="J1087">
        <v>428</v>
      </c>
      <c r="K1087">
        <v>248</v>
      </c>
      <c r="L1087">
        <v>120</v>
      </c>
      <c r="M1087">
        <v>124</v>
      </c>
      <c r="N1087">
        <v>105</v>
      </c>
      <c r="O1087">
        <v>0</v>
      </c>
      <c r="P1087">
        <v>0.41756097560975608</v>
      </c>
      <c r="Q1087">
        <v>0.24195121951219509</v>
      </c>
      <c r="R1087">
        <v>0.1170731707317073</v>
      </c>
      <c r="S1087">
        <v>0.1209756097560976</v>
      </c>
      <c r="T1087">
        <v>0.1024390243902439</v>
      </c>
      <c r="U1087">
        <v>0</v>
      </c>
    </row>
    <row r="1088" spans="1:21" x14ac:dyDescent="0.6">
      <c r="A1088" t="s">
        <v>21</v>
      </c>
      <c r="B1088" t="s">
        <v>23</v>
      </c>
      <c r="C1088" t="s">
        <v>29</v>
      </c>
      <c r="D1088" t="s">
        <v>1115</v>
      </c>
      <c r="E1088" t="s">
        <v>3064</v>
      </c>
      <c r="F1088">
        <v>4.5199999999999996</v>
      </c>
      <c r="G1088" s="3">
        <v>1378</v>
      </c>
      <c r="H1088">
        <v>974</v>
      </c>
      <c r="I1088">
        <v>2588</v>
      </c>
      <c r="J1088">
        <v>661</v>
      </c>
      <c r="K1088">
        <v>341</v>
      </c>
      <c r="L1088">
        <v>221</v>
      </c>
      <c r="M1088">
        <v>684</v>
      </c>
      <c r="N1088">
        <v>681</v>
      </c>
      <c r="O1088">
        <v>0</v>
      </c>
      <c r="P1088">
        <v>0.25540958268933539</v>
      </c>
      <c r="Q1088">
        <v>0.13176197836166931</v>
      </c>
      <c r="R1088">
        <v>8.5394126738794429E-2</v>
      </c>
      <c r="S1088">
        <v>0.2642967542503864</v>
      </c>
      <c r="T1088">
        <v>0.26313755795981453</v>
      </c>
      <c r="U1088">
        <v>0</v>
      </c>
    </row>
    <row r="1089" spans="1:21" x14ac:dyDescent="0.6">
      <c r="A1089" t="s">
        <v>21</v>
      </c>
      <c r="B1089" t="s">
        <v>23</v>
      </c>
      <c r="C1089" t="s">
        <v>29</v>
      </c>
      <c r="D1089" t="s">
        <v>1116</v>
      </c>
      <c r="E1089" t="s">
        <v>3064</v>
      </c>
      <c r="F1089">
        <v>4.3099999999999996</v>
      </c>
      <c r="G1089" s="3">
        <v>1451</v>
      </c>
      <c r="H1089" s="3">
        <v>2714</v>
      </c>
      <c r="I1089">
        <v>2422</v>
      </c>
      <c r="J1089">
        <v>725</v>
      </c>
      <c r="K1089">
        <v>330</v>
      </c>
      <c r="L1089">
        <v>279</v>
      </c>
      <c r="M1089">
        <v>491</v>
      </c>
      <c r="N1089">
        <v>597</v>
      </c>
      <c r="O1089">
        <v>0</v>
      </c>
      <c r="P1089">
        <v>0.29933938893476458</v>
      </c>
      <c r="Q1089">
        <v>0.1362510322047894</v>
      </c>
      <c r="R1089">
        <v>0.1151940545004129</v>
      </c>
      <c r="S1089">
        <v>0.20272502064409581</v>
      </c>
      <c r="T1089">
        <v>0.24649050371593731</v>
      </c>
      <c r="U1089">
        <v>0</v>
      </c>
    </row>
    <row r="1090" spans="1:21" x14ac:dyDescent="0.6">
      <c r="A1090" t="s">
        <v>21</v>
      </c>
      <c r="B1090" t="s">
        <v>23</v>
      </c>
      <c r="C1090" t="s">
        <v>29</v>
      </c>
      <c r="D1090" t="s">
        <v>1117</v>
      </c>
      <c r="E1090" t="s">
        <v>3064</v>
      </c>
      <c r="F1090">
        <v>4.43</v>
      </c>
      <c r="G1090">
        <v>72</v>
      </c>
      <c r="H1090">
        <v>10</v>
      </c>
      <c r="I1090">
        <v>160</v>
      </c>
      <c r="J1090">
        <v>48</v>
      </c>
      <c r="K1090">
        <v>18</v>
      </c>
      <c r="L1090">
        <v>26</v>
      </c>
      <c r="M1090">
        <v>45</v>
      </c>
      <c r="N1090">
        <v>23</v>
      </c>
      <c r="O1090">
        <v>0</v>
      </c>
      <c r="P1090">
        <v>0.3</v>
      </c>
      <c r="Q1090">
        <v>0.1125</v>
      </c>
      <c r="R1090">
        <v>0.16250000000000001</v>
      </c>
      <c r="S1090">
        <v>0.28125</v>
      </c>
      <c r="T1090">
        <v>0.14374999999999999</v>
      </c>
      <c r="U1090">
        <v>0</v>
      </c>
    </row>
    <row r="1091" spans="1:21" x14ac:dyDescent="0.6">
      <c r="A1091" t="s">
        <v>21</v>
      </c>
      <c r="B1091" t="s">
        <v>23</v>
      </c>
      <c r="C1091" t="s">
        <v>29</v>
      </c>
      <c r="D1091" t="s">
        <v>1118</v>
      </c>
      <c r="E1091" t="s">
        <v>3064</v>
      </c>
      <c r="F1091">
        <v>3.3</v>
      </c>
      <c r="G1091">
        <v>16</v>
      </c>
      <c r="H1091">
        <v>4</v>
      </c>
      <c r="I1091">
        <v>27</v>
      </c>
      <c r="J1091">
        <v>10</v>
      </c>
      <c r="K1091">
        <v>4</v>
      </c>
      <c r="L1091">
        <v>5</v>
      </c>
      <c r="M1091">
        <v>5</v>
      </c>
      <c r="N1091">
        <v>3</v>
      </c>
      <c r="O1091">
        <v>0</v>
      </c>
      <c r="P1091">
        <v>0.37037037037037029</v>
      </c>
      <c r="Q1091">
        <v>0.14814814814814811</v>
      </c>
      <c r="R1091">
        <v>0.1851851851851852</v>
      </c>
      <c r="S1091">
        <v>0.1851851851851852</v>
      </c>
      <c r="T1091">
        <v>0.1111111111111111</v>
      </c>
      <c r="U1091">
        <v>0</v>
      </c>
    </row>
    <row r="1092" spans="1:21" x14ac:dyDescent="0.6">
      <c r="A1092" t="s">
        <v>21</v>
      </c>
      <c r="B1092" t="s">
        <v>23</v>
      </c>
      <c r="C1092" t="s">
        <v>29</v>
      </c>
      <c r="D1092" t="s">
        <v>1119</v>
      </c>
      <c r="E1092" t="s">
        <v>3064</v>
      </c>
      <c r="F1092">
        <v>4.43</v>
      </c>
      <c r="G1092">
        <v>78</v>
      </c>
      <c r="H1092">
        <v>14</v>
      </c>
      <c r="I1092">
        <v>83</v>
      </c>
      <c r="J1092">
        <v>25</v>
      </c>
      <c r="K1092">
        <v>17</v>
      </c>
      <c r="L1092">
        <v>12</v>
      </c>
      <c r="M1092">
        <v>16</v>
      </c>
      <c r="N1092">
        <v>13</v>
      </c>
      <c r="O1092">
        <v>0</v>
      </c>
      <c r="P1092">
        <v>0.30120481927710852</v>
      </c>
      <c r="Q1092">
        <v>0.2048192771084337</v>
      </c>
      <c r="R1092">
        <v>0.14457831325301199</v>
      </c>
      <c r="S1092">
        <v>0.19277108433734941</v>
      </c>
      <c r="T1092">
        <v>0.15662650602409639</v>
      </c>
      <c r="U1092">
        <v>0</v>
      </c>
    </row>
    <row r="1093" spans="1:21" x14ac:dyDescent="0.6">
      <c r="A1093" t="s">
        <v>21</v>
      </c>
      <c r="B1093" t="s">
        <v>23</v>
      </c>
      <c r="C1093" t="s">
        <v>29</v>
      </c>
      <c r="D1093" t="s">
        <v>1120</v>
      </c>
      <c r="E1093" t="s">
        <v>3064</v>
      </c>
      <c r="F1093">
        <v>4.3499999999999996</v>
      </c>
      <c r="G1093">
        <v>985</v>
      </c>
      <c r="H1093">
        <v>701</v>
      </c>
      <c r="I1093">
        <v>800</v>
      </c>
      <c r="J1093">
        <v>331</v>
      </c>
      <c r="K1093">
        <v>103</v>
      </c>
      <c r="L1093">
        <v>78</v>
      </c>
      <c r="M1093">
        <v>185</v>
      </c>
      <c r="N1093">
        <v>103</v>
      </c>
      <c r="O1093">
        <v>0</v>
      </c>
      <c r="P1093">
        <v>0.41375000000000001</v>
      </c>
      <c r="Q1093">
        <v>0.12875</v>
      </c>
      <c r="R1093">
        <v>9.7500000000000003E-2</v>
      </c>
      <c r="S1093">
        <v>0.23125000000000001</v>
      </c>
      <c r="T1093">
        <v>0.12875</v>
      </c>
      <c r="U1093">
        <v>0</v>
      </c>
    </row>
    <row r="1094" spans="1:21" x14ac:dyDescent="0.6">
      <c r="A1094" t="s">
        <v>21</v>
      </c>
      <c r="B1094" t="s">
        <v>23</v>
      </c>
      <c r="C1094" t="s">
        <v>29</v>
      </c>
      <c r="D1094" t="s">
        <v>1121</v>
      </c>
      <c r="E1094" t="s">
        <v>3064</v>
      </c>
      <c r="F1094">
        <v>4.5</v>
      </c>
      <c r="G1094">
        <v>107</v>
      </c>
      <c r="H1094">
        <v>18</v>
      </c>
      <c r="I1094">
        <v>201</v>
      </c>
      <c r="J1094">
        <v>67</v>
      </c>
      <c r="K1094">
        <v>54</v>
      </c>
      <c r="L1094">
        <v>26</v>
      </c>
      <c r="M1094">
        <v>27</v>
      </c>
      <c r="N1094">
        <v>27</v>
      </c>
      <c r="O1094">
        <v>0</v>
      </c>
      <c r="P1094">
        <v>0.33333333333333331</v>
      </c>
      <c r="Q1094">
        <v>0.26865671641791039</v>
      </c>
      <c r="R1094">
        <v>0.12935323383084579</v>
      </c>
      <c r="S1094">
        <v>0.1343283582089552</v>
      </c>
      <c r="T1094">
        <v>0.1343283582089552</v>
      </c>
      <c r="U1094">
        <v>0</v>
      </c>
    </row>
    <row r="1095" spans="1:21" x14ac:dyDescent="0.6">
      <c r="A1095" t="s">
        <v>21</v>
      </c>
      <c r="B1095" t="s">
        <v>23</v>
      </c>
      <c r="C1095" t="s">
        <v>29</v>
      </c>
      <c r="D1095" t="s">
        <v>1122</v>
      </c>
      <c r="E1095" t="s">
        <v>3064</v>
      </c>
      <c r="F1095">
        <v>4.12</v>
      </c>
      <c r="G1095">
        <v>66</v>
      </c>
      <c r="H1095">
        <v>24</v>
      </c>
      <c r="I1095">
        <v>70</v>
      </c>
      <c r="J1095">
        <v>20</v>
      </c>
      <c r="K1095">
        <v>12</v>
      </c>
      <c r="L1095">
        <v>6</v>
      </c>
      <c r="M1095">
        <v>5</v>
      </c>
      <c r="N1095">
        <v>27</v>
      </c>
      <c r="O1095">
        <v>0</v>
      </c>
      <c r="P1095">
        <v>0.2857142857142857</v>
      </c>
      <c r="Q1095">
        <v>0.1714285714285714</v>
      </c>
      <c r="R1095">
        <v>8.5714285714285715E-2</v>
      </c>
      <c r="S1095">
        <v>7.1428571428571425E-2</v>
      </c>
      <c r="T1095">
        <v>0.38571428571428568</v>
      </c>
      <c r="U1095">
        <v>0</v>
      </c>
    </row>
    <row r="1096" spans="1:21" x14ac:dyDescent="0.6">
      <c r="A1096" t="s">
        <v>21</v>
      </c>
      <c r="B1096" t="s">
        <v>23</v>
      </c>
      <c r="C1096" t="s">
        <v>29</v>
      </c>
      <c r="D1096" t="s">
        <v>1123</v>
      </c>
      <c r="E1096" t="s">
        <v>3064</v>
      </c>
      <c r="F1096">
        <v>4.5199999999999996</v>
      </c>
      <c r="G1096">
        <v>53</v>
      </c>
      <c r="H1096">
        <v>3</v>
      </c>
      <c r="I1096">
        <v>69</v>
      </c>
      <c r="J1096">
        <v>32</v>
      </c>
      <c r="K1096">
        <v>12</v>
      </c>
      <c r="L1096">
        <v>14</v>
      </c>
      <c r="M1096">
        <v>10</v>
      </c>
      <c r="N1096">
        <v>1</v>
      </c>
      <c r="O1096">
        <v>0</v>
      </c>
      <c r="P1096">
        <v>0.46376811594202899</v>
      </c>
      <c r="Q1096">
        <v>0.17391304347826089</v>
      </c>
      <c r="R1096">
        <v>0.20289855072463769</v>
      </c>
      <c r="S1096">
        <v>0.14492753623188409</v>
      </c>
      <c r="T1096">
        <v>1.4492753623188409E-2</v>
      </c>
      <c r="U1096">
        <v>0</v>
      </c>
    </row>
    <row r="1097" spans="1:21" x14ac:dyDescent="0.6">
      <c r="A1097" t="s">
        <v>21</v>
      </c>
      <c r="B1097" t="s">
        <v>23</v>
      </c>
      <c r="C1097" t="s">
        <v>29</v>
      </c>
      <c r="D1097" t="s">
        <v>1124</v>
      </c>
      <c r="E1097" t="s">
        <v>3064</v>
      </c>
      <c r="F1097">
        <v>3.83</v>
      </c>
      <c r="G1097">
        <v>54</v>
      </c>
      <c r="H1097">
        <v>8</v>
      </c>
      <c r="I1097">
        <v>43</v>
      </c>
      <c r="J1097">
        <v>8</v>
      </c>
      <c r="K1097">
        <v>7</v>
      </c>
      <c r="L1097">
        <v>8</v>
      </c>
      <c r="M1097">
        <v>4</v>
      </c>
      <c r="N1097">
        <v>16</v>
      </c>
      <c r="O1097">
        <v>0</v>
      </c>
      <c r="P1097">
        <v>0.186046511627907</v>
      </c>
      <c r="Q1097">
        <v>0.16279069767441859</v>
      </c>
      <c r="R1097">
        <v>0.186046511627907</v>
      </c>
      <c r="S1097">
        <v>9.3023255813953487E-2</v>
      </c>
      <c r="T1097">
        <v>0.37209302325581389</v>
      </c>
      <c r="U1097">
        <v>0</v>
      </c>
    </row>
    <row r="1098" spans="1:21" x14ac:dyDescent="0.6">
      <c r="A1098" t="s">
        <v>21</v>
      </c>
      <c r="B1098" t="s">
        <v>23</v>
      </c>
      <c r="C1098" t="s">
        <v>29</v>
      </c>
      <c r="D1098" t="s">
        <v>1125</v>
      </c>
      <c r="E1098" t="s">
        <v>3064</v>
      </c>
      <c r="F1098">
        <v>4.5999999999999996</v>
      </c>
      <c r="G1098">
        <v>80</v>
      </c>
      <c r="H1098">
        <v>108</v>
      </c>
      <c r="I1098">
        <v>94</v>
      </c>
      <c r="J1098">
        <v>41</v>
      </c>
      <c r="K1098">
        <v>6</v>
      </c>
      <c r="L1098">
        <v>9</v>
      </c>
      <c r="M1098">
        <v>22</v>
      </c>
      <c r="N1098">
        <v>16</v>
      </c>
      <c r="O1098">
        <v>0</v>
      </c>
      <c r="P1098">
        <v>0.43617021276595752</v>
      </c>
      <c r="Q1098">
        <v>6.3829787234042548E-2</v>
      </c>
      <c r="R1098">
        <v>9.5744680851063829E-2</v>
      </c>
      <c r="S1098">
        <v>0.23404255319148939</v>
      </c>
      <c r="T1098">
        <v>0.1702127659574468</v>
      </c>
      <c r="U1098">
        <v>0</v>
      </c>
    </row>
    <row r="1099" spans="1:21" x14ac:dyDescent="0.6">
      <c r="A1099" t="s">
        <v>21</v>
      </c>
      <c r="B1099" t="s">
        <v>23</v>
      </c>
      <c r="C1099" t="s">
        <v>29</v>
      </c>
      <c r="D1099" t="s">
        <v>1126</v>
      </c>
      <c r="E1099" t="s">
        <v>3064</v>
      </c>
      <c r="F1099">
        <v>4.43</v>
      </c>
      <c r="G1099">
        <v>276</v>
      </c>
      <c r="H1099">
        <v>59</v>
      </c>
      <c r="I1099">
        <v>376</v>
      </c>
      <c r="J1099">
        <v>118</v>
      </c>
      <c r="K1099">
        <v>90</v>
      </c>
      <c r="L1099">
        <v>50</v>
      </c>
      <c r="M1099">
        <v>29</v>
      </c>
      <c r="N1099">
        <v>89</v>
      </c>
      <c r="O1099">
        <v>0</v>
      </c>
      <c r="P1099">
        <v>0.31382978723404248</v>
      </c>
      <c r="Q1099">
        <v>0.23936170212765959</v>
      </c>
      <c r="R1099">
        <v>0.13297872340425529</v>
      </c>
      <c r="S1099">
        <v>7.7127659574468085E-2</v>
      </c>
      <c r="T1099">
        <v>0.23670212765957449</v>
      </c>
      <c r="U1099">
        <v>0</v>
      </c>
    </row>
    <row r="1100" spans="1:21" x14ac:dyDescent="0.6">
      <c r="A1100" t="s">
        <v>21</v>
      </c>
      <c r="B1100" t="s">
        <v>23</v>
      </c>
      <c r="C1100" t="s">
        <v>29</v>
      </c>
      <c r="D1100" t="s">
        <v>1127</v>
      </c>
      <c r="E1100" t="s">
        <v>3064</v>
      </c>
      <c r="F1100">
        <v>4.51</v>
      </c>
      <c r="G1100">
        <v>168</v>
      </c>
      <c r="H1100">
        <v>80</v>
      </c>
      <c r="I1100">
        <v>194</v>
      </c>
      <c r="J1100">
        <v>59</v>
      </c>
      <c r="K1100">
        <v>40</v>
      </c>
      <c r="L1100">
        <v>35</v>
      </c>
      <c r="M1100">
        <v>26</v>
      </c>
      <c r="N1100">
        <v>34</v>
      </c>
      <c r="O1100">
        <v>0</v>
      </c>
      <c r="P1100">
        <v>0.30412371134020622</v>
      </c>
      <c r="Q1100">
        <v>0.2061855670103093</v>
      </c>
      <c r="R1100">
        <v>0.18041237113402059</v>
      </c>
      <c r="S1100">
        <v>0.134020618556701</v>
      </c>
      <c r="T1100">
        <v>0.1752577319587629</v>
      </c>
      <c r="U1100">
        <v>0</v>
      </c>
    </row>
    <row r="1101" spans="1:21" x14ac:dyDescent="0.6">
      <c r="A1101" t="s">
        <v>21</v>
      </c>
      <c r="B1101" t="s">
        <v>23</v>
      </c>
      <c r="C1101" t="s">
        <v>29</v>
      </c>
      <c r="D1101" t="s">
        <v>1128</v>
      </c>
      <c r="E1101" t="s">
        <v>3064</v>
      </c>
      <c r="F1101">
        <v>4.9000000000000004</v>
      </c>
      <c r="G1101">
        <v>292</v>
      </c>
      <c r="H1101">
        <v>76</v>
      </c>
      <c r="I1101">
        <v>1008</v>
      </c>
      <c r="J1101">
        <v>348</v>
      </c>
      <c r="K1101">
        <v>54</v>
      </c>
      <c r="L1101">
        <v>165</v>
      </c>
      <c r="M1101">
        <v>253</v>
      </c>
      <c r="N1101">
        <v>188</v>
      </c>
      <c r="O1101">
        <v>0</v>
      </c>
      <c r="P1101">
        <v>0.34523809523809518</v>
      </c>
      <c r="Q1101">
        <v>5.3571428571428568E-2</v>
      </c>
      <c r="R1101">
        <v>0.16369047619047619</v>
      </c>
      <c r="S1101">
        <v>0.25099206349206349</v>
      </c>
      <c r="T1101">
        <v>0.18650793650793651</v>
      </c>
      <c r="U1101">
        <v>0</v>
      </c>
    </row>
    <row r="1102" spans="1:21" x14ac:dyDescent="0.6">
      <c r="A1102" t="s">
        <v>21</v>
      </c>
      <c r="B1102" t="s">
        <v>23</v>
      </c>
      <c r="C1102" t="s">
        <v>29</v>
      </c>
      <c r="D1102" t="s">
        <v>1129</v>
      </c>
      <c r="E1102" t="s">
        <v>3064</v>
      </c>
      <c r="F1102">
        <v>4.25</v>
      </c>
      <c r="G1102">
        <v>21</v>
      </c>
      <c r="H1102">
        <v>11</v>
      </c>
      <c r="I1102">
        <v>45</v>
      </c>
      <c r="J1102">
        <v>16</v>
      </c>
      <c r="K1102">
        <v>5</v>
      </c>
      <c r="L1102">
        <v>5</v>
      </c>
      <c r="M1102">
        <v>13</v>
      </c>
      <c r="N1102">
        <v>6</v>
      </c>
      <c r="O1102">
        <v>0</v>
      </c>
      <c r="P1102">
        <v>0.35555555555555562</v>
      </c>
      <c r="Q1102">
        <v>0.1111111111111111</v>
      </c>
      <c r="R1102">
        <v>0.1111111111111111</v>
      </c>
      <c r="S1102">
        <v>0.28888888888888892</v>
      </c>
      <c r="T1102">
        <v>0.1333333333333333</v>
      </c>
      <c r="U1102">
        <v>0</v>
      </c>
    </row>
    <row r="1103" spans="1:21" x14ac:dyDescent="0.6">
      <c r="A1103" t="s">
        <v>21</v>
      </c>
      <c r="B1103" t="s">
        <v>23</v>
      </c>
      <c r="C1103" t="s">
        <v>29</v>
      </c>
      <c r="D1103" t="s">
        <v>1130</v>
      </c>
      <c r="E1103" t="s">
        <v>3064</v>
      </c>
      <c r="F1103">
        <v>4.7300000000000004</v>
      </c>
      <c r="G1103">
        <v>32</v>
      </c>
      <c r="H1103">
        <v>28</v>
      </c>
      <c r="I1103">
        <v>37</v>
      </c>
      <c r="J1103">
        <v>7</v>
      </c>
      <c r="K1103">
        <v>12</v>
      </c>
      <c r="L1103">
        <v>8</v>
      </c>
      <c r="M1103">
        <v>1</v>
      </c>
      <c r="N1103">
        <v>9</v>
      </c>
      <c r="O1103">
        <v>0</v>
      </c>
      <c r="P1103">
        <v>0.1891891891891892</v>
      </c>
      <c r="Q1103">
        <v>0.32432432432432429</v>
      </c>
      <c r="R1103">
        <v>0.2162162162162162</v>
      </c>
      <c r="S1103">
        <v>2.7027027027027029E-2</v>
      </c>
      <c r="T1103">
        <v>0.24324324324324331</v>
      </c>
      <c r="U1103">
        <v>0</v>
      </c>
    </row>
    <row r="1104" spans="1:21" x14ac:dyDescent="0.6">
      <c r="A1104" t="s">
        <v>21</v>
      </c>
      <c r="B1104" t="s">
        <v>23</v>
      </c>
      <c r="C1104" t="s">
        <v>29</v>
      </c>
      <c r="D1104" t="s">
        <v>1131</v>
      </c>
      <c r="E1104" t="s">
        <v>3064</v>
      </c>
      <c r="F1104">
        <v>4.16</v>
      </c>
      <c r="G1104">
        <v>145</v>
      </c>
      <c r="H1104">
        <v>5</v>
      </c>
      <c r="I1104">
        <v>73</v>
      </c>
      <c r="J1104">
        <v>33</v>
      </c>
      <c r="K1104">
        <v>11</v>
      </c>
      <c r="L1104">
        <v>11</v>
      </c>
      <c r="M1104">
        <v>7</v>
      </c>
      <c r="N1104">
        <v>11</v>
      </c>
      <c r="O1104">
        <v>0</v>
      </c>
      <c r="P1104">
        <v>0.45205479452054792</v>
      </c>
      <c r="Q1104">
        <v>0.15068493150684931</v>
      </c>
      <c r="R1104">
        <v>0.15068493150684931</v>
      </c>
      <c r="S1104">
        <v>9.5890410958904104E-2</v>
      </c>
      <c r="T1104">
        <v>0.15068493150684931</v>
      </c>
      <c r="U1104">
        <v>0</v>
      </c>
    </row>
    <row r="1105" spans="1:21" x14ac:dyDescent="0.6">
      <c r="A1105" t="s">
        <v>21</v>
      </c>
      <c r="B1105" t="s">
        <v>23</v>
      </c>
      <c r="C1105" t="s">
        <v>29</v>
      </c>
      <c r="D1105" t="s">
        <v>1132</v>
      </c>
      <c r="E1105" t="s">
        <v>3064</v>
      </c>
      <c r="F1105">
        <v>4.4400000000000004</v>
      </c>
      <c r="G1105">
        <v>39</v>
      </c>
      <c r="H1105">
        <v>35</v>
      </c>
      <c r="I1105">
        <v>42</v>
      </c>
      <c r="J1105">
        <v>13</v>
      </c>
      <c r="K1105">
        <v>11</v>
      </c>
      <c r="L1105">
        <v>7</v>
      </c>
      <c r="M1105">
        <v>9</v>
      </c>
      <c r="N1105">
        <v>2</v>
      </c>
      <c r="O1105">
        <v>0</v>
      </c>
      <c r="P1105">
        <v>0.30952380952380948</v>
      </c>
      <c r="Q1105">
        <v>0.26190476190476192</v>
      </c>
      <c r="R1105">
        <v>0.16666666666666671</v>
      </c>
      <c r="S1105">
        <v>0.2142857142857143</v>
      </c>
      <c r="T1105">
        <v>4.7619047619047623E-2</v>
      </c>
      <c r="U1105">
        <v>0</v>
      </c>
    </row>
    <row r="1106" spans="1:21" x14ac:dyDescent="0.6">
      <c r="A1106" t="s">
        <v>21</v>
      </c>
      <c r="B1106" t="s">
        <v>23</v>
      </c>
      <c r="C1106" t="s">
        <v>29</v>
      </c>
      <c r="D1106" t="s">
        <v>1133</v>
      </c>
      <c r="E1106" t="s">
        <v>3064</v>
      </c>
      <c r="F1106">
        <v>4.46</v>
      </c>
      <c r="G1106">
        <v>338</v>
      </c>
      <c r="H1106">
        <v>120</v>
      </c>
      <c r="I1106">
        <v>429</v>
      </c>
      <c r="J1106">
        <v>189</v>
      </c>
      <c r="K1106">
        <v>62</v>
      </c>
      <c r="L1106">
        <v>54</v>
      </c>
      <c r="M1106">
        <v>68</v>
      </c>
      <c r="N1106">
        <v>56</v>
      </c>
      <c r="O1106">
        <v>0</v>
      </c>
      <c r="P1106">
        <v>0.44055944055944057</v>
      </c>
      <c r="Q1106">
        <v>0.14452214452214451</v>
      </c>
      <c r="R1106">
        <v>0.12587412587412589</v>
      </c>
      <c r="S1106">
        <v>0.1585081585081585</v>
      </c>
      <c r="T1106">
        <v>0.1305361305361305</v>
      </c>
      <c r="U1106">
        <v>0</v>
      </c>
    </row>
    <row r="1107" spans="1:21" x14ac:dyDescent="0.6">
      <c r="A1107" t="s">
        <v>21</v>
      </c>
      <c r="B1107" t="s">
        <v>23</v>
      </c>
      <c r="C1107" t="s">
        <v>29</v>
      </c>
      <c r="D1107" t="s">
        <v>1134</v>
      </c>
      <c r="E1107" t="s">
        <v>3064</v>
      </c>
      <c r="F1107">
        <v>4.4400000000000004</v>
      </c>
      <c r="G1107">
        <v>252</v>
      </c>
      <c r="H1107">
        <v>149</v>
      </c>
      <c r="I1107">
        <v>294</v>
      </c>
      <c r="J1107">
        <v>117</v>
      </c>
      <c r="K1107">
        <v>71</v>
      </c>
      <c r="L1107">
        <v>34</v>
      </c>
      <c r="M1107">
        <v>34</v>
      </c>
      <c r="N1107">
        <v>38</v>
      </c>
      <c r="O1107">
        <v>0</v>
      </c>
      <c r="P1107">
        <v>0.39795918367346939</v>
      </c>
      <c r="Q1107">
        <v>0.2414965986394558</v>
      </c>
      <c r="R1107">
        <v>0.11564625850340141</v>
      </c>
      <c r="S1107">
        <v>0.11564625850340141</v>
      </c>
      <c r="T1107">
        <v>0.12925170068027211</v>
      </c>
      <c r="U1107">
        <v>0</v>
      </c>
    </row>
    <row r="1108" spans="1:21" x14ac:dyDescent="0.6">
      <c r="A1108" t="s">
        <v>21</v>
      </c>
      <c r="B1108" t="s">
        <v>23</v>
      </c>
      <c r="C1108" t="s">
        <v>29</v>
      </c>
      <c r="D1108" t="s">
        <v>1135</v>
      </c>
      <c r="E1108" t="s">
        <v>3064</v>
      </c>
      <c r="F1108">
        <v>4.3600000000000003</v>
      </c>
      <c r="G1108">
        <v>304</v>
      </c>
      <c r="H1108">
        <v>7</v>
      </c>
      <c r="I1108">
        <v>429</v>
      </c>
      <c r="J1108">
        <v>159</v>
      </c>
      <c r="K1108">
        <v>67</v>
      </c>
      <c r="L1108">
        <v>54</v>
      </c>
      <c r="M1108">
        <v>83</v>
      </c>
      <c r="N1108">
        <v>66</v>
      </c>
      <c r="O1108">
        <v>0</v>
      </c>
      <c r="P1108">
        <v>0.37062937062937062</v>
      </c>
      <c r="Q1108">
        <v>0.15617715617715619</v>
      </c>
      <c r="R1108">
        <v>0.12587412587412589</v>
      </c>
      <c r="S1108">
        <v>0.1934731934731935</v>
      </c>
      <c r="T1108">
        <v>0.15384615384615391</v>
      </c>
      <c r="U1108">
        <v>0</v>
      </c>
    </row>
    <row r="1109" spans="1:21" x14ac:dyDescent="0.6">
      <c r="A1109" t="s">
        <v>21</v>
      </c>
      <c r="B1109" t="s">
        <v>23</v>
      </c>
      <c r="C1109" t="s">
        <v>29</v>
      </c>
      <c r="D1109" t="s">
        <v>1136</v>
      </c>
      <c r="E1109" t="s">
        <v>3064</v>
      </c>
      <c r="F1109">
        <v>4.43</v>
      </c>
      <c r="G1109">
        <v>36</v>
      </c>
      <c r="H1109">
        <v>13</v>
      </c>
      <c r="I1109">
        <v>51</v>
      </c>
      <c r="J1109">
        <v>20</v>
      </c>
      <c r="K1109">
        <v>8</v>
      </c>
      <c r="L1109">
        <v>9</v>
      </c>
      <c r="M1109">
        <v>9</v>
      </c>
      <c r="N1109">
        <v>5</v>
      </c>
      <c r="O1109">
        <v>0</v>
      </c>
      <c r="P1109">
        <v>0.39215686274509798</v>
      </c>
      <c r="Q1109">
        <v>0.15686274509803921</v>
      </c>
      <c r="R1109">
        <v>0.1764705882352941</v>
      </c>
      <c r="S1109">
        <v>0.1764705882352941</v>
      </c>
      <c r="T1109">
        <v>9.8039215686274508E-2</v>
      </c>
      <c r="U1109">
        <v>0</v>
      </c>
    </row>
    <row r="1110" spans="1:21" x14ac:dyDescent="0.6">
      <c r="A1110" t="s">
        <v>21</v>
      </c>
      <c r="B1110" t="s">
        <v>23</v>
      </c>
      <c r="C1110" t="s">
        <v>29</v>
      </c>
      <c r="D1110" t="s">
        <v>1137</v>
      </c>
      <c r="E1110" t="s">
        <v>3064</v>
      </c>
      <c r="F1110">
        <v>3.75</v>
      </c>
      <c r="G1110">
        <v>19</v>
      </c>
      <c r="H1110">
        <v>11</v>
      </c>
      <c r="I1110">
        <v>20</v>
      </c>
      <c r="J1110">
        <v>9</v>
      </c>
      <c r="K1110">
        <v>4</v>
      </c>
      <c r="L1110">
        <v>3</v>
      </c>
      <c r="M1110">
        <v>2</v>
      </c>
      <c r="N1110">
        <v>2</v>
      </c>
      <c r="O1110">
        <v>0</v>
      </c>
      <c r="P1110">
        <v>0.45</v>
      </c>
      <c r="Q1110">
        <v>0.2</v>
      </c>
      <c r="R1110">
        <v>0.15</v>
      </c>
      <c r="S1110">
        <v>0.1</v>
      </c>
      <c r="T1110">
        <v>0.1</v>
      </c>
      <c r="U1110">
        <v>0</v>
      </c>
    </row>
    <row r="1111" spans="1:21" x14ac:dyDescent="0.6">
      <c r="A1111" t="s">
        <v>21</v>
      </c>
      <c r="B1111" t="s">
        <v>23</v>
      </c>
      <c r="C1111" t="s">
        <v>29</v>
      </c>
      <c r="D1111" t="s">
        <v>1138</v>
      </c>
      <c r="E1111" t="s">
        <v>3064</v>
      </c>
      <c r="F1111">
        <v>4.25</v>
      </c>
      <c r="G1111">
        <v>128</v>
      </c>
      <c r="H1111">
        <v>18</v>
      </c>
      <c r="I1111">
        <v>122</v>
      </c>
      <c r="J1111">
        <v>43</v>
      </c>
      <c r="K1111">
        <v>16</v>
      </c>
      <c r="L1111">
        <v>22</v>
      </c>
      <c r="M1111">
        <v>23</v>
      </c>
      <c r="N1111">
        <v>18</v>
      </c>
      <c r="O1111">
        <v>0</v>
      </c>
      <c r="P1111">
        <v>0.35245901639344263</v>
      </c>
      <c r="Q1111">
        <v>0.13114754098360659</v>
      </c>
      <c r="R1111">
        <v>0.18032786885245899</v>
      </c>
      <c r="S1111">
        <v>0.18852459016393441</v>
      </c>
      <c r="T1111">
        <v>0.1475409836065574</v>
      </c>
      <c r="U1111">
        <v>0</v>
      </c>
    </row>
    <row r="1112" spans="1:21" x14ac:dyDescent="0.6">
      <c r="A1112" t="s">
        <v>21</v>
      </c>
      <c r="B1112" t="s">
        <v>23</v>
      </c>
      <c r="C1112" t="s">
        <v>29</v>
      </c>
      <c r="D1112" t="s">
        <v>1139</v>
      </c>
      <c r="E1112" t="s">
        <v>3064</v>
      </c>
      <c r="F1112">
        <v>5</v>
      </c>
      <c r="G1112">
        <v>102</v>
      </c>
      <c r="H1112">
        <v>111</v>
      </c>
      <c r="I1112">
        <v>360</v>
      </c>
      <c r="J1112">
        <v>107</v>
      </c>
      <c r="K1112">
        <v>8</v>
      </c>
      <c r="L1112">
        <v>60</v>
      </c>
      <c r="M1112">
        <v>88</v>
      </c>
      <c r="N1112">
        <v>97</v>
      </c>
      <c r="O1112">
        <v>0</v>
      </c>
      <c r="P1112">
        <v>0.29722222222222222</v>
      </c>
      <c r="Q1112">
        <v>2.222222222222222E-2</v>
      </c>
      <c r="R1112">
        <v>0.16666666666666671</v>
      </c>
      <c r="S1112">
        <v>0.24444444444444441</v>
      </c>
      <c r="T1112">
        <v>0.26944444444444438</v>
      </c>
      <c r="U1112">
        <v>0</v>
      </c>
    </row>
    <row r="1113" spans="1:21" x14ac:dyDescent="0.6">
      <c r="A1113" t="s">
        <v>21</v>
      </c>
      <c r="B1113" t="s">
        <v>23</v>
      </c>
      <c r="C1113" t="s">
        <v>29</v>
      </c>
      <c r="D1113" t="s">
        <v>1140</v>
      </c>
      <c r="E1113" t="s">
        <v>3064</v>
      </c>
      <c r="F1113">
        <v>4.3099999999999996</v>
      </c>
      <c r="G1113">
        <v>527</v>
      </c>
      <c r="H1113">
        <v>619</v>
      </c>
      <c r="I1113">
        <v>543</v>
      </c>
      <c r="J1113">
        <v>241</v>
      </c>
      <c r="K1113">
        <v>38</v>
      </c>
      <c r="L1113">
        <v>65</v>
      </c>
      <c r="M1113">
        <v>85</v>
      </c>
      <c r="N1113">
        <v>114</v>
      </c>
      <c r="O1113">
        <v>0</v>
      </c>
      <c r="P1113">
        <v>0.44383057090239408</v>
      </c>
      <c r="Q1113">
        <v>6.9981583793738492E-2</v>
      </c>
      <c r="R1113">
        <v>0.1197053406998158</v>
      </c>
      <c r="S1113">
        <v>0.15653775322283611</v>
      </c>
      <c r="T1113">
        <v>0.20994475138121549</v>
      </c>
      <c r="U1113">
        <v>0</v>
      </c>
    </row>
    <row r="1114" spans="1:21" x14ac:dyDescent="0.6">
      <c r="A1114" t="s">
        <v>21</v>
      </c>
      <c r="B1114" t="s">
        <v>23</v>
      </c>
      <c r="C1114" t="s">
        <v>29</v>
      </c>
      <c r="D1114" t="s">
        <v>1141</v>
      </c>
      <c r="E1114" t="s">
        <v>3064</v>
      </c>
      <c r="F1114">
        <v>4.32</v>
      </c>
      <c r="G1114">
        <v>409</v>
      </c>
      <c r="H1114">
        <v>302</v>
      </c>
      <c r="I1114">
        <v>543</v>
      </c>
      <c r="J1114">
        <v>242</v>
      </c>
      <c r="K1114">
        <v>83</v>
      </c>
      <c r="L1114">
        <v>65</v>
      </c>
      <c r="M1114">
        <v>50</v>
      </c>
      <c r="N1114">
        <v>103</v>
      </c>
      <c r="O1114">
        <v>0</v>
      </c>
      <c r="P1114">
        <v>0.44567219152854509</v>
      </c>
      <c r="Q1114">
        <v>0.1528545119705341</v>
      </c>
      <c r="R1114">
        <v>0.1197053406998158</v>
      </c>
      <c r="S1114">
        <v>9.2081031307550645E-2</v>
      </c>
      <c r="T1114">
        <v>0.18968692449355429</v>
      </c>
      <c r="U1114">
        <v>0</v>
      </c>
    </row>
    <row r="1115" spans="1:21" x14ac:dyDescent="0.6">
      <c r="A1115" t="s">
        <v>21</v>
      </c>
      <c r="B1115" t="s">
        <v>23</v>
      </c>
      <c r="C1115" t="s">
        <v>29</v>
      </c>
      <c r="D1115" t="s">
        <v>1142</v>
      </c>
      <c r="E1115" t="s">
        <v>3064</v>
      </c>
      <c r="F1115">
        <v>4.84</v>
      </c>
      <c r="G1115">
        <v>498</v>
      </c>
      <c r="H1115">
        <v>31</v>
      </c>
      <c r="I1115">
        <v>555</v>
      </c>
      <c r="J1115">
        <v>153</v>
      </c>
      <c r="K1115">
        <v>149</v>
      </c>
      <c r="L1115">
        <v>55</v>
      </c>
      <c r="M1115">
        <v>86</v>
      </c>
      <c r="N1115">
        <v>112</v>
      </c>
      <c r="O1115">
        <v>0</v>
      </c>
      <c r="P1115">
        <v>0.27567567567567569</v>
      </c>
      <c r="Q1115">
        <v>0.26846846846846839</v>
      </c>
      <c r="R1115">
        <v>9.90990990990991E-2</v>
      </c>
      <c r="S1115">
        <v>0.15495495495495501</v>
      </c>
      <c r="T1115">
        <v>0.20180180180180179</v>
      </c>
      <c r="U1115">
        <v>0</v>
      </c>
    </row>
    <row r="1116" spans="1:21" x14ac:dyDescent="0.6">
      <c r="A1116" t="s">
        <v>21</v>
      </c>
      <c r="B1116" t="s">
        <v>23</v>
      </c>
      <c r="C1116" t="s">
        <v>29</v>
      </c>
      <c r="D1116" t="s">
        <v>1143</v>
      </c>
      <c r="E1116" t="s">
        <v>3064</v>
      </c>
      <c r="F1116">
        <v>4.47</v>
      </c>
      <c r="G1116">
        <v>39</v>
      </c>
      <c r="H1116">
        <v>33</v>
      </c>
      <c r="I1116">
        <v>48</v>
      </c>
      <c r="J1116">
        <v>18</v>
      </c>
      <c r="K1116">
        <v>12</v>
      </c>
      <c r="L1116">
        <v>6</v>
      </c>
      <c r="M1116">
        <v>8</v>
      </c>
      <c r="N1116">
        <v>4</v>
      </c>
      <c r="O1116">
        <v>0</v>
      </c>
      <c r="P1116">
        <v>0.375</v>
      </c>
      <c r="Q1116">
        <v>0.25</v>
      </c>
      <c r="R1116">
        <v>0.125</v>
      </c>
      <c r="S1116">
        <v>0.16666666666666671</v>
      </c>
      <c r="T1116">
        <v>8.3333333333333329E-2</v>
      </c>
      <c r="U1116">
        <v>0</v>
      </c>
    </row>
    <row r="1117" spans="1:21" x14ac:dyDescent="0.6">
      <c r="A1117" t="s">
        <v>21</v>
      </c>
      <c r="B1117" t="s">
        <v>23</v>
      </c>
      <c r="C1117" t="s">
        <v>29</v>
      </c>
      <c r="D1117" t="s">
        <v>1144</v>
      </c>
      <c r="E1117" t="s">
        <v>3064</v>
      </c>
      <c r="F1117">
        <v>4.57</v>
      </c>
      <c r="G1117">
        <v>94</v>
      </c>
      <c r="H1117">
        <v>14</v>
      </c>
      <c r="I1117">
        <v>183</v>
      </c>
      <c r="J1117">
        <v>71</v>
      </c>
      <c r="K1117">
        <v>23</v>
      </c>
      <c r="L1117">
        <v>37</v>
      </c>
      <c r="M1117">
        <v>29</v>
      </c>
      <c r="N1117">
        <v>23</v>
      </c>
      <c r="O1117">
        <v>0</v>
      </c>
      <c r="P1117">
        <v>0.38797814207650272</v>
      </c>
      <c r="Q1117">
        <v>0.12568306010928959</v>
      </c>
      <c r="R1117">
        <v>0.20218579234972681</v>
      </c>
      <c r="S1117">
        <v>0.15846994535519129</v>
      </c>
      <c r="T1117">
        <v>0.12568306010928959</v>
      </c>
      <c r="U1117">
        <v>0</v>
      </c>
    </row>
    <row r="1118" spans="1:21" x14ac:dyDescent="0.6">
      <c r="A1118" t="s">
        <v>21</v>
      </c>
      <c r="B1118" t="s">
        <v>23</v>
      </c>
      <c r="C1118" t="s">
        <v>29</v>
      </c>
      <c r="D1118" t="s">
        <v>1145</v>
      </c>
      <c r="E1118" t="s">
        <v>3064</v>
      </c>
      <c r="F1118">
        <v>4.34</v>
      </c>
      <c r="G1118">
        <v>545</v>
      </c>
      <c r="H1118">
        <v>273</v>
      </c>
      <c r="I1118">
        <v>516</v>
      </c>
      <c r="J1118">
        <v>211</v>
      </c>
      <c r="K1118">
        <v>62</v>
      </c>
      <c r="L1118">
        <v>53</v>
      </c>
      <c r="M1118">
        <v>65</v>
      </c>
      <c r="N1118">
        <v>125</v>
      </c>
      <c r="O1118">
        <v>0</v>
      </c>
      <c r="P1118">
        <v>0.40891472868217049</v>
      </c>
      <c r="Q1118">
        <v>0.1201550387596899</v>
      </c>
      <c r="R1118">
        <v>0.1027131782945736</v>
      </c>
      <c r="S1118">
        <v>0.12596899224806199</v>
      </c>
      <c r="T1118">
        <v>0.24224806201550389</v>
      </c>
      <c r="U1118">
        <v>0</v>
      </c>
    </row>
    <row r="1119" spans="1:21" x14ac:dyDescent="0.6">
      <c r="A1119" t="s">
        <v>21</v>
      </c>
      <c r="B1119" t="s">
        <v>23</v>
      </c>
      <c r="C1119" t="s">
        <v>29</v>
      </c>
      <c r="D1119" t="s">
        <v>1146</v>
      </c>
      <c r="E1119" t="s">
        <v>3064</v>
      </c>
      <c r="F1119">
        <v>4</v>
      </c>
      <c r="G1119">
        <v>78</v>
      </c>
      <c r="H1119">
        <v>10</v>
      </c>
      <c r="I1119">
        <v>103</v>
      </c>
      <c r="J1119">
        <v>45</v>
      </c>
      <c r="K1119">
        <v>17</v>
      </c>
      <c r="L1119">
        <v>19</v>
      </c>
      <c r="M1119">
        <v>6</v>
      </c>
      <c r="N1119">
        <v>16</v>
      </c>
      <c r="O1119">
        <v>0</v>
      </c>
      <c r="P1119">
        <v>0.43689320388349512</v>
      </c>
      <c r="Q1119">
        <v>0.1650485436893204</v>
      </c>
      <c r="R1119">
        <v>0.1844660194174757</v>
      </c>
      <c r="S1119">
        <v>5.8252427184466021E-2</v>
      </c>
      <c r="T1119">
        <v>0.1553398058252427</v>
      </c>
      <c r="U1119">
        <v>0</v>
      </c>
    </row>
    <row r="1120" spans="1:21" x14ac:dyDescent="0.6">
      <c r="A1120" t="s">
        <v>21</v>
      </c>
      <c r="B1120" t="s">
        <v>23</v>
      </c>
      <c r="C1120" t="s">
        <v>29</v>
      </c>
      <c r="D1120" t="s">
        <v>1147</v>
      </c>
      <c r="E1120" t="s">
        <v>3064</v>
      </c>
      <c r="F1120">
        <v>4.09</v>
      </c>
      <c r="G1120">
        <v>55</v>
      </c>
      <c r="H1120">
        <v>366</v>
      </c>
      <c r="I1120">
        <v>55</v>
      </c>
      <c r="J1120">
        <v>20</v>
      </c>
      <c r="K1120">
        <v>11</v>
      </c>
      <c r="L1120">
        <v>4</v>
      </c>
      <c r="M1120">
        <v>8</v>
      </c>
      <c r="N1120">
        <v>12</v>
      </c>
      <c r="O1120">
        <v>0</v>
      </c>
      <c r="P1120">
        <v>0.36363636363636359</v>
      </c>
      <c r="Q1120">
        <v>0.2</v>
      </c>
      <c r="R1120">
        <v>7.2727272727272724E-2</v>
      </c>
      <c r="S1120">
        <v>0.14545454545454539</v>
      </c>
      <c r="T1120">
        <v>0.2181818181818182</v>
      </c>
      <c r="U1120">
        <v>0</v>
      </c>
    </row>
    <row r="1121" spans="1:21" x14ac:dyDescent="0.6">
      <c r="A1121" t="s">
        <v>21</v>
      </c>
      <c r="B1121" t="s">
        <v>23</v>
      </c>
      <c r="C1121" t="s">
        <v>29</v>
      </c>
      <c r="D1121" t="s">
        <v>1148</v>
      </c>
      <c r="E1121" t="s">
        <v>3064</v>
      </c>
      <c r="F1121">
        <v>4.45</v>
      </c>
      <c r="G1121" s="3">
        <v>1432</v>
      </c>
      <c r="H1121" s="3">
        <v>2495</v>
      </c>
      <c r="I1121">
        <v>2656</v>
      </c>
      <c r="J1121">
        <v>991</v>
      </c>
      <c r="K1121">
        <v>538</v>
      </c>
      <c r="L1121">
        <v>284</v>
      </c>
      <c r="M1121">
        <v>480</v>
      </c>
      <c r="N1121">
        <v>363</v>
      </c>
      <c r="O1121">
        <v>0</v>
      </c>
      <c r="P1121">
        <v>0.37311746987951799</v>
      </c>
      <c r="Q1121">
        <v>0.20256024096385539</v>
      </c>
      <c r="R1121">
        <v>0.10692771084337351</v>
      </c>
      <c r="S1121">
        <v>0.18072289156626509</v>
      </c>
      <c r="T1121">
        <v>0.13667168674698801</v>
      </c>
      <c r="U1121">
        <v>0</v>
      </c>
    </row>
    <row r="1122" spans="1:21" x14ac:dyDescent="0.6">
      <c r="A1122" t="s">
        <v>21</v>
      </c>
      <c r="B1122" t="s">
        <v>23</v>
      </c>
      <c r="C1122" t="s">
        <v>29</v>
      </c>
      <c r="D1122" t="s">
        <v>1149</v>
      </c>
      <c r="E1122" t="s">
        <v>3064</v>
      </c>
      <c r="F1122">
        <v>4.42</v>
      </c>
      <c r="G1122">
        <v>208</v>
      </c>
      <c r="H1122">
        <v>29</v>
      </c>
      <c r="I1122">
        <v>165</v>
      </c>
      <c r="J1122">
        <v>60</v>
      </c>
      <c r="K1122">
        <v>27</v>
      </c>
      <c r="L1122">
        <v>29</v>
      </c>
      <c r="M1122">
        <v>29</v>
      </c>
      <c r="N1122">
        <v>20</v>
      </c>
      <c r="O1122">
        <v>0</v>
      </c>
      <c r="P1122">
        <v>0.36363636363636359</v>
      </c>
      <c r="Q1122">
        <v>0.16363636363636361</v>
      </c>
      <c r="R1122">
        <v>0.17575757575757581</v>
      </c>
      <c r="S1122">
        <v>0.17575757575757581</v>
      </c>
      <c r="T1122">
        <v>0.1212121212121212</v>
      </c>
      <c r="U1122">
        <v>0</v>
      </c>
    </row>
    <row r="1123" spans="1:21" x14ac:dyDescent="0.6">
      <c r="A1123" t="s">
        <v>21</v>
      </c>
      <c r="B1123" t="s">
        <v>23</v>
      </c>
      <c r="C1123" t="s">
        <v>29</v>
      </c>
      <c r="D1123" t="s">
        <v>1150</v>
      </c>
      <c r="E1123" t="s">
        <v>3064</v>
      </c>
      <c r="F1123">
        <v>4.4400000000000004</v>
      </c>
      <c r="G1123">
        <v>97</v>
      </c>
      <c r="H1123">
        <v>264</v>
      </c>
      <c r="I1123">
        <v>130</v>
      </c>
      <c r="J1123">
        <v>49</v>
      </c>
      <c r="K1123">
        <v>16</v>
      </c>
      <c r="L1123">
        <v>24</v>
      </c>
      <c r="M1123">
        <v>11</v>
      </c>
      <c r="N1123">
        <v>30</v>
      </c>
      <c r="O1123">
        <v>0</v>
      </c>
      <c r="P1123">
        <v>0.37692307692307692</v>
      </c>
      <c r="Q1123">
        <v>0.1230769230769231</v>
      </c>
      <c r="R1123">
        <v>0.1846153846153846</v>
      </c>
      <c r="S1123">
        <v>8.461538461538462E-2</v>
      </c>
      <c r="T1123">
        <v>0.23076923076923081</v>
      </c>
      <c r="U1123">
        <v>0</v>
      </c>
    </row>
    <row r="1124" spans="1:21" x14ac:dyDescent="0.6">
      <c r="A1124" t="s">
        <v>21</v>
      </c>
      <c r="B1124" t="s">
        <v>23</v>
      </c>
      <c r="C1124" t="s">
        <v>29</v>
      </c>
      <c r="D1124" t="s">
        <v>1151</v>
      </c>
      <c r="E1124" t="s">
        <v>3064</v>
      </c>
      <c r="F1124">
        <v>4.0599999999999996</v>
      </c>
      <c r="G1124">
        <v>27</v>
      </c>
      <c r="H1124">
        <v>5</v>
      </c>
      <c r="I1124">
        <v>21</v>
      </c>
      <c r="J1124">
        <v>7</v>
      </c>
      <c r="K1124">
        <v>2</v>
      </c>
      <c r="L1124">
        <v>4</v>
      </c>
      <c r="M1124">
        <v>2</v>
      </c>
      <c r="N1124">
        <v>6</v>
      </c>
      <c r="O1124">
        <v>0</v>
      </c>
      <c r="P1124">
        <v>0.33333333333333331</v>
      </c>
      <c r="Q1124">
        <v>9.5238095238095233E-2</v>
      </c>
      <c r="R1124">
        <v>0.19047619047619049</v>
      </c>
      <c r="S1124">
        <v>9.5238095238095233E-2</v>
      </c>
      <c r="T1124">
        <v>0.2857142857142857</v>
      </c>
      <c r="U1124">
        <v>0</v>
      </c>
    </row>
    <row r="1125" spans="1:21" x14ac:dyDescent="0.6">
      <c r="A1125" t="s">
        <v>21</v>
      </c>
      <c r="B1125" t="s">
        <v>23</v>
      </c>
      <c r="C1125" t="s">
        <v>29</v>
      </c>
      <c r="D1125" t="s">
        <v>1152</v>
      </c>
      <c r="E1125" t="s">
        <v>3064</v>
      </c>
      <c r="F1125">
        <v>4.4400000000000004</v>
      </c>
      <c r="G1125" s="3">
        <v>1318</v>
      </c>
      <c r="H1125">
        <v>496</v>
      </c>
      <c r="I1125">
        <v>2980</v>
      </c>
      <c r="J1125">
        <v>813</v>
      </c>
      <c r="K1125">
        <v>388</v>
      </c>
      <c r="L1125">
        <v>344</v>
      </c>
      <c r="M1125">
        <v>810</v>
      </c>
      <c r="N1125">
        <v>625</v>
      </c>
      <c r="O1125">
        <v>0</v>
      </c>
      <c r="P1125">
        <v>0.2728187919463087</v>
      </c>
      <c r="Q1125">
        <v>0.13020134228187921</v>
      </c>
      <c r="R1125">
        <v>0.1154362416107383</v>
      </c>
      <c r="S1125">
        <v>0.27181208053691269</v>
      </c>
      <c r="T1125">
        <v>0.2097315436241611</v>
      </c>
      <c r="U1125">
        <v>0</v>
      </c>
    </row>
    <row r="1126" spans="1:21" x14ac:dyDescent="0.6">
      <c r="A1126" t="s">
        <v>21</v>
      </c>
      <c r="B1126" t="s">
        <v>23</v>
      </c>
      <c r="C1126" t="s">
        <v>29</v>
      </c>
      <c r="D1126" t="s">
        <v>1153</v>
      </c>
      <c r="E1126" t="s">
        <v>3064</v>
      </c>
      <c r="F1126">
        <v>4.6399999999999997</v>
      </c>
      <c r="G1126">
        <v>83</v>
      </c>
      <c r="H1126">
        <v>52</v>
      </c>
      <c r="I1126">
        <v>95</v>
      </c>
      <c r="J1126">
        <v>45</v>
      </c>
      <c r="K1126">
        <v>6</v>
      </c>
      <c r="L1126">
        <v>12</v>
      </c>
      <c r="M1126">
        <v>20</v>
      </c>
      <c r="N1126">
        <v>12</v>
      </c>
      <c r="O1126">
        <v>0</v>
      </c>
      <c r="P1126">
        <v>0.47368421052631582</v>
      </c>
      <c r="Q1126">
        <v>6.3157894736842107E-2</v>
      </c>
      <c r="R1126">
        <v>0.12631578947368419</v>
      </c>
      <c r="S1126">
        <v>0.2105263157894737</v>
      </c>
      <c r="T1126">
        <v>0.12631578947368419</v>
      </c>
      <c r="U1126">
        <v>0</v>
      </c>
    </row>
    <row r="1127" spans="1:21" x14ac:dyDescent="0.6">
      <c r="A1127" t="s">
        <v>21</v>
      </c>
      <c r="B1127" t="s">
        <v>23</v>
      </c>
      <c r="C1127" t="s">
        <v>29</v>
      </c>
      <c r="D1127" t="s">
        <v>1154</v>
      </c>
      <c r="E1127" t="s">
        <v>3064</v>
      </c>
      <c r="F1127">
        <v>4.82</v>
      </c>
      <c r="G1127">
        <v>78</v>
      </c>
      <c r="H1127">
        <v>8</v>
      </c>
      <c r="I1127">
        <v>122</v>
      </c>
      <c r="J1127">
        <v>43</v>
      </c>
      <c r="K1127">
        <v>34</v>
      </c>
      <c r="L1127">
        <v>19</v>
      </c>
      <c r="M1127">
        <v>12</v>
      </c>
      <c r="N1127">
        <v>14</v>
      </c>
      <c r="O1127">
        <v>0</v>
      </c>
      <c r="P1127">
        <v>0.35245901639344263</v>
      </c>
      <c r="Q1127">
        <v>0.27868852459016391</v>
      </c>
      <c r="R1127">
        <v>0.15573770491803279</v>
      </c>
      <c r="S1127">
        <v>9.8360655737704916E-2</v>
      </c>
      <c r="T1127">
        <v>0.1147540983606557</v>
      </c>
      <c r="U1127">
        <v>0</v>
      </c>
    </row>
    <row r="1128" spans="1:21" x14ac:dyDescent="0.6">
      <c r="A1128" t="s">
        <v>21</v>
      </c>
      <c r="B1128" t="s">
        <v>23</v>
      </c>
      <c r="C1128" t="s">
        <v>29</v>
      </c>
      <c r="D1128" t="s">
        <v>1155</v>
      </c>
      <c r="E1128" t="s">
        <v>3064</v>
      </c>
      <c r="F1128">
        <v>4.4000000000000004</v>
      </c>
      <c r="G1128">
        <v>154</v>
      </c>
      <c r="H1128">
        <v>34</v>
      </c>
      <c r="I1128">
        <v>168</v>
      </c>
      <c r="J1128">
        <v>50</v>
      </c>
      <c r="K1128">
        <v>61</v>
      </c>
      <c r="L1128">
        <v>23</v>
      </c>
      <c r="M1128">
        <v>10</v>
      </c>
      <c r="N1128">
        <v>24</v>
      </c>
      <c r="O1128">
        <v>0</v>
      </c>
      <c r="P1128">
        <v>0.29761904761904762</v>
      </c>
      <c r="Q1128">
        <v>0.36309523809523808</v>
      </c>
      <c r="R1128">
        <v>0.13690476190476189</v>
      </c>
      <c r="S1128">
        <v>5.9523809523809521E-2</v>
      </c>
      <c r="T1128">
        <v>0.14285714285714279</v>
      </c>
      <c r="U1128">
        <v>0</v>
      </c>
    </row>
    <row r="1129" spans="1:21" x14ac:dyDescent="0.6">
      <c r="A1129" t="s">
        <v>21</v>
      </c>
      <c r="B1129" t="s">
        <v>23</v>
      </c>
      <c r="C1129" t="s">
        <v>29</v>
      </c>
      <c r="D1129" t="s">
        <v>1156</v>
      </c>
      <c r="E1129" t="s">
        <v>3064</v>
      </c>
      <c r="F1129">
        <v>4.5</v>
      </c>
      <c r="G1129">
        <v>100</v>
      </c>
      <c r="H1129">
        <v>57</v>
      </c>
      <c r="I1129">
        <v>91</v>
      </c>
      <c r="J1129">
        <v>40</v>
      </c>
      <c r="K1129">
        <v>22</v>
      </c>
      <c r="L1129">
        <v>8</v>
      </c>
      <c r="M1129">
        <v>14</v>
      </c>
      <c r="N1129">
        <v>7</v>
      </c>
      <c r="O1129">
        <v>0</v>
      </c>
      <c r="P1129">
        <v>0.43956043956043961</v>
      </c>
      <c r="Q1129">
        <v>0.24175824175824179</v>
      </c>
      <c r="R1129">
        <v>8.7912087912087919E-2</v>
      </c>
      <c r="S1129">
        <v>0.15384615384615391</v>
      </c>
      <c r="T1129">
        <v>7.6923076923076927E-2</v>
      </c>
      <c r="U1129">
        <v>0</v>
      </c>
    </row>
    <row r="1130" spans="1:21" x14ac:dyDescent="0.6">
      <c r="A1130" t="s">
        <v>21</v>
      </c>
      <c r="B1130" t="s">
        <v>23</v>
      </c>
      <c r="C1130" t="s">
        <v>29</v>
      </c>
      <c r="D1130" t="s">
        <v>1157</v>
      </c>
      <c r="E1130" t="s">
        <v>3064</v>
      </c>
      <c r="F1130">
        <v>4.76</v>
      </c>
      <c r="G1130" s="3">
        <v>1024</v>
      </c>
      <c r="H1130" s="3">
        <v>1408</v>
      </c>
      <c r="I1130">
        <v>793</v>
      </c>
      <c r="J1130">
        <v>362</v>
      </c>
      <c r="K1130">
        <v>46</v>
      </c>
      <c r="L1130">
        <v>153</v>
      </c>
      <c r="M1130">
        <v>153</v>
      </c>
      <c r="N1130">
        <v>79</v>
      </c>
      <c r="O1130">
        <v>0</v>
      </c>
      <c r="P1130">
        <v>0.45649432534678441</v>
      </c>
      <c r="Q1130">
        <v>5.8007566204287507E-2</v>
      </c>
      <c r="R1130">
        <v>0.19293820933165201</v>
      </c>
      <c r="S1130">
        <v>0.19293820933165201</v>
      </c>
      <c r="T1130">
        <v>9.9621689785624218E-2</v>
      </c>
      <c r="U1130">
        <v>0</v>
      </c>
    </row>
    <row r="1131" spans="1:21" x14ac:dyDescent="0.6">
      <c r="A1131" t="s">
        <v>21</v>
      </c>
      <c r="B1131" t="s">
        <v>23</v>
      </c>
      <c r="C1131" t="s">
        <v>29</v>
      </c>
      <c r="D1131" t="s">
        <v>1158</v>
      </c>
      <c r="E1131" t="s">
        <v>3064</v>
      </c>
      <c r="F1131">
        <v>4.6900000000000004</v>
      </c>
      <c r="G1131">
        <v>190</v>
      </c>
      <c r="H1131">
        <v>15</v>
      </c>
      <c r="I1131">
        <v>381</v>
      </c>
      <c r="J1131">
        <v>95</v>
      </c>
      <c r="K1131">
        <v>60</v>
      </c>
      <c r="L1131">
        <v>39</v>
      </c>
      <c r="M1131">
        <v>71</v>
      </c>
      <c r="N1131">
        <v>116</v>
      </c>
      <c r="O1131">
        <v>0</v>
      </c>
      <c r="P1131">
        <v>0.24934383202099741</v>
      </c>
      <c r="Q1131">
        <v>0.15748031496062989</v>
      </c>
      <c r="R1131">
        <v>0.10236220472440941</v>
      </c>
      <c r="S1131">
        <v>0.18635170603674539</v>
      </c>
      <c r="T1131">
        <v>0.30446194225721779</v>
      </c>
      <c r="U1131">
        <v>0</v>
      </c>
    </row>
    <row r="1132" spans="1:21" x14ac:dyDescent="0.6">
      <c r="A1132" t="s">
        <v>21</v>
      </c>
      <c r="B1132" t="s">
        <v>23</v>
      </c>
      <c r="C1132" t="s">
        <v>29</v>
      </c>
      <c r="D1132" t="s">
        <v>1159</v>
      </c>
      <c r="E1132" t="s">
        <v>3064</v>
      </c>
      <c r="F1132">
        <v>4.6399999999999997</v>
      </c>
      <c r="G1132">
        <v>51</v>
      </c>
      <c r="H1132">
        <v>12</v>
      </c>
      <c r="I1132">
        <v>30</v>
      </c>
      <c r="J1132">
        <v>12</v>
      </c>
      <c r="K1132">
        <v>6</v>
      </c>
      <c r="L1132">
        <v>7</v>
      </c>
      <c r="M1132">
        <v>2</v>
      </c>
      <c r="N1132">
        <v>3</v>
      </c>
      <c r="O1132">
        <v>0</v>
      </c>
      <c r="P1132">
        <v>0.4</v>
      </c>
      <c r="Q1132">
        <v>0.2</v>
      </c>
      <c r="R1132">
        <v>0.23333333333333331</v>
      </c>
      <c r="S1132">
        <v>6.6666666666666666E-2</v>
      </c>
      <c r="T1132">
        <v>0.1</v>
      </c>
      <c r="U1132">
        <v>0</v>
      </c>
    </row>
    <row r="1133" spans="1:21" x14ac:dyDescent="0.6">
      <c r="A1133" t="s">
        <v>21</v>
      </c>
      <c r="B1133" t="s">
        <v>23</v>
      </c>
      <c r="C1133" t="s">
        <v>29</v>
      </c>
      <c r="D1133" t="s">
        <v>1160</v>
      </c>
      <c r="E1133" t="s">
        <v>3064</v>
      </c>
      <c r="F1133">
        <v>3.97</v>
      </c>
      <c r="G1133">
        <v>46</v>
      </c>
      <c r="H1133">
        <v>7</v>
      </c>
      <c r="I1133">
        <v>43</v>
      </c>
      <c r="J1133">
        <v>17</v>
      </c>
      <c r="K1133">
        <v>11</v>
      </c>
      <c r="L1133">
        <v>6</v>
      </c>
      <c r="M1133">
        <v>4</v>
      </c>
      <c r="N1133">
        <v>5</v>
      </c>
      <c r="O1133">
        <v>0</v>
      </c>
      <c r="P1133">
        <v>0.39534883720930231</v>
      </c>
      <c r="Q1133">
        <v>0.2558139534883721</v>
      </c>
      <c r="R1133">
        <v>0.1395348837209302</v>
      </c>
      <c r="S1133">
        <v>9.3023255813953487E-2</v>
      </c>
      <c r="T1133">
        <v>0.1162790697674419</v>
      </c>
      <c r="U1133">
        <v>0</v>
      </c>
    </row>
    <row r="1134" spans="1:21" x14ac:dyDescent="0.6">
      <c r="A1134" t="s">
        <v>21</v>
      </c>
      <c r="B1134" t="s">
        <v>23</v>
      </c>
      <c r="C1134" t="s">
        <v>29</v>
      </c>
      <c r="D1134" t="s">
        <v>1161</v>
      </c>
      <c r="E1134" t="s">
        <v>3064</v>
      </c>
      <c r="F1134">
        <v>4.1900000000000004</v>
      </c>
      <c r="G1134">
        <v>183</v>
      </c>
      <c r="H1134">
        <v>16</v>
      </c>
      <c r="I1134">
        <v>124</v>
      </c>
      <c r="J1134">
        <v>44</v>
      </c>
      <c r="K1134">
        <v>24</v>
      </c>
      <c r="L1134">
        <v>23</v>
      </c>
      <c r="M1134">
        <v>13</v>
      </c>
      <c r="N1134">
        <v>20</v>
      </c>
      <c r="O1134">
        <v>0</v>
      </c>
      <c r="P1134">
        <v>0.35483870967741937</v>
      </c>
      <c r="Q1134">
        <v>0.19354838709677419</v>
      </c>
      <c r="R1134">
        <v>0.18548387096774191</v>
      </c>
      <c r="S1134">
        <v>0.1048387096774194</v>
      </c>
      <c r="T1134">
        <v>0.16129032258064521</v>
      </c>
      <c r="U1134">
        <v>0</v>
      </c>
    </row>
    <row r="1135" spans="1:21" x14ac:dyDescent="0.6">
      <c r="A1135" t="s">
        <v>21</v>
      </c>
      <c r="B1135" t="s">
        <v>23</v>
      </c>
      <c r="C1135" t="s">
        <v>29</v>
      </c>
      <c r="D1135" t="s">
        <v>1162</v>
      </c>
      <c r="E1135" t="s">
        <v>3064</v>
      </c>
      <c r="F1135">
        <v>4.33</v>
      </c>
      <c r="G1135">
        <v>106</v>
      </c>
      <c r="H1135">
        <v>32</v>
      </c>
      <c r="I1135">
        <v>149</v>
      </c>
      <c r="J1135">
        <v>48</v>
      </c>
      <c r="K1135">
        <v>48</v>
      </c>
      <c r="L1135">
        <v>19</v>
      </c>
      <c r="M1135">
        <v>14</v>
      </c>
      <c r="N1135">
        <v>20</v>
      </c>
      <c r="O1135">
        <v>0</v>
      </c>
      <c r="P1135">
        <v>0.32214765100671139</v>
      </c>
      <c r="Q1135">
        <v>0.32214765100671139</v>
      </c>
      <c r="R1135">
        <v>0.12751677852348989</v>
      </c>
      <c r="S1135">
        <v>9.3959731543624164E-2</v>
      </c>
      <c r="T1135">
        <v>0.13422818791946309</v>
      </c>
      <c r="U1135">
        <v>0</v>
      </c>
    </row>
    <row r="1136" spans="1:21" x14ac:dyDescent="0.6">
      <c r="A1136" t="s">
        <v>21</v>
      </c>
      <c r="B1136" t="s">
        <v>23</v>
      </c>
      <c r="C1136" t="s">
        <v>29</v>
      </c>
      <c r="D1136" t="s">
        <v>1163</v>
      </c>
      <c r="E1136" t="s">
        <v>3064</v>
      </c>
      <c r="F1136">
        <v>4.42</v>
      </c>
      <c r="G1136">
        <v>183</v>
      </c>
      <c r="H1136">
        <v>33</v>
      </c>
      <c r="I1136">
        <v>277</v>
      </c>
      <c r="J1136">
        <v>95</v>
      </c>
      <c r="K1136">
        <v>55</v>
      </c>
      <c r="L1136">
        <v>24</v>
      </c>
      <c r="M1136">
        <v>37</v>
      </c>
      <c r="N1136">
        <v>66</v>
      </c>
      <c r="O1136">
        <v>0</v>
      </c>
      <c r="P1136">
        <v>0.34296028880866419</v>
      </c>
      <c r="Q1136">
        <v>0.19855595667870041</v>
      </c>
      <c r="R1136">
        <v>8.6642599277978335E-2</v>
      </c>
      <c r="S1136">
        <v>0.13357400722021659</v>
      </c>
      <c r="T1136">
        <v>0.23826714801444041</v>
      </c>
      <c r="U1136">
        <v>0</v>
      </c>
    </row>
    <row r="1137" spans="1:21" x14ac:dyDescent="0.6">
      <c r="A1137" t="s">
        <v>21</v>
      </c>
      <c r="B1137" t="s">
        <v>23</v>
      </c>
      <c r="C1137" t="s">
        <v>29</v>
      </c>
      <c r="D1137" t="s">
        <v>1164</v>
      </c>
      <c r="E1137" t="s">
        <v>3064</v>
      </c>
      <c r="F1137">
        <v>4.0199999999999996</v>
      </c>
      <c r="G1137">
        <v>217</v>
      </c>
      <c r="H1137">
        <v>311</v>
      </c>
      <c r="I1137">
        <v>198</v>
      </c>
      <c r="J1137">
        <v>76</v>
      </c>
      <c r="K1137">
        <v>11</v>
      </c>
      <c r="L1137">
        <v>17</v>
      </c>
      <c r="M1137">
        <v>38</v>
      </c>
      <c r="N1137">
        <v>56</v>
      </c>
      <c r="O1137">
        <v>0</v>
      </c>
      <c r="P1137">
        <v>0.38383838383838381</v>
      </c>
      <c r="Q1137">
        <v>5.5555555555555552E-2</v>
      </c>
      <c r="R1137">
        <v>8.5858585858585856E-2</v>
      </c>
      <c r="S1137">
        <v>0.19191919191919191</v>
      </c>
      <c r="T1137">
        <v>0.28282828282828282</v>
      </c>
      <c r="U1137">
        <v>0</v>
      </c>
    </row>
    <row r="1138" spans="1:21" x14ac:dyDescent="0.6">
      <c r="A1138" t="s">
        <v>21</v>
      </c>
      <c r="B1138" t="s">
        <v>23</v>
      </c>
      <c r="C1138" t="s">
        <v>29</v>
      </c>
      <c r="D1138" t="s">
        <v>1165</v>
      </c>
      <c r="E1138" t="s">
        <v>3064</v>
      </c>
      <c r="F1138">
        <v>4.91</v>
      </c>
      <c r="G1138" s="3">
        <v>1612</v>
      </c>
      <c r="H1138">
        <v>320</v>
      </c>
      <c r="I1138">
        <v>4042</v>
      </c>
      <c r="J1138">
        <v>1721</v>
      </c>
      <c r="K1138">
        <v>612</v>
      </c>
      <c r="L1138">
        <v>672</v>
      </c>
      <c r="M1138">
        <v>423</v>
      </c>
      <c r="N1138">
        <v>614</v>
      </c>
      <c r="O1138">
        <v>0</v>
      </c>
      <c r="P1138">
        <v>0.42577931716971801</v>
      </c>
      <c r="Q1138">
        <v>0.15141019297377539</v>
      </c>
      <c r="R1138">
        <v>0.1662543295398318</v>
      </c>
      <c r="S1138">
        <v>0.10465116279069769</v>
      </c>
      <c r="T1138">
        <v>0.15190499752597719</v>
      </c>
      <c r="U1138">
        <v>0</v>
      </c>
    </row>
    <row r="1139" spans="1:21" x14ac:dyDescent="0.6">
      <c r="A1139" t="s">
        <v>21</v>
      </c>
      <c r="B1139" t="s">
        <v>23</v>
      </c>
      <c r="C1139" t="s">
        <v>29</v>
      </c>
      <c r="D1139" t="s">
        <v>1166</v>
      </c>
      <c r="E1139" t="s">
        <v>3064</v>
      </c>
      <c r="F1139">
        <v>4.22</v>
      </c>
      <c r="G1139">
        <v>534</v>
      </c>
      <c r="H1139">
        <v>444</v>
      </c>
      <c r="I1139">
        <v>355</v>
      </c>
      <c r="J1139">
        <v>139</v>
      </c>
      <c r="K1139">
        <v>57</v>
      </c>
      <c r="L1139">
        <v>42</v>
      </c>
      <c r="M1139">
        <v>40</v>
      </c>
      <c r="N1139">
        <v>77</v>
      </c>
      <c r="O1139">
        <v>0</v>
      </c>
      <c r="P1139">
        <v>0.39154929577464792</v>
      </c>
      <c r="Q1139">
        <v>0.16056338028169009</v>
      </c>
      <c r="R1139">
        <v>0.1183098591549296</v>
      </c>
      <c r="S1139">
        <v>0.1126760563380282</v>
      </c>
      <c r="T1139">
        <v>0.21690140845070419</v>
      </c>
      <c r="U1139">
        <v>0</v>
      </c>
    </row>
    <row r="1140" spans="1:21" x14ac:dyDescent="0.6">
      <c r="A1140" t="s">
        <v>21</v>
      </c>
      <c r="B1140" t="s">
        <v>23</v>
      </c>
      <c r="C1140" t="s">
        <v>29</v>
      </c>
      <c r="D1140" t="s">
        <v>1167</v>
      </c>
      <c r="E1140" t="s">
        <v>3064</v>
      </c>
      <c r="F1140">
        <v>4.3099999999999996</v>
      </c>
      <c r="G1140">
        <v>478</v>
      </c>
      <c r="H1140">
        <v>85</v>
      </c>
      <c r="I1140">
        <v>430</v>
      </c>
      <c r="J1140">
        <v>171</v>
      </c>
      <c r="K1140">
        <v>89</v>
      </c>
      <c r="L1140">
        <v>49</v>
      </c>
      <c r="M1140">
        <v>45</v>
      </c>
      <c r="N1140">
        <v>76</v>
      </c>
      <c r="O1140">
        <v>0</v>
      </c>
      <c r="P1140">
        <v>0.39767441860465108</v>
      </c>
      <c r="Q1140">
        <v>0.2069767441860465</v>
      </c>
      <c r="R1140">
        <v>0.113953488372093</v>
      </c>
      <c r="S1140">
        <v>0.10465116279069769</v>
      </c>
      <c r="T1140">
        <v>0.1767441860465116</v>
      </c>
      <c r="U1140">
        <v>0</v>
      </c>
    </row>
    <row r="1141" spans="1:21" x14ac:dyDescent="0.6">
      <c r="A1141" t="s">
        <v>21</v>
      </c>
      <c r="B1141" t="s">
        <v>23</v>
      </c>
      <c r="C1141" t="s">
        <v>29</v>
      </c>
      <c r="D1141" t="s">
        <v>1168</v>
      </c>
      <c r="E1141" t="s">
        <v>3064</v>
      </c>
      <c r="F1141">
        <v>4.26</v>
      </c>
      <c r="G1141">
        <v>56</v>
      </c>
      <c r="H1141">
        <v>28</v>
      </c>
      <c r="I1141">
        <v>101</v>
      </c>
      <c r="J1141">
        <v>34</v>
      </c>
      <c r="K1141">
        <v>13</v>
      </c>
      <c r="L1141">
        <v>21</v>
      </c>
      <c r="M1141">
        <v>20</v>
      </c>
      <c r="N1141">
        <v>13</v>
      </c>
      <c r="O1141">
        <v>0</v>
      </c>
      <c r="P1141">
        <v>0.33663366336633671</v>
      </c>
      <c r="Q1141">
        <v>0.12871287128712869</v>
      </c>
      <c r="R1141">
        <v>0.20792079207920791</v>
      </c>
      <c r="S1141">
        <v>0.198019801980198</v>
      </c>
      <c r="T1141">
        <v>0.12871287128712869</v>
      </c>
      <c r="U1141">
        <v>0</v>
      </c>
    </row>
    <row r="1142" spans="1:21" x14ac:dyDescent="0.6">
      <c r="A1142" t="s">
        <v>21</v>
      </c>
      <c r="B1142" t="s">
        <v>23</v>
      </c>
      <c r="C1142" t="s">
        <v>29</v>
      </c>
      <c r="D1142" t="s">
        <v>1169</v>
      </c>
      <c r="E1142" t="s">
        <v>3064</v>
      </c>
      <c r="F1142">
        <v>4.3099999999999996</v>
      </c>
      <c r="G1142">
        <v>194</v>
      </c>
      <c r="H1142">
        <v>111</v>
      </c>
      <c r="I1142">
        <v>246</v>
      </c>
      <c r="J1142">
        <v>79</v>
      </c>
      <c r="K1142">
        <v>53</v>
      </c>
      <c r="L1142">
        <v>40</v>
      </c>
      <c r="M1142">
        <v>33</v>
      </c>
      <c r="N1142">
        <v>41</v>
      </c>
      <c r="O1142">
        <v>0</v>
      </c>
      <c r="P1142">
        <v>0.32113821138211379</v>
      </c>
      <c r="Q1142">
        <v>0.21544715447154469</v>
      </c>
      <c r="R1142">
        <v>0.16260162601626019</v>
      </c>
      <c r="S1142">
        <v>0.13414634146341459</v>
      </c>
      <c r="T1142">
        <v>0.16666666666666671</v>
      </c>
      <c r="U1142">
        <v>0</v>
      </c>
    </row>
    <row r="1143" spans="1:21" x14ac:dyDescent="0.6">
      <c r="A1143" t="s">
        <v>21</v>
      </c>
      <c r="B1143" t="s">
        <v>23</v>
      </c>
      <c r="C1143" t="s">
        <v>29</v>
      </c>
      <c r="D1143" t="s">
        <v>1170</v>
      </c>
      <c r="E1143" t="s">
        <v>3064</v>
      </c>
      <c r="F1143">
        <v>4.2</v>
      </c>
      <c r="G1143">
        <v>381</v>
      </c>
      <c r="H1143">
        <v>423</v>
      </c>
      <c r="I1143">
        <v>922</v>
      </c>
      <c r="J1143">
        <v>230</v>
      </c>
      <c r="K1143">
        <v>159</v>
      </c>
      <c r="L1143">
        <v>150</v>
      </c>
      <c r="M1143">
        <v>225</v>
      </c>
      <c r="N1143">
        <v>158</v>
      </c>
      <c r="O1143">
        <v>0</v>
      </c>
      <c r="P1143">
        <v>0.2494577006507592</v>
      </c>
      <c r="Q1143">
        <v>0.17245119305856829</v>
      </c>
      <c r="R1143">
        <v>0.1626898047722343</v>
      </c>
      <c r="S1143">
        <v>0.2440347071583514</v>
      </c>
      <c r="T1143">
        <v>0.1713665943600868</v>
      </c>
      <c r="U1143">
        <v>0</v>
      </c>
    </row>
    <row r="1144" spans="1:21" x14ac:dyDescent="0.6">
      <c r="A1144" t="s">
        <v>21</v>
      </c>
      <c r="B1144" t="s">
        <v>23</v>
      </c>
      <c r="C1144" t="s">
        <v>29</v>
      </c>
      <c r="D1144" t="s">
        <v>1171</v>
      </c>
      <c r="E1144" t="s">
        <v>3064</v>
      </c>
      <c r="F1144">
        <v>4.4000000000000004</v>
      </c>
      <c r="G1144">
        <v>56</v>
      </c>
      <c r="H1144">
        <v>6</v>
      </c>
      <c r="I1144">
        <v>106</v>
      </c>
      <c r="J1144">
        <v>27</v>
      </c>
      <c r="K1144">
        <v>14</v>
      </c>
      <c r="L1144">
        <v>22</v>
      </c>
      <c r="M1144">
        <v>25</v>
      </c>
      <c r="N1144">
        <v>18</v>
      </c>
      <c r="O1144">
        <v>0</v>
      </c>
      <c r="P1144">
        <v>0.25471698113207553</v>
      </c>
      <c r="Q1144">
        <v>0.13207547169811321</v>
      </c>
      <c r="R1144">
        <v>0.20754716981132079</v>
      </c>
      <c r="S1144">
        <v>0.23584905660377359</v>
      </c>
      <c r="T1144">
        <v>0.169811320754717</v>
      </c>
      <c r="U1144">
        <v>0</v>
      </c>
    </row>
    <row r="1145" spans="1:21" x14ac:dyDescent="0.6">
      <c r="A1145" t="s">
        <v>21</v>
      </c>
      <c r="B1145" t="s">
        <v>23</v>
      </c>
      <c r="C1145" t="s">
        <v>29</v>
      </c>
      <c r="D1145" t="s">
        <v>1172</v>
      </c>
      <c r="E1145" t="s">
        <v>3064</v>
      </c>
      <c r="F1145">
        <v>4.45</v>
      </c>
      <c r="G1145">
        <v>119</v>
      </c>
      <c r="H1145">
        <v>15</v>
      </c>
      <c r="I1145">
        <v>94</v>
      </c>
      <c r="J1145">
        <v>44</v>
      </c>
      <c r="K1145">
        <v>7</v>
      </c>
      <c r="L1145">
        <v>17</v>
      </c>
      <c r="M1145">
        <v>17</v>
      </c>
      <c r="N1145">
        <v>9</v>
      </c>
      <c r="O1145">
        <v>0</v>
      </c>
      <c r="P1145">
        <v>0.46808510638297868</v>
      </c>
      <c r="Q1145">
        <v>7.4468085106382975E-2</v>
      </c>
      <c r="R1145">
        <v>0.18085106382978719</v>
      </c>
      <c r="S1145">
        <v>0.18085106382978719</v>
      </c>
      <c r="T1145">
        <v>9.5744680851063829E-2</v>
      </c>
      <c r="U1145">
        <v>0</v>
      </c>
    </row>
    <row r="1146" spans="1:21" x14ac:dyDescent="0.6">
      <c r="A1146" t="s">
        <v>21</v>
      </c>
      <c r="B1146" t="s">
        <v>23</v>
      </c>
      <c r="C1146" t="s">
        <v>29</v>
      </c>
      <c r="D1146" t="s">
        <v>1173</v>
      </c>
      <c r="E1146" t="s">
        <v>3064</v>
      </c>
      <c r="F1146">
        <v>4.22</v>
      </c>
      <c r="G1146">
        <v>98</v>
      </c>
      <c r="H1146">
        <v>45</v>
      </c>
      <c r="I1146">
        <v>105</v>
      </c>
      <c r="J1146">
        <v>37</v>
      </c>
      <c r="K1146">
        <v>19</v>
      </c>
      <c r="L1146">
        <v>15</v>
      </c>
      <c r="M1146">
        <v>21</v>
      </c>
      <c r="N1146">
        <v>13</v>
      </c>
      <c r="O1146">
        <v>0</v>
      </c>
      <c r="P1146">
        <v>0.35238095238095241</v>
      </c>
      <c r="Q1146">
        <v>0.18095238095238089</v>
      </c>
      <c r="R1146">
        <v>0.14285714285714279</v>
      </c>
      <c r="S1146">
        <v>0.2</v>
      </c>
      <c r="T1146">
        <v>0.1238095238095238</v>
      </c>
      <c r="U1146">
        <v>0</v>
      </c>
    </row>
    <row r="1147" spans="1:21" x14ac:dyDescent="0.6">
      <c r="A1147" t="s">
        <v>21</v>
      </c>
      <c r="B1147" t="s">
        <v>23</v>
      </c>
      <c r="C1147" t="s">
        <v>29</v>
      </c>
      <c r="D1147" t="s">
        <v>1174</v>
      </c>
      <c r="E1147" t="s">
        <v>3064</v>
      </c>
      <c r="F1147">
        <v>4.45</v>
      </c>
      <c r="G1147">
        <v>34</v>
      </c>
      <c r="H1147">
        <v>35</v>
      </c>
      <c r="I1147">
        <v>83</v>
      </c>
      <c r="J1147">
        <v>27</v>
      </c>
      <c r="K1147">
        <v>11</v>
      </c>
      <c r="L1147">
        <v>16</v>
      </c>
      <c r="M1147">
        <v>16</v>
      </c>
      <c r="N1147">
        <v>13</v>
      </c>
      <c r="O1147">
        <v>0</v>
      </c>
      <c r="P1147">
        <v>0.3253012048192771</v>
      </c>
      <c r="Q1147">
        <v>0.13253012048192769</v>
      </c>
      <c r="R1147">
        <v>0.19277108433734941</v>
      </c>
      <c r="S1147">
        <v>0.19277108433734941</v>
      </c>
      <c r="T1147">
        <v>0.15662650602409639</v>
      </c>
      <c r="U1147">
        <v>0</v>
      </c>
    </row>
    <row r="1148" spans="1:21" x14ac:dyDescent="0.6">
      <c r="A1148" t="s">
        <v>21</v>
      </c>
      <c r="B1148" t="s">
        <v>23</v>
      </c>
      <c r="C1148" t="s">
        <v>29</v>
      </c>
      <c r="D1148" t="s">
        <v>1175</v>
      </c>
      <c r="E1148" t="s">
        <v>3064</v>
      </c>
      <c r="F1148">
        <v>4.5599999999999996</v>
      </c>
      <c r="G1148">
        <v>132</v>
      </c>
      <c r="H1148">
        <v>148</v>
      </c>
      <c r="I1148">
        <v>148</v>
      </c>
      <c r="J1148">
        <v>58</v>
      </c>
      <c r="K1148">
        <v>19</v>
      </c>
      <c r="L1148">
        <v>12</v>
      </c>
      <c r="M1148">
        <v>34</v>
      </c>
      <c r="N1148">
        <v>25</v>
      </c>
      <c r="O1148">
        <v>0</v>
      </c>
      <c r="P1148">
        <v>0.39189189189189189</v>
      </c>
      <c r="Q1148">
        <v>0.1283783783783784</v>
      </c>
      <c r="R1148">
        <v>8.1081081081081086E-2</v>
      </c>
      <c r="S1148">
        <v>0.22972972972972969</v>
      </c>
      <c r="T1148">
        <v>0.16891891891891889</v>
      </c>
      <c r="U1148">
        <v>0</v>
      </c>
    </row>
    <row r="1149" spans="1:21" x14ac:dyDescent="0.6">
      <c r="A1149" t="s">
        <v>21</v>
      </c>
      <c r="B1149" t="s">
        <v>23</v>
      </c>
      <c r="C1149" t="s">
        <v>29</v>
      </c>
      <c r="D1149" t="s">
        <v>1176</v>
      </c>
      <c r="E1149" t="s">
        <v>3064</v>
      </c>
      <c r="F1149">
        <v>4.67</v>
      </c>
      <c r="G1149">
        <v>57</v>
      </c>
      <c r="H1149">
        <v>15</v>
      </c>
      <c r="I1149">
        <v>80</v>
      </c>
      <c r="J1149">
        <v>24</v>
      </c>
      <c r="K1149">
        <v>12</v>
      </c>
      <c r="L1149">
        <v>19</v>
      </c>
      <c r="M1149">
        <v>8</v>
      </c>
      <c r="N1149">
        <v>17</v>
      </c>
      <c r="O1149">
        <v>0</v>
      </c>
      <c r="P1149">
        <v>0.3</v>
      </c>
      <c r="Q1149">
        <v>0.15</v>
      </c>
      <c r="R1149">
        <v>0.23749999999999999</v>
      </c>
      <c r="S1149">
        <v>0.1</v>
      </c>
      <c r="T1149">
        <v>0.21249999999999999</v>
      </c>
      <c r="U1149">
        <v>0</v>
      </c>
    </row>
    <row r="1150" spans="1:21" x14ac:dyDescent="0.6">
      <c r="A1150" t="s">
        <v>21</v>
      </c>
      <c r="B1150" t="s">
        <v>23</v>
      </c>
      <c r="C1150" t="s">
        <v>29</v>
      </c>
      <c r="D1150" t="s">
        <v>1177</v>
      </c>
      <c r="E1150" t="s">
        <v>3064</v>
      </c>
      <c r="F1150">
        <v>4.67</v>
      </c>
      <c r="G1150">
        <v>131</v>
      </c>
      <c r="H1150">
        <v>30</v>
      </c>
      <c r="I1150">
        <v>184</v>
      </c>
      <c r="J1150">
        <v>78</v>
      </c>
      <c r="K1150">
        <v>33</v>
      </c>
      <c r="L1150">
        <v>23</v>
      </c>
      <c r="M1150">
        <v>27</v>
      </c>
      <c r="N1150">
        <v>23</v>
      </c>
      <c r="O1150">
        <v>0</v>
      </c>
      <c r="P1150">
        <v>0.42391304347826092</v>
      </c>
      <c r="Q1150">
        <v>0.17934782608695651</v>
      </c>
      <c r="R1150">
        <v>0.125</v>
      </c>
      <c r="S1150">
        <v>0.14673913043478259</v>
      </c>
      <c r="T1150">
        <v>0.125</v>
      </c>
      <c r="U1150">
        <v>0</v>
      </c>
    </row>
    <row r="1151" spans="1:21" x14ac:dyDescent="0.6">
      <c r="A1151" t="s">
        <v>21</v>
      </c>
      <c r="B1151" t="s">
        <v>23</v>
      </c>
      <c r="C1151" t="s">
        <v>29</v>
      </c>
      <c r="D1151" t="s">
        <v>1178</v>
      </c>
      <c r="E1151" t="s">
        <v>3064</v>
      </c>
      <c r="F1151">
        <v>4.6500000000000004</v>
      </c>
      <c r="G1151">
        <v>501</v>
      </c>
      <c r="H1151">
        <v>353</v>
      </c>
      <c r="I1151">
        <v>902</v>
      </c>
      <c r="J1151">
        <v>412</v>
      </c>
      <c r="K1151">
        <v>31</v>
      </c>
      <c r="L1151">
        <v>132</v>
      </c>
      <c r="M1151">
        <v>178</v>
      </c>
      <c r="N1151">
        <v>149</v>
      </c>
      <c r="O1151">
        <v>0</v>
      </c>
      <c r="P1151">
        <v>0.4567627494456763</v>
      </c>
      <c r="Q1151">
        <v>3.4368070953436809E-2</v>
      </c>
      <c r="R1151">
        <v>0.14634146341463411</v>
      </c>
      <c r="S1151">
        <v>0.19733924611973391</v>
      </c>
      <c r="T1151">
        <v>0.16518847006651879</v>
      </c>
      <c r="U1151">
        <v>0</v>
      </c>
    </row>
    <row r="1152" spans="1:21" x14ac:dyDescent="0.6">
      <c r="A1152" t="s">
        <v>21</v>
      </c>
      <c r="B1152" t="s">
        <v>23</v>
      </c>
      <c r="C1152" t="s">
        <v>29</v>
      </c>
      <c r="D1152" t="s">
        <v>1179</v>
      </c>
      <c r="E1152" t="s">
        <v>3064</v>
      </c>
      <c r="F1152">
        <v>4.3499999999999996</v>
      </c>
      <c r="G1152">
        <v>36</v>
      </c>
      <c r="H1152">
        <v>6</v>
      </c>
      <c r="I1152">
        <v>20</v>
      </c>
      <c r="J1152">
        <v>11</v>
      </c>
      <c r="K1152">
        <v>1</v>
      </c>
      <c r="L1152">
        <v>2</v>
      </c>
      <c r="M1152">
        <v>0</v>
      </c>
      <c r="N1152">
        <v>6</v>
      </c>
      <c r="O1152">
        <v>0</v>
      </c>
      <c r="P1152">
        <v>0.55000000000000004</v>
      </c>
      <c r="Q1152">
        <v>0.05</v>
      </c>
      <c r="R1152">
        <v>0.1</v>
      </c>
      <c r="S1152">
        <v>0</v>
      </c>
      <c r="T1152">
        <v>0.3</v>
      </c>
      <c r="U1152">
        <v>0</v>
      </c>
    </row>
    <row r="1153" spans="1:21" x14ac:dyDescent="0.6">
      <c r="A1153" t="s">
        <v>21</v>
      </c>
      <c r="B1153" t="s">
        <v>23</v>
      </c>
      <c r="C1153" t="s">
        <v>29</v>
      </c>
      <c r="D1153" t="s">
        <v>1180</v>
      </c>
      <c r="E1153" t="s">
        <v>3064</v>
      </c>
      <c r="F1153">
        <v>4.7</v>
      </c>
      <c r="G1153">
        <v>370</v>
      </c>
      <c r="H1153">
        <v>144</v>
      </c>
      <c r="I1153">
        <v>812</v>
      </c>
      <c r="J1153">
        <v>325</v>
      </c>
      <c r="K1153">
        <v>188</v>
      </c>
      <c r="L1153">
        <v>70</v>
      </c>
      <c r="M1153">
        <v>132</v>
      </c>
      <c r="N1153">
        <v>97</v>
      </c>
      <c r="O1153">
        <v>0</v>
      </c>
      <c r="P1153">
        <v>0.40024630541871919</v>
      </c>
      <c r="Q1153">
        <v>0.23152709359605911</v>
      </c>
      <c r="R1153">
        <v>8.6206896551724144E-2</v>
      </c>
      <c r="S1153">
        <v>0.1625615763546798</v>
      </c>
      <c r="T1153">
        <v>0.1194581280788177</v>
      </c>
      <c r="U1153">
        <v>0</v>
      </c>
    </row>
    <row r="1154" spans="1:21" x14ac:dyDescent="0.6">
      <c r="A1154" t="s">
        <v>21</v>
      </c>
      <c r="B1154" t="s">
        <v>23</v>
      </c>
      <c r="C1154" t="s">
        <v>29</v>
      </c>
      <c r="D1154" t="s">
        <v>1181</v>
      </c>
      <c r="E1154" t="s">
        <v>3064</v>
      </c>
      <c r="F1154">
        <v>3.98</v>
      </c>
      <c r="G1154">
        <v>45</v>
      </c>
      <c r="H1154">
        <v>18</v>
      </c>
      <c r="I1154">
        <v>40</v>
      </c>
      <c r="J1154">
        <v>12</v>
      </c>
      <c r="K1154">
        <v>8</v>
      </c>
      <c r="L1154">
        <v>6</v>
      </c>
      <c r="M1154">
        <v>5</v>
      </c>
      <c r="N1154">
        <v>9</v>
      </c>
      <c r="O1154">
        <v>0</v>
      </c>
      <c r="P1154">
        <v>0.3</v>
      </c>
      <c r="Q1154">
        <v>0.2</v>
      </c>
      <c r="R1154">
        <v>0.15</v>
      </c>
      <c r="S1154">
        <v>0.125</v>
      </c>
      <c r="T1154">
        <v>0.22500000000000001</v>
      </c>
      <c r="U1154">
        <v>0</v>
      </c>
    </row>
    <row r="1155" spans="1:21" x14ac:dyDescent="0.6">
      <c r="A1155" t="s">
        <v>21</v>
      </c>
      <c r="B1155" t="s">
        <v>23</v>
      </c>
      <c r="C1155" t="s">
        <v>29</v>
      </c>
      <c r="D1155" t="s">
        <v>1182</v>
      </c>
      <c r="E1155" t="s">
        <v>3064</v>
      </c>
      <c r="F1155">
        <v>4.33</v>
      </c>
      <c r="G1155">
        <v>373</v>
      </c>
      <c r="H1155">
        <v>435</v>
      </c>
      <c r="I1155">
        <v>312</v>
      </c>
      <c r="J1155">
        <v>120</v>
      </c>
      <c r="K1155">
        <v>26</v>
      </c>
      <c r="L1155">
        <v>30</v>
      </c>
      <c r="M1155">
        <v>59</v>
      </c>
      <c r="N1155">
        <v>77</v>
      </c>
      <c r="O1155">
        <v>0</v>
      </c>
      <c r="P1155">
        <v>0.38461538461538458</v>
      </c>
      <c r="Q1155">
        <v>8.3333333333333329E-2</v>
      </c>
      <c r="R1155">
        <v>9.6153846153846159E-2</v>
      </c>
      <c r="S1155">
        <v>0.1891025641025641</v>
      </c>
      <c r="T1155">
        <v>0.24679487179487181</v>
      </c>
      <c r="U1155">
        <v>0</v>
      </c>
    </row>
    <row r="1156" spans="1:21" x14ac:dyDescent="0.6">
      <c r="A1156" t="s">
        <v>21</v>
      </c>
      <c r="B1156" t="s">
        <v>23</v>
      </c>
      <c r="C1156" t="s">
        <v>29</v>
      </c>
      <c r="D1156" t="s">
        <v>1183</v>
      </c>
      <c r="E1156" t="s">
        <v>3064</v>
      </c>
      <c r="F1156">
        <v>4.58</v>
      </c>
      <c r="G1156">
        <v>262</v>
      </c>
      <c r="H1156">
        <v>58</v>
      </c>
      <c r="I1156">
        <v>296</v>
      </c>
      <c r="J1156">
        <v>152</v>
      </c>
      <c r="K1156">
        <v>40</v>
      </c>
      <c r="L1156">
        <v>43</v>
      </c>
      <c r="M1156">
        <v>34</v>
      </c>
      <c r="N1156">
        <v>27</v>
      </c>
      <c r="O1156">
        <v>0</v>
      </c>
      <c r="P1156">
        <v>0.51351351351351349</v>
      </c>
      <c r="Q1156">
        <v>0.13513513513513509</v>
      </c>
      <c r="R1156">
        <v>0.14527027027027031</v>
      </c>
      <c r="S1156">
        <v>0.1148648648648649</v>
      </c>
      <c r="T1156">
        <v>9.1216216216216214E-2</v>
      </c>
      <c r="U1156">
        <v>0</v>
      </c>
    </row>
    <row r="1157" spans="1:21" x14ac:dyDescent="0.6">
      <c r="A1157" t="s">
        <v>21</v>
      </c>
      <c r="B1157" t="s">
        <v>23</v>
      </c>
      <c r="C1157" t="s">
        <v>29</v>
      </c>
      <c r="D1157" t="s">
        <v>1184</v>
      </c>
      <c r="E1157" t="s">
        <v>3064</v>
      </c>
      <c r="F1157">
        <v>4.49</v>
      </c>
      <c r="G1157" s="3">
        <v>1513</v>
      </c>
      <c r="H1157">
        <v>464</v>
      </c>
      <c r="I1157">
        <v>4203</v>
      </c>
      <c r="J1157">
        <v>1167</v>
      </c>
      <c r="K1157">
        <v>349</v>
      </c>
      <c r="L1157">
        <v>422</v>
      </c>
      <c r="M1157">
        <v>922</v>
      </c>
      <c r="N1157">
        <v>1343</v>
      </c>
      <c r="O1157">
        <v>0</v>
      </c>
      <c r="P1157">
        <v>0.27765881513204849</v>
      </c>
      <c r="Q1157">
        <v>8.3035926719010236E-2</v>
      </c>
      <c r="R1157">
        <v>0.1004044729954794</v>
      </c>
      <c r="S1157">
        <v>0.21936711872472051</v>
      </c>
      <c r="T1157">
        <v>0.31953366642874143</v>
      </c>
      <c r="U1157">
        <v>0</v>
      </c>
    </row>
    <row r="1158" spans="1:21" x14ac:dyDescent="0.6">
      <c r="A1158" t="s">
        <v>21</v>
      </c>
      <c r="B1158" t="s">
        <v>23</v>
      </c>
      <c r="C1158" t="s">
        <v>29</v>
      </c>
      <c r="D1158" t="s">
        <v>1185</v>
      </c>
      <c r="E1158" t="s">
        <v>3064</v>
      </c>
      <c r="F1158">
        <v>4.45</v>
      </c>
      <c r="G1158">
        <v>82</v>
      </c>
      <c r="H1158">
        <v>17</v>
      </c>
      <c r="I1158">
        <v>130</v>
      </c>
      <c r="J1158">
        <v>53</v>
      </c>
      <c r="K1158">
        <v>24</v>
      </c>
      <c r="L1158">
        <v>26</v>
      </c>
      <c r="M1158">
        <v>15</v>
      </c>
      <c r="N1158">
        <v>12</v>
      </c>
      <c r="O1158">
        <v>0</v>
      </c>
      <c r="P1158">
        <v>0.40769230769230769</v>
      </c>
      <c r="Q1158">
        <v>0.1846153846153846</v>
      </c>
      <c r="R1158">
        <v>0.2</v>
      </c>
      <c r="S1158">
        <v>0.1153846153846154</v>
      </c>
      <c r="T1158">
        <v>9.2307692307692313E-2</v>
      </c>
      <c r="U1158">
        <v>0</v>
      </c>
    </row>
    <row r="1159" spans="1:21" x14ac:dyDescent="0.6">
      <c r="A1159" t="s">
        <v>21</v>
      </c>
      <c r="B1159" t="s">
        <v>23</v>
      </c>
      <c r="C1159" t="s">
        <v>29</v>
      </c>
      <c r="D1159" t="s">
        <v>1186</v>
      </c>
      <c r="E1159" t="s">
        <v>3064</v>
      </c>
      <c r="F1159">
        <v>4.08</v>
      </c>
      <c r="G1159" s="3">
        <v>1230</v>
      </c>
      <c r="H1159" s="3">
        <v>1915</v>
      </c>
      <c r="I1159">
        <v>849</v>
      </c>
      <c r="J1159">
        <v>308</v>
      </c>
      <c r="K1159">
        <v>104</v>
      </c>
      <c r="L1159">
        <v>56</v>
      </c>
      <c r="M1159">
        <v>127</v>
      </c>
      <c r="N1159">
        <v>254</v>
      </c>
      <c r="O1159">
        <v>0</v>
      </c>
      <c r="P1159">
        <v>0.36277974087161369</v>
      </c>
      <c r="Q1159">
        <v>0.1224970553592462</v>
      </c>
      <c r="R1159">
        <v>6.5959952885747936E-2</v>
      </c>
      <c r="S1159">
        <v>0.14958775029446411</v>
      </c>
      <c r="T1159">
        <v>0.29917550058892822</v>
      </c>
      <c r="U1159">
        <v>0</v>
      </c>
    </row>
    <row r="1160" spans="1:21" x14ac:dyDescent="0.6">
      <c r="A1160" t="s">
        <v>21</v>
      </c>
      <c r="B1160" t="s">
        <v>23</v>
      </c>
      <c r="C1160" t="s">
        <v>29</v>
      </c>
      <c r="D1160" t="s">
        <v>1187</v>
      </c>
      <c r="E1160" t="s">
        <v>3064</v>
      </c>
      <c r="F1160">
        <v>4.16</v>
      </c>
      <c r="G1160">
        <v>126</v>
      </c>
      <c r="H1160">
        <v>33</v>
      </c>
      <c r="I1160">
        <v>144</v>
      </c>
      <c r="J1160">
        <v>54</v>
      </c>
      <c r="K1160">
        <v>32</v>
      </c>
      <c r="L1160">
        <v>19</v>
      </c>
      <c r="M1160">
        <v>11</v>
      </c>
      <c r="N1160">
        <v>28</v>
      </c>
      <c r="O1160">
        <v>0</v>
      </c>
      <c r="P1160">
        <v>0.375</v>
      </c>
      <c r="Q1160">
        <v>0.22222222222222221</v>
      </c>
      <c r="R1160">
        <v>0.13194444444444439</v>
      </c>
      <c r="S1160">
        <v>7.6388888888888895E-2</v>
      </c>
      <c r="T1160">
        <v>0.19444444444444439</v>
      </c>
      <c r="U1160">
        <v>0</v>
      </c>
    </row>
    <row r="1161" spans="1:21" x14ac:dyDescent="0.6">
      <c r="A1161" t="s">
        <v>21</v>
      </c>
      <c r="B1161" t="s">
        <v>23</v>
      </c>
      <c r="C1161" t="s">
        <v>29</v>
      </c>
      <c r="D1161" t="s">
        <v>1188</v>
      </c>
      <c r="E1161" t="s">
        <v>3064</v>
      </c>
      <c r="F1161">
        <v>4.5999999999999996</v>
      </c>
      <c r="G1161">
        <v>61</v>
      </c>
      <c r="H1161">
        <v>3</v>
      </c>
      <c r="I1161">
        <v>117</v>
      </c>
      <c r="J1161">
        <v>35</v>
      </c>
      <c r="K1161">
        <v>29</v>
      </c>
      <c r="L1161">
        <v>19</v>
      </c>
      <c r="M1161">
        <v>25</v>
      </c>
      <c r="N1161">
        <v>9</v>
      </c>
      <c r="O1161">
        <v>0</v>
      </c>
      <c r="P1161">
        <v>0.29914529914529908</v>
      </c>
      <c r="Q1161">
        <v>0.2478632478632479</v>
      </c>
      <c r="R1161">
        <v>0.1623931623931624</v>
      </c>
      <c r="S1161">
        <v>0.21367521367521369</v>
      </c>
      <c r="T1161">
        <v>7.6923076923076927E-2</v>
      </c>
      <c r="U1161">
        <v>0</v>
      </c>
    </row>
    <row r="1162" spans="1:21" x14ac:dyDescent="0.6">
      <c r="A1162" t="s">
        <v>21</v>
      </c>
      <c r="B1162" t="s">
        <v>23</v>
      </c>
      <c r="C1162" t="s">
        <v>29</v>
      </c>
      <c r="D1162" t="s">
        <v>1189</v>
      </c>
      <c r="E1162" t="s">
        <v>3064</v>
      </c>
      <c r="F1162">
        <v>4.34</v>
      </c>
      <c r="G1162">
        <v>275</v>
      </c>
      <c r="H1162">
        <v>198</v>
      </c>
      <c r="I1162">
        <v>312</v>
      </c>
      <c r="J1162">
        <v>104</v>
      </c>
      <c r="K1162">
        <v>37</v>
      </c>
      <c r="L1162">
        <v>24</v>
      </c>
      <c r="M1162">
        <v>41</v>
      </c>
      <c r="N1162">
        <v>106</v>
      </c>
      <c r="O1162">
        <v>0</v>
      </c>
      <c r="P1162">
        <v>0.33333333333333331</v>
      </c>
      <c r="Q1162">
        <v>0.1185897435897436</v>
      </c>
      <c r="R1162">
        <v>7.6923076923076927E-2</v>
      </c>
      <c r="S1162">
        <v>0.13141025641025639</v>
      </c>
      <c r="T1162">
        <v>0.33974358974358981</v>
      </c>
      <c r="U1162">
        <v>0</v>
      </c>
    </row>
    <row r="1163" spans="1:21" x14ac:dyDescent="0.6">
      <c r="A1163" t="s">
        <v>21</v>
      </c>
      <c r="B1163" t="s">
        <v>23</v>
      </c>
      <c r="C1163" t="s">
        <v>29</v>
      </c>
      <c r="D1163" t="s">
        <v>1190</v>
      </c>
      <c r="E1163" t="s">
        <v>3064</v>
      </c>
      <c r="F1163">
        <v>4.3499999999999996</v>
      </c>
      <c r="G1163">
        <v>304</v>
      </c>
      <c r="H1163">
        <v>88</v>
      </c>
      <c r="I1163">
        <v>405</v>
      </c>
      <c r="J1163">
        <v>173</v>
      </c>
      <c r="K1163">
        <v>87</v>
      </c>
      <c r="L1163">
        <v>53</v>
      </c>
      <c r="M1163">
        <v>62</v>
      </c>
      <c r="N1163">
        <v>30</v>
      </c>
      <c r="O1163">
        <v>0</v>
      </c>
      <c r="P1163">
        <v>0.42716049382716048</v>
      </c>
      <c r="Q1163">
        <v>0.21481481481481479</v>
      </c>
      <c r="R1163">
        <v>0.1308641975308642</v>
      </c>
      <c r="S1163">
        <v>0.1530864197530864</v>
      </c>
      <c r="T1163">
        <v>7.407407407407407E-2</v>
      </c>
      <c r="U1163">
        <v>0</v>
      </c>
    </row>
    <row r="1164" spans="1:21" x14ac:dyDescent="0.6">
      <c r="A1164" t="s">
        <v>21</v>
      </c>
      <c r="B1164" t="s">
        <v>23</v>
      </c>
      <c r="C1164" t="s">
        <v>29</v>
      </c>
      <c r="D1164" t="s">
        <v>1191</v>
      </c>
      <c r="E1164" t="s">
        <v>3064</v>
      </c>
      <c r="F1164">
        <v>4.09</v>
      </c>
      <c r="G1164">
        <v>152</v>
      </c>
      <c r="H1164">
        <v>44</v>
      </c>
      <c r="I1164">
        <v>124</v>
      </c>
      <c r="J1164">
        <v>52</v>
      </c>
      <c r="K1164">
        <v>25</v>
      </c>
      <c r="L1164">
        <v>10</v>
      </c>
      <c r="M1164">
        <v>23</v>
      </c>
      <c r="N1164">
        <v>14</v>
      </c>
      <c r="O1164">
        <v>0</v>
      </c>
      <c r="P1164">
        <v>0.41935483870967738</v>
      </c>
      <c r="Q1164">
        <v>0.20161290322580641</v>
      </c>
      <c r="R1164">
        <v>8.0645161290322578E-2</v>
      </c>
      <c r="S1164">
        <v>0.18548387096774191</v>
      </c>
      <c r="T1164">
        <v>0.1129032258064516</v>
      </c>
      <c r="U1164">
        <v>0</v>
      </c>
    </row>
    <row r="1165" spans="1:21" x14ac:dyDescent="0.6">
      <c r="A1165" t="s">
        <v>21</v>
      </c>
      <c r="B1165" t="s">
        <v>23</v>
      </c>
      <c r="C1165" t="s">
        <v>29</v>
      </c>
      <c r="D1165" t="s">
        <v>1192</v>
      </c>
      <c r="E1165" t="s">
        <v>3064</v>
      </c>
      <c r="F1165">
        <v>4.3099999999999996</v>
      </c>
      <c r="G1165">
        <v>30</v>
      </c>
      <c r="H1165">
        <v>4</v>
      </c>
      <c r="I1165">
        <v>40</v>
      </c>
      <c r="J1165">
        <v>23</v>
      </c>
      <c r="K1165">
        <v>5</v>
      </c>
      <c r="L1165">
        <v>5</v>
      </c>
      <c r="M1165">
        <v>2</v>
      </c>
      <c r="N1165">
        <v>5</v>
      </c>
      <c r="O1165">
        <v>0</v>
      </c>
      <c r="P1165">
        <v>0.57499999999999996</v>
      </c>
      <c r="Q1165">
        <v>0.125</v>
      </c>
      <c r="R1165">
        <v>0.125</v>
      </c>
      <c r="S1165">
        <v>0.05</v>
      </c>
      <c r="T1165">
        <v>0.125</v>
      </c>
      <c r="U1165">
        <v>0</v>
      </c>
    </row>
    <row r="1166" spans="1:21" x14ac:dyDescent="0.6">
      <c r="A1166" t="s">
        <v>21</v>
      </c>
      <c r="B1166" t="s">
        <v>23</v>
      </c>
      <c r="C1166" t="s">
        <v>29</v>
      </c>
      <c r="D1166" t="s">
        <v>1193</v>
      </c>
      <c r="E1166" t="s">
        <v>3064</v>
      </c>
      <c r="F1166">
        <v>4.5199999999999996</v>
      </c>
      <c r="G1166">
        <v>50</v>
      </c>
      <c r="H1166">
        <v>16</v>
      </c>
      <c r="I1166">
        <v>24</v>
      </c>
      <c r="J1166">
        <v>15</v>
      </c>
      <c r="K1166">
        <v>3</v>
      </c>
      <c r="L1166">
        <v>2</v>
      </c>
      <c r="M1166">
        <v>3</v>
      </c>
      <c r="N1166">
        <v>1</v>
      </c>
      <c r="O1166">
        <v>0</v>
      </c>
      <c r="P1166">
        <v>0.625</v>
      </c>
      <c r="Q1166">
        <v>0.125</v>
      </c>
      <c r="R1166">
        <v>8.3333333333333329E-2</v>
      </c>
      <c r="S1166">
        <v>0.125</v>
      </c>
      <c r="T1166">
        <v>4.1666666666666657E-2</v>
      </c>
      <c r="U1166">
        <v>0</v>
      </c>
    </row>
    <row r="1167" spans="1:21" x14ac:dyDescent="0.6">
      <c r="A1167" t="s">
        <v>21</v>
      </c>
      <c r="B1167" t="s">
        <v>23</v>
      </c>
      <c r="C1167" t="s">
        <v>29</v>
      </c>
      <c r="D1167" t="s">
        <v>1194</v>
      </c>
      <c r="E1167" t="s">
        <v>3064</v>
      </c>
      <c r="F1167">
        <v>4.0599999999999996</v>
      </c>
      <c r="G1167">
        <v>52</v>
      </c>
      <c r="H1167">
        <v>6</v>
      </c>
      <c r="I1167">
        <v>39</v>
      </c>
      <c r="J1167">
        <v>17</v>
      </c>
      <c r="K1167">
        <v>4</v>
      </c>
      <c r="L1167">
        <v>6</v>
      </c>
      <c r="M1167">
        <v>8</v>
      </c>
      <c r="N1167">
        <v>4</v>
      </c>
      <c r="O1167">
        <v>0</v>
      </c>
      <c r="P1167">
        <v>0.4358974358974359</v>
      </c>
      <c r="Q1167">
        <v>0.1025641025641026</v>
      </c>
      <c r="R1167">
        <v>0.15384615384615391</v>
      </c>
      <c r="S1167">
        <v>0.20512820512820509</v>
      </c>
      <c r="T1167">
        <v>0.1025641025641026</v>
      </c>
      <c r="U1167">
        <v>0</v>
      </c>
    </row>
    <row r="1168" spans="1:21" x14ac:dyDescent="0.6">
      <c r="A1168" t="s">
        <v>21</v>
      </c>
      <c r="B1168" t="s">
        <v>23</v>
      </c>
      <c r="C1168" t="s">
        <v>29</v>
      </c>
      <c r="D1168" t="s">
        <v>1195</v>
      </c>
      <c r="E1168" t="s">
        <v>3064</v>
      </c>
      <c r="F1168">
        <v>4.5199999999999996</v>
      </c>
      <c r="G1168">
        <v>128</v>
      </c>
      <c r="H1168">
        <v>163</v>
      </c>
      <c r="I1168">
        <v>287</v>
      </c>
      <c r="J1168">
        <v>93</v>
      </c>
      <c r="K1168">
        <v>61</v>
      </c>
      <c r="L1168">
        <v>20</v>
      </c>
      <c r="M1168">
        <v>69</v>
      </c>
      <c r="N1168">
        <v>44</v>
      </c>
      <c r="O1168">
        <v>0</v>
      </c>
      <c r="P1168">
        <v>0.3240418118466899</v>
      </c>
      <c r="Q1168">
        <v>0.21254355400696859</v>
      </c>
      <c r="R1168">
        <v>6.968641114982578E-2</v>
      </c>
      <c r="S1168">
        <v>0.24041811846689901</v>
      </c>
      <c r="T1168">
        <v>0.15331010452961669</v>
      </c>
      <c r="U1168">
        <v>0</v>
      </c>
    </row>
    <row r="1169" spans="1:21" x14ac:dyDescent="0.6">
      <c r="A1169" t="s">
        <v>21</v>
      </c>
      <c r="B1169" t="s">
        <v>23</v>
      </c>
      <c r="C1169" t="s">
        <v>29</v>
      </c>
      <c r="D1169" t="s">
        <v>1196</v>
      </c>
      <c r="E1169" t="s">
        <v>3064</v>
      </c>
      <c r="F1169">
        <v>4.5</v>
      </c>
      <c r="G1169">
        <v>115</v>
      </c>
      <c r="H1169">
        <v>52</v>
      </c>
      <c r="I1169">
        <v>196</v>
      </c>
      <c r="J1169">
        <v>91</v>
      </c>
      <c r="K1169">
        <v>27</v>
      </c>
      <c r="L1169">
        <v>26</v>
      </c>
      <c r="M1169">
        <v>27</v>
      </c>
      <c r="N1169">
        <v>25</v>
      </c>
      <c r="O1169">
        <v>0</v>
      </c>
      <c r="P1169">
        <v>0.4642857142857143</v>
      </c>
      <c r="Q1169">
        <v>0.13775510204081631</v>
      </c>
      <c r="R1169">
        <v>0.1326530612244898</v>
      </c>
      <c r="S1169">
        <v>0.13775510204081631</v>
      </c>
      <c r="T1169">
        <v>0.1275510204081633</v>
      </c>
      <c r="U1169">
        <v>0</v>
      </c>
    </row>
    <row r="1170" spans="1:21" x14ac:dyDescent="0.6">
      <c r="A1170" t="s">
        <v>21</v>
      </c>
      <c r="B1170" t="s">
        <v>23</v>
      </c>
      <c r="C1170" t="s">
        <v>29</v>
      </c>
      <c r="D1170" t="s">
        <v>1197</v>
      </c>
      <c r="E1170" t="s">
        <v>3064</v>
      </c>
      <c r="F1170">
        <v>4.01</v>
      </c>
      <c r="G1170">
        <v>201</v>
      </c>
      <c r="H1170">
        <v>288</v>
      </c>
      <c r="I1170">
        <v>437</v>
      </c>
      <c r="J1170">
        <v>146</v>
      </c>
      <c r="K1170">
        <v>85</v>
      </c>
      <c r="L1170">
        <v>56</v>
      </c>
      <c r="M1170">
        <v>78</v>
      </c>
      <c r="N1170">
        <v>72</v>
      </c>
      <c r="O1170">
        <v>0</v>
      </c>
      <c r="P1170">
        <v>0.33409610983981691</v>
      </c>
      <c r="Q1170">
        <v>0.19450800915331809</v>
      </c>
      <c r="R1170">
        <v>0.12814645308924491</v>
      </c>
      <c r="S1170">
        <v>0.17848970251716251</v>
      </c>
      <c r="T1170">
        <v>0.16475972540045769</v>
      </c>
      <c r="U1170">
        <v>0</v>
      </c>
    </row>
    <row r="1171" spans="1:21" x14ac:dyDescent="0.6">
      <c r="A1171" t="s">
        <v>21</v>
      </c>
      <c r="B1171" t="s">
        <v>23</v>
      </c>
      <c r="C1171" t="s">
        <v>29</v>
      </c>
      <c r="D1171" t="s">
        <v>1198</v>
      </c>
      <c r="E1171" t="s">
        <v>3064</v>
      </c>
      <c r="F1171">
        <v>4.42</v>
      </c>
      <c r="G1171">
        <v>402</v>
      </c>
      <c r="H1171">
        <v>329</v>
      </c>
      <c r="I1171">
        <v>922</v>
      </c>
      <c r="J1171">
        <v>306</v>
      </c>
      <c r="K1171">
        <v>149</v>
      </c>
      <c r="L1171">
        <v>160</v>
      </c>
      <c r="M1171">
        <v>200</v>
      </c>
      <c r="N1171">
        <v>107</v>
      </c>
      <c r="O1171">
        <v>0</v>
      </c>
      <c r="P1171">
        <v>0.33188720173535791</v>
      </c>
      <c r="Q1171">
        <v>0.1616052060737527</v>
      </c>
      <c r="R1171">
        <v>0.17353579175704989</v>
      </c>
      <c r="S1171">
        <v>0.2169197396963124</v>
      </c>
      <c r="T1171">
        <v>0.11605206073752709</v>
      </c>
      <c r="U1171">
        <v>0</v>
      </c>
    </row>
    <row r="1172" spans="1:21" x14ac:dyDescent="0.6">
      <c r="A1172" t="s">
        <v>21</v>
      </c>
      <c r="B1172" t="s">
        <v>23</v>
      </c>
      <c r="C1172" t="s">
        <v>29</v>
      </c>
      <c r="D1172" t="s">
        <v>1199</v>
      </c>
      <c r="E1172" t="s">
        <v>3064</v>
      </c>
      <c r="F1172">
        <v>4.07</v>
      </c>
      <c r="G1172">
        <v>126</v>
      </c>
      <c r="H1172">
        <v>27</v>
      </c>
      <c r="I1172">
        <v>192</v>
      </c>
      <c r="J1172">
        <v>71</v>
      </c>
      <c r="K1172">
        <v>35</v>
      </c>
      <c r="L1172">
        <v>16</v>
      </c>
      <c r="M1172">
        <v>17</v>
      </c>
      <c r="N1172">
        <v>53</v>
      </c>
      <c r="O1172">
        <v>0</v>
      </c>
      <c r="P1172">
        <v>0.36979166666666669</v>
      </c>
      <c r="Q1172">
        <v>0.18229166666666671</v>
      </c>
      <c r="R1172">
        <v>8.3333333333333329E-2</v>
      </c>
      <c r="S1172">
        <v>8.8541666666666671E-2</v>
      </c>
      <c r="T1172">
        <v>0.27604166666666669</v>
      </c>
      <c r="U1172">
        <v>0</v>
      </c>
    </row>
    <row r="1173" spans="1:21" x14ac:dyDescent="0.6">
      <c r="A1173" t="s">
        <v>21</v>
      </c>
      <c r="B1173" t="s">
        <v>23</v>
      </c>
      <c r="C1173" t="s">
        <v>29</v>
      </c>
      <c r="D1173" t="s">
        <v>1200</v>
      </c>
      <c r="E1173" t="s">
        <v>3064</v>
      </c>
      <c r="F1173">
        <v>4.71</v>
      </c>
      <c r="G1173">
        <v>48</v>
      </c>
      <c r="H1173">
        <v>1</v>
      </c>
      <c r="I1173">
        <v>124</v>
      </c>
      <c r="J1173">
        <v>35</v>
      </c>
      <c r="K1173">
        <v>35</v>
      </c>
      <c r="L1173">
        <v>11</v>
      </c>
      <c r="M1173">
        <v>23</v>
      </c>
      <c r="N1173">
        <v>20</v>
      </c>
      <c r="O1173">
        <v>0</v>
      </c>
      <c r="P1173">
        <v>0.28225806451612911</v>
      </c>
      <c r="Q1173">
        <v>0.28225806451612911</v>
      </c>
      <c r="R1173">
        <v>8.8709677419354843E-2</v>
      </c>
      <c r="S1173">
        <v>0.18548387096774191</v>
      </c>
      <c r="T1173">
        <v>0.16129032258064521</v>
      </c>
      <c r="U1173">
        <v>0</v>
      </c>
    </row>
    <row r="1174" spans="1:21" x14ac:dyDescent="0.6">
      <c r="A1174" t="s">
        <v>21</v>
      </c>
      <c r="B1174" t="s">
        <v>23</v>
      </c>
      <c r="C1174" t="s">
        <v>29</v>
      </c>
      <c r="D1174" t="s">
        <v>1201</v>
      </c>
      <c r="E1174" t="s">
        <v>3064</v>
      </c>
      <c r="F1174">
        <v>4.6500000000000004</v>
      </c>
      <c r="G1174">
        <v>38</v>
      </c>
      <c r="H1174">
        <v>4</v>
      </c>
      <c r="I1174">
        <v>32</v>
      </c>
      <c r="J1174">
        <v>15</v>
      </c>
      <c r="K1174">
        <v>5</v>
      </c>
      <c r="L1174">
        <v>7</v>
      </c>
      <c r="M1174">
        <v>3</v>
      </c>
      <c r="N1174">
        <v>2</v>
      </c>
      <c r="O1174">
        <v>0</v>
      </c>
      <c r="P1174">
        <v>0.46875</v>
      </c>
      <c r="Q1174">
        <v>0.15625</v>
      </c>
      <c r="R1174">
        <v>0.21875</v>
      </c>
      <c r="S1174">
        <v>9.375E-2</v>
      </c>
      <c r="T1174">
        <v>6.25E-2</v>
      </c>
      <c r="U1174">
        <v>0</v>
      </c>
    </row>
    <row r="1175" spans="1:21" x14ac:dyDescent="0.6">
      <c r="A1175" t="s">
        <v>21</v>
      </c>
      <c r="B1175" t="s">
        <v>23</v>
      </c>
      <c r="C1175" t="s">
        <v>29</v>
      </c>
      <c r="D1175" t="s">
        <v>1202</v>
      </c>
      <c r="E1175" t="s">
        <v>3064</v>
      </c>
      <c r="F1175">
        <v>4.32</v>
      </c>
      <c r="G1175">
        <v>117</v>
      </c>
      <c r="H1175">
        <v>42</v>
      </c>
      <c r="I1175">
        <v>106</v>
      </c>
      <c r="J1175">
        <v>42</v>
      </c>
      <c r="K1175">
        <v>20</v>
      </c>
      <c r="L1175">
        <v>12</v>
      </c>
      <c r="M1175">
        <v>17</v>
      </c>
      <c r="N1175">
        <v>15</v>
      </c>
      <c r="O1175">
        <v>0</v>
      </c>
      <c r="P1175">
        <v>0.39622641509433959</v>
      </c>
      <c r="Q1175">
        <v>0.18867924528301891</v>
      </c>
      <c r="R1175">
        <v>0.1132075471698113</v>
      </c>
      <c r="S1175">
        <v>0.160377358490566</v>
      </c>
      <c r="T1175">
        <v>0.14150943396226409</v>
      </c>
      <c r="U1175">
        <v>0</v>
      </c>
    </row>
    <row r="1176" spans="1:21" x14ac:dyDescent="0.6">
      <c r="A1176" t="s">
        <v>21</v>
      </c>
      <c r="B1176" t="s">
        <v>23</v>
      </c>
      <c r="C1176" t="s">
        <v>29</v>
      </c>
      <c r="D1176" t="s">
        <v>1203</v>
      </c>
      <c r="E1176" t="s">
        <v>3064</v>
      </c>
      <c r="F1176">
        <v>4</v>
      </c>
      <c r="G1176">
        <v>56</v>
      </c>
      <c r="H1176">
        <v>112</v>
      </c>
      <c r="I1176">
        <v>182</v>
      </c>
      <c r="J1176">
        <v>53</v>
      </c>
      <c r="K1176">
        <v>41</v>
      </c>
      <c r="L1176">
        <v>27</v>
      </c>
      <c r="M1176">
        <v>21</v>
      </c>
      <c r="N1176">
        <v>40</v>
      </c>
      <c r="O1176">
        <v>0</v>
      </c>
      <c r="P1176">
        <v>0.29120879120879117</v>
      </c>
      <c r="Q1176">
        <v>0.22527472527472531</v>
      </c>
      <c r="R1176">
        <v>0.14835164835164841</v>
      </c>
      <c r="S1176">
        <v>0.1153846153846154</v>
      </c>
      <c r="T1176">
        <v>0.2197802197802198</v>
      </c>
      <c r="U1176">
        <v>0</v>
      </c>
    </row>
    <row r="1177" spans="1:21" x14ac:dyDescent="0.6">
      <c r="A1177" t="s">
        <v>21</v>
      </c>
      <c r="B1177" t="s">
        <v>23</v>
      </c>
      <c r="C1177" t="s">
        <v>29</v>
      </c>
      <c r="D1177" t="s">
        <v>1204</v>
      </c>
      <c r="E1177" t="s">
        <v>3064</v>
      </c>
      <c r="F1177">
        <v>4.46</v>
      </c>
      <c r="G1177">
        <v>438</v>
      </c>
      <c r="H1177">
        <v>101</v>
      </c>
      <c r="I1177">
        <v>584</v>
      </c>
      <c r="J1177">
        <v>187</v>
      </c>
      <c r="K1177">
        <v>34</v>
      </c>
      <c r="L1177">
        <v>95</v>
      </c>
      <c r="M1177">
        <v>131</v>
      </c>
      <c r="N1177">
        <v>137</v>
      </c>
      <c r="O1177">
        <v>0</v>
      </c>
      <c r="P1177">
        <v>0.3202054794520548</v>
      </c>
      <c r="Q1177">
        <v>5.8219178082191778E-2</v>
      </c>
      <c r="R1177">
        <v>0.16267123287671231</v>
      </c>
      <c r="S1177">
        <v>0.22431506849315069</v>
      </c>
      <c r="T1177">
        <v>0.2345890410958904</v>
      </c>
      <c r="U1177">
        <v>0</v>
      </c>
    </row>
    <row r="1178" spans="1:21" x14ac:dyDescent="0.6">
      <c r="A1178" t="s">
        <v>21</v>
      </c>
      <c r="B1178" t="s">
        <v>23</v>
      </c>
      <c r="C1178" t="s">
        <v>29</v>
      </c>
      <c r="D1178" t="s">
        <v>1205</v>
      </c>
      <c r="E1178" t="s">
        <v>3064</v>
      </c>
      <c r="F1178">
        <v>4.63</v>
      </c>
      <c r="G1178">
        <v>234</v>
      </c>
      <c r="H1178">
        <v>60</v>
      </c>
      <c r="I1178">
        <v>334</v>
      </c>
      <c r="J1178">
        <v>113</v>
      </c>
      <c r="K1178">
        <v>91</v>
      </c>
      <c r="L1178">
        <v>43</v>
      </c>
      <c r="M1178">
        <v>55</v>
      </c>
      <c r="N1178">
        <v>32</v>
      </c>
      <c r="O1178">
        <v>0</v>
      </c>
      <c r="P1178">
        <v>0.33832335329341318</v>
      </c>
      <c r="Q1178">
        <v>0.27245508982035932</v>
      </c>
      <c r="R1178">
        <v>0.1287425149700599</v>
      </c>
      <c r="S1178">
        <v>0.1646706586826347</v>
      </c>
      <c r="T1178">
        <v>9.580838323353294E-2</v>
      </c>
      <c r="U1178">
        <v>0</v>
      </c>
    </row>
    <row r="1179" spans="1:21" x14ac:dyDescent="0.6">
      <c r="A1179" t="s">
        <v>21</v>
      </c>
      <c r="B1179" t="s">
        <v>23</v>
      </c>
      <c r="C1179" t="s">
        <v>29</v>
      </c>
      <c r="D1179" t="s">
        <v>1206</v>
      </c>
      <c r="E1179" t="s">
        <v>3064</v>
      </c>
      <c r="F1179">
        <v>4.26</v>
      </c>
      <c r="G1179">
        <v>196</v>
      </c>
      <c r="H1179">
        <v>63</v>
      </c>
      <c r="I1179">
        <v>142</v>
      </c>
      <c r="J1179">
        <v>47</v>
      </c>
      <c r="K1179">
        <v>39</v>
      </c>
      <c r="L1179">
        <v>22</v>
      </c>
      <c r="M1179">
        <v>17</v>
      </c>
      <c r="N1179">
        <v>17</v>
      </c>
      <c r="O1179">
        <v>0</v>
      </c>
      <c r="P1179">
        <v>0.33098591549295769</v>
      </c>
      <c r="Q1179">
        <v>0.27464788732394368</v>
      </c>
      <c r="R1179">
        <v>0.15492957746478869</v>
      </c>
      <c r="S1179">
        <v>0.11971830985915489</v>
      </c>
      <c r="T1179">
        <v>0.11971830985915489</v>
      </c>
      <c r="U1179">
        <v>0</v>
      </c>
    </row>
    <row r="1180" spans="1:21" x14ac:dyDescent="0.6">
      <c r="A1180" t="s">
        <v>21</v>
      </c>
      <c r="B1180" t="s">
        <v>23</v>
      </c>
      <c r="C1180" t="s">
        <v>29</v>
      </c>
      <c r="D1180" t="s">
        <v>1207</v>
      </c>
      <c r="E1180" t="s">
        <v>3064</v>
      </c>
      <c r="F1180">
        <v>4.03</v>
      </c>
      <c r="G1180">
        <v>40</v>
      </c>
      <c r="H1180">
        <v>3</v>
      </c>
      <c r="I1180">
        <v>42</v>
      </c>
      <c r="J1180">
        <v>14</v>
      </c>
      <c r="K1180">
        <v>5</v>
      </c>
      <c r="L1180">
        <v>8</v>
      </c>
      <c r="M1180">
        <v>7</v>
      </c>
      <c r="N1180">
        <v>8</v>
      </c>
      <c r="O1180">
        <v>0</v>
      </c>
      <c r="P1180">
        <v>0.33333333333333331</v>
      </c>
      <c r="Q1180">
        <v>0.119047619047619</v>
      </c>
      <c r="R1180">
        <v>0.19047619047619049</v>
      </c>
      <c r="S1180">
        <v>0.16666666666666671</v>
      </c>
      <c r="T1180">
        <v>0.19047619047619049</v>
      </c>
      <c r="U1180">
        <v>0</v>
      </c>
    </row>
    <row r="1181" spans="1:21" x14ac:dyDescent="0.6">
      <c r="A1181" t="s">
        <v>21</v>
      </c>
      <c r="B1181" t="s">
        <v>23</v>
      </c>
      <c r="C1181" t="s">
        <v>29</v>
      </c>
      <c r="D1181" t="s">
        <v>1208</v>
      </c>
      <c r="E1181" t="s">
        <v>3064</v>
      </c>
      <c r="F1181">
        <v>4.42</v>
      </c>
      <c r="G1181">
        <v>110</v>
      </c>
      <c r="H1181">
        <v>19</v>
      </c>
      <c r="I1181">
        <v>111</v>
      </c>
      <c r="J1181">
        <v>39</v>
      </c>
      <c r="K1181">
        <v>21</v>
      </c>
      <c r="L1181">
        <v>18</v>
      </c>
      <c r="M1181">
        <v>12</v>
      </c>
      <c r="N1181">
        <v>21</v>
      </c>
      <c r="O1181">
        <v>0</v>
      </c>
      <c r="P1181">
        <v>0.35135135135135143</v>
      </c>
      <c r="Q1181">
        <v>0.1891891891891892</v>
      </c>
      <c r="R1181">
        <v>0.1621621621621622</v>
      </c>
      <c r="S1181">
        <v>0.1081081081081081</v>
      </c>
      <c r="T1181">
        <v>0.1891891891891892</v>
      </c>
      <c r="U1181">
        <v>0</v>
      </c>
    </row>
    <row r="1182" spans="1:21" x14ac:dyDescent="0.6">
      <c r="A1182" t="s">
        <v>21</v>
      </c>
      <c r="B1182" t="s">
        <v>23</v>
      </c>
      <c r="C1182" t="s">
        <v>29</v>
      </c>
      <c r="D1182" t="s">
        <v>1209</v>
      </c>
      <c r="E1182" t="s">
        <v>3064</v>
      </c>
      <c r="F1182">
        <v>4.18</v>
      </c>
      <c r="G1182">
        <v>38</v>
      </c>
      <c r="H1182">
        <v>6</v>
      </c>
      <c r="I1182">
        <v>31</v>
      </c>
      <c r="J1182">
        <v>10</v>
      </c>
      <c r="K1182">
        <v>9</v>
      </c>
      <c r="L1182">
        <v>5</v>
      </c>
      <c r="M1182">
        <v>3</v>
      </c>
      <c r="N1182">
        <v>4</v>
      </c>
      <c r="O1182">
        <v>0</v>
      </c>
      <c r="P1182">
        <v>0.32258064516129031</v>
      </c>
      <c r="Q1182">
        <v>0.29032258064516131</v>
      </c>
      <c r="R1182">
        <v>0.16129032258064521</v>
      </c>
      <c r="S1182">
        <v>9.6774193548387094E-2</v>
      </c>
      <c r="T1182">
        <v>0.1290322580645161</v>
      </c>
      <c r="U1182">
        <v>0</v>
      </c>
    </row>
    <row r="1183" spans="1:21" x14ac:dyDescent="0.6">
      <c r="A1183" t="s">
        <v>21</v>
      </c>
      <c r="B1183" t="s">
        <v>23</v>
      </c>
      <c r="C1183" t="s">
        <v>29</v>
      </c>
      <c r="D1183" t="s">
        <v>1210</v>
      </c>
      <c r="E1183" t="s">
        <v>3064</v>
      </c>
      <c r="F1183">
        <v>4.1900000000000004</v>
      </c>
      <c r="G1183">
        <v>155</v>
      </c>
      <c r="H1183">
        <v>19</v>
      </c>
      <c r="I1183">
        <v>138</v>
      </c>
      <c r="J1183">
        <v>64</v>
      </c>
      <c r="K1183">
        <v>26</v>
      </c>
      <c r="L1183">
        <v>13</v>
      </c>
      <c r="M1183">
        <v>21</v>
      </c>
      <c r="N1183">
        <v>14</v>
      </c>
      <c r="O1183">
        <v>0</v>
      </c>
      <c r="P1183">
        <v>0.46376811594202899</v>
      </c>
      <c r="Q1183">
        <v>0.18840579710144931</v>
      </c>
      <c r="R1183">
        <v>9.420289855072464E-2</v>
      </c>
      <c r="S1183">
        <v>0.1521739130434783</v>
      </c>
      <c r="T1183">
        <v>0.10144927536231881</v>
      </c>
      <c r="U1183">
        <v>0</v>
      </c>
    </row>
    <row r="1184" spans="1:21" x14ac:dyDescent="0.6">
      <c r="A1184" t="s">
        <v>21</v>
      </c>
      <c r="B1184" t="s">
        <v>23</v>
      </c>
      <c r="C1184" t="s">
        <v>29</v>
      </c>
      <c r="D1184" t="s">
        <v>1211</v>
      </c>
      <c r="E1184" t="s">
        <v>3064</v>
      </c>
      <c r="F1184">
        <v>4.6399999999999997</v>
      </c>
      <c r="G1184">
        <v>100</v>
      </c>
      <c r="H1184">
        <v>29</v>
      </c>
      <c r="I1184">
        <v>136</v>
      </c>
      <c r="J1184">
        <v>53</v>
      </c>
      <c r="K1184">
        <v>20</v>
      </c>
      <c r="L1184">
        <v>21</v>
      </c>
      <c r="M1184">
        <v>26</v>
      </c>
      <c r="N1184">
        <v>16</v>
      </c>
      <c r="O1184">
        <v>0</v>
      </c>
      <c r="P1184">
        <v>0.38970588235294118</v>
      </c>
      <c r="Q1184">
        <v>0.1470588235294118</v>
      </c>
      <c r="R1184">
        <v>0.15441176470588239</v>
      </c>
      <c r="S1184">
        <v>0.19117647058823531</v>
      </c>
      <c r="T1184">
        <v>0.1176470588235294</v>
      </c>
      <c r="U1184">
        <v>0</v>
      </c>
    </row>
    <row r="1185" spans="1:21" x14ac:dyDescent="0.6">
      <c r="A1185" t="s">
        <v>21</v>
      </c>
      <c r="B1185" t="s">
        <v>23</v>
      </c>
      <c r="C1185" t="s">
        <v>29</v>
      </c>
      <c r="D1185" t="s">
        <v>1212</v>
      </c>
      <c r="E1185" t="s">
        <v>3064</v>
      </c>
      <c r="F1185">
        <v>4.43</v>
      </c>
      <c r="G1185">
        <v>100</v>
      </c>
      <c r="H1185">
        <v>18</v>
      </c>
      <c r="I1185">
        <v>98</v>
      </c>
      <c r="J1185">
        <v>32</v>
      </c>
      <c r="K1185">
        <v>8</v>
      </c>
      <c r="L1185">
        <v>15</v>
      </c>
      <c r="M1185">
        <v>9</v>
      </c>
      <c r="N1185">
        <v>34</v>
      </c>
      <c r="O1185">
        <v>0</v>
      </c>
      <c r="P1185">
        <v>0.32653061224489788</v>
      </c>
      <c r="Q1185">
        <v>8.1632653061224483E-2</v>
      </c>
      <c r="R1185">
        <v>0.15306122448979589</v>
      </c>
      <c r="S1185">
        <v>9.1836734693877556E-2</v>
      </c>
      <c r="T1185">
        <v>0.34693877551020408</v>
      </c>
      <c r="U1185">
        <v>0</v>
      </c>
    </row>
    <row r="1186" spans="1:21" x14ac:dyDescent="0.6">
      <c r="A1186" t="s">
        <v>21</v>
      </c>
      <c r="B1186" t="s">
        <v>23</v>
      </c>
      <c r="C1186" t="s">
        <v>29</v>
      </c>
      <c r="D1186" t="s">
        <v>1213</v>
      </c>
      <c r="E1186" t="s">
        <v>3064</v>
      </c>
      <c r="F1186">
        <v>4.3899999999999997</v>
      </c>
      <c r="G1186">
        <v>245</v>
      </c>
      <c r="H1186">
        <v>113</v>
      </c>
      <c r="I1186">
        <v>283</v>
      </c>
      <c r="J1186">
        <v>112</v>
      </c>
      <c r="K1186">
        <v>74</v>
      </c>
      <c r="L1186">
        <v>20</v>
      </c>
      <c r="M1186">
        <v>32</v>
      </c>
      <c r="N1186">
        <v>45</v>
      </c>
      <c r="O1186">
        <v>0</v>
      </c>
      <c r="P1186">
        <v>0.39575971731448761</v>
      </c>
      <c r="Q1186">
        <v>0.26148409893992941</v>
      </c>
      <c r="R1186">
        <v>7.0671378091872794E-2</v>
      </c>
      <c r="S1186">
        <v>0.11307420494699651</v>
      </c>
      <c r="T1186">
        <v>0.1590106007067138</v>
      </c>
      <c r="U1186">
        <v>0</v>
      </c>
    </row>
    <row r="1187" spans="1:21" x14ac:dyDescent="0.6">
      <c r="A1187" t="s">
        <v>21</v>
      </c>
      <c r="B1187" t="s">
        <v>23</v>
      </c>
      <c r="C1187" t="s">
        <v>29</v>
      </c>
      <c r="D1187" t="s">
        <v>1214</v>
      </c>
      <c r="E1187" t="s">
        <v>3064</v>
      </c>
      <c r="F1187">
        <v>5</v>
      </c>
      <c r="G1187">
        <v>102</v>
      </c>
      <c r="H1187">
        <v>25</v>
      </c>
      <c r="I1187">
        <v>349</v>
      </c>
      <c r="J1187">
        <v>99</v>
      </c>
      <c r="K1187">
        <v>50</v>
      </c>
      <c r="L1187">
        <v>61</v>
      </c>
      <c r="M1187">
        <v>89</v>
      </c>
      <c r="N1187">
        <v>50</v>
      </c>
      <c r="O1187">
        <v>0</v>
      </c>
      <c r="P1187">
        <v>0.28366762177650429</v>
      </c>
      <c r="Q1187">
        <v>0.1432664756446991</v>
      </c>
      <c r="R1187">
        <v>0.17478510028653299</v>
      </c>
      <c r="S1187">
        <v>0.25501432664756452</v>
      </c>
      <c r="T1187">
        <v>0.1432664756446991</v>
      </c>
      <c r="U1187">
        <v>0</v>
      </c>
    </row>
    <row r="1188" spans="1:21" x14ac:dyDescent="0.6">
      <c r="A1188" t="s">
        <v>21</v>
      </c>
      <c r="B1188" t="s">
        <v>23</v>
      </c>
      <c r="C1188" t="s">
        <v>29</v>
      </c>
      <c r="D1188" t="s">
        <v>1215</v>
      </c>
      <c r="E1188" t="s">
        <v>3064</v>
      </c>
      <c r="F1188">
        <v>4.6100000000000003</v>
      </c>
      <c r="G1188">
        <v>30</v>
      </c>
      <c r="H1188">
        <v>2</v>
      </c>
      <c r="I1188">
        <v>43</v>
      </c>
      <c r="J1188">
        <v>15</v>
      </c>
      <c r="K1188">
        <v>6</v>
      </c>
      <c r="L1188">
        <v>8</v>
      </c>
      <c r="M1188">
        <v>8</v>
      </c>
      <c r="N1188">
        <v>6</v>
      </c>
      <c r="O1188">
        <v>0</v>
      </c>
      <c r="P1188">
        <v>0.34883720930232559</v>
      </c>
      <c r="Q1188">
        <v>0.1395348837209302</v>
      </c>
      <c r="R1188">
        <v>0.186046511627907</v>
      </c>
      <c r="S1188">
        <v>0.186046511627907</v>
      </c>
      <c r="T1188">
        <v>0.1395348837209302</v>
      </c>
      <c r="U1188">
        <v>0</v>
      </c>
    </row>
    <row r="1189" spans="1:21" x14ac:dyDescent="0.6">
      <c r="A1189" t="s">
        <v>21</v>
      </c>
      <c r="B1189" t="s">
        <v>23</v>
      </c>
      <c r="C1189" t="s">
        <v>29</v>
      </c>
      <c r="D1189" t="s">
        <v>1216</v>
      </c>
      <c r="E1189" t="s">
        <v>3064</v>
      </c>
      <c r="F1189">
        <v>3.74</v>
      </c>
      <c r="G1189">
        <v>132</v>
      </c>
      <c r="H1189">
        <v>11</v>
      </c>
      <c r="I1189">
        <v>66</v>
      </c>
      <c r="J1189">
        <v>21</v>
      </c>
      <c r="K1189">
        <v>10</v>
      </c>
      <c r="L1189">
        <v>4</v>
      </c>
      <c r="M1189">
        <v>9</v>
      </c>
      <c r="N1189">
        <v>22</v>
      </c>
      <c r="O1189">
        <v>0</v>
      </c>
      <c r="P1189">
        <v>0.31818181818181818</v>
      </c>
      <c r="Q1189">
        <v>0.15151515151515149</v>
      </c>
      <c r="R1189">
        <v>6.0606060606060608E-2</v>
      </c>
      <c r="S1189">
        <v>0.13636363636363641</v>
      </c>
      <c r="T1189">
        <v>0.33333333333333331</v>
      </c>
      <c r="U1189">
        <v>0</v>
      </c>
    </row>
    <row r="1190" spans="1:21" x14ac:dyDescent="0.6">
      <c r="A1190" t="s">
        <v>21</v>
      </c>
      <c r="B1190" t="s">
        <v>23</v>
      </c>
      <c r="C1190" t="s">
        <v>29</v>
      </c>
      <c r="D1190" t="s">
        <v>1217</v>
      </c>
      <c r="E1190" t="s">
        <v>3064</v>
      </c>
      <c r="F1190">
        <v>4.3099999999999996</v>
      </c>
      <c r="G1190">
        <v>56</v>
      </c>
      <c r="H1190">
        <v>1</v>
      </c>
      <c r="I1190">
        <v>18</v>
      </c>
      <c r="J1190">
        <v>12</v>
      </c>
      <c r="K1190">
        <v>0</v>
      </c>
      <c r="L1190">
        <v>4</v>
      </c>
      <c r="M1190">
        <v>0</v>
      </c>
      <c r="N1190">
        <v>2</v>
      </c>
      <c r="O1190">
        <v>0</v>
      </c>
      <c r="P1190">
        <v>0.66666666666666663</v>
      </c>
      <c r="Q1190">
        <v>0</v>
      </c>
      <c r="R1190">
        <v>0.22222222222222221</v>
      </c>
      <c r="S1190">
        <v>0</v>
      </c>
      <c r="T1190">
        <v>0.1111111111111111</v>
      </c>
      <c r="U1190">
        <v>0</v>
      </c>
    </row>
    <row r="1191" spans="1:21" x14ac:dyDescent="0.6">
      <c r="A1191" t="s">
        <v>21</v>
      </c>
      <c r="B1191" t="s">
        <v>23</v>
      </c>
      <c r="C1191" t="s">
        <v>29</v>
      </c>
      <c r="D1191" t="s">
        <v>1218</v>
      </c>
      <c r="E1191" t="s">
        <v>3064</v>
      </c>
      <c r="F1191">
        <v>4.8099999999999996</v>
      </c>
      <c r="G1191">
        <v>303</v>
      </c>
      <c r="H1191">
        <v>165</v>
      </c>
      <c r="I1191">
        <v>708</v>
      </c>
      <c r="J1191">
        <v>220</v>
      </c>
      <c r="K1191">
        <v>193</v>
      </c>
      <c r="L1191">
        <v>94</v>
      </c>
      <c r="M1191">
        <v>120</v>
      </c>
      <c r="N1191">
        <v>81</v>
      </c>
      <c r="O1191">
        <v>0</v>
      </c>
      <c r="P1191">
        <v>0.31073446327683618</v>
      </c>
      <c r="Q1191">
        <v>0.27259887005649719</v>
      </c>
      <c r="R1191">
        <v>0.1327683615819209</v>
      </c>
      <c r="S1191">
        <v>0.16949152542372881</v>
      </c>
      <c r="T1191">
        <v>0.11440677966101689</v>
      </c>
      <c r="U1191">
        <v>0</v>
      </c>
    </row>
    <row r="1192" spans="1:21" x14ac:dyDescent="0.6">
      <c r="A1192" t="s">
        <v>21</v>
      </c>
      <c r="B1192" t="s">
        <v>23</v>
      </c>
      <c r="C1192" t="s">
        <v>29</v>
      </c>
      <c r="D1192" t="s">
        <v>1219</v>
      </c>
      <c r="E1192" t="s">
        <v>3064</v>
      </c>
      <c r="F1192">
        <v>4.3499999999999996</v>
      </c>
      <c r="G1192">
        <v>346</v>
      </c>
      <c r="H1192">
        <v>87</v>
      </c>
      <c r="I1192">
        <v>358</v>
      </c>
      <c r="J1192">
        <v>122</v>
      </c>
      <c r="K1192">
        <v>32</v>
      </c>
      <c r="L1192">
        <v>39</v>
      </c>
      <c r="M1192">
        <v>48</v>
      </c>
      <c r="N1192">
        <v>117</v>
      </c>
      <c r="O1192">
        <v>0</v>
      </c>
      <c r="P1192">
        <v>0.34078212290502791</v>
      </c>
      <c r="Q1192">
        <v>8.9385474860335198E-2</v>
      </c>
      <c r="R1192">
        <v>0.1089385474860335</v>
      </c>
      <c r="S1192">
        <v>0.13407821229050279</v>
      </c>
      <c r="T1192">
        <v>0.32681564245810057</v>
      </c>
      <c r="U1192">
        <v>0</v>
      </c>
    </row>
    <row r="1193" spans="1:21" x14ac:dyDescent="0.6">
      <c r="A1193" t="s">
        <v>21</v>
      </c>
      <c r="B1193" t="s">
        <v>23</v>
      </c>
      <c r="C1193" t="s">
        <v>29</v>
      </c>
      <c r="D1193" t="s">
        <v>1220</v>
      </c>
      <c r="E1193" t="s">
        <v>3064</v>
      </c>
      <c r="F1193">
        <v>4.71</v>
      </c>
      <c r="G1193">
        <v>38</v>
      </c>
      <c r="H1193">
        <v>51</v>
      </c>
      <c r="I1193">
        <v>42</v>
      </c>
      <c r="J1193">
        <v>16</v>
      </c>
      <c r="K1193">
        <v>3</v>
      </c>
      <c r="L1193">
        <v>1</v>
      </c>
      <c r="M1193">
        <v>0</v>
      </c>
      <c r="N1193">
        <v>22</v>
      </c>
      <c r="O1193">
        <v>0</v>
      </c>
      <c r="P1193">
        <v>0.38095238095238088</v>
      </c>
      <c r="Q1193">
        <v>7.1428571428571425E-2</v>
      </c>
      <c r="R1193">
        <v>2.3809523809523812E-2</v>
      </c>
      <c r="S1193">
        <v>0</v>
      </c>
      <c r="T1193">
        <v>0.52380952380952384</v>
      </c>
      <c r="U1193">
        <v>0</v>
      </c>
    </row>
    <row r="1194" spans="1:21" x14ac:dyDescent="0.6">
      <c r="A1194" t="s">
        <v>21</v>
      </c>
      <c r="B1194" t="s">
        <v>23</v>
      </c>
      <c r="C1194" t="s">
        <v>29</v>
      </c>
      <c r="D1194" t="s">
        <v>1221</v>
      </c>
      <c r="E1194" t="s">
        <v>3064</v>
      </c>
      <c r="F1194">
        <v>4.5</v>
      </c>
      <c r="G1194">
        <v>16</v>
      </c>
      <c r="H1194">
        <v>4</v>
      </c>
      <c r="I1194">
        <v>22</v>
      </c>
      <c r="J1194">
        <v>9</v>
      </c>
      <c r="K1194">
        <v>5</v>
      </c>
      <c r="L1194">
        <v>3</v>
      </c>
      <c r="M1194">
        <v>2</v>
      </c>
      <c r="N1194">
        <v>3</v>
      </c>
      <c r="O1194">
        <v>0</v>
      </c>
      <c r="P1194">
        <v>0.40909090909090912</v>
      </c>
      <c r="Q1194">
        <v>0.22727272727272729</v>
      </c>
      <c r="R1194">
        <v>0.13636363636363641</v>
      </c>
      <c r="S1194">
        <v>9.0909090909090912E-2</v>
      </c>
      <c r="T1194">
        <v>0.13636363636363641</v>
      </c>
      <c r="U1194">
        <v>0</v>
      </c>
    </row>
    <row r="1195" spans="1:21" x14ac:dyDescent="0.6">
      <c r="A1195" t="s">
        <v>21</v>
      </c>
      <c r="B1195" t="s">
        <v>23</v>
      </c>
      <c r="C1195" t="s">
        <v>29</v>
      </c>
      <c r="D1195" t="s">
        <v>1222</v>
      </c>
      <c r="E1195" t="s">
        <v>3064</v>
      </c>
      <c r="F1195">
        <v>4.4800000000000004</v>
      </c>
      <c r="G1195" s="3">
        <v>2919</v>
      </c>
      <c r="H1195" s="3">
        <v>1730</v>
      </c>
      <c r="I1195">
        <v>3555</v>
      </c>
      <c r="J1195">
        <v>1646</v>
      </c>
      <c r="K1195">
        <v>541</v>
      </c>
      <c r="L1195">
        <v>411</v>
      </c>
      <c r="M1195">
        <v>515</v>
      </c>
      <c r="N1195">
        <v>442</v>
      </c>
      <c r="O1195">
        <v>0</v>
      </c>
      <c r="P1195">
        <v>0.46300984528832628</v>
      </c>
      <c r="Q1195">
        <v>0.15218002812939521</v>
      </c>
      <c r="R1195">
        <v>0.1156118143459916</v>
      </c>
      <c r="S1195">
        <v>0.14486638537271451</v>
      </c>
      <c r="T1195">
        <v>0.1243319268635724</v>
      </c>
      <c r="U1195">
        <v>0</v>
      </c>
    </row>
    <row r="1196" spans="1:21" x14ac:dyDescent="0.6">
      <c r="A1196" t="s">
        <v>21</v>
      </c>
      <c r="B1196" t="s">
        <v>23</v>
      </c>
      <c r="C1196" t="s">
        <v>29</v>
      </c>
      <c r="D1196" t="s">
        <v>1223</v>
      </c>
      <c r="E1196" t="s">
        <v>3064</v>
      </c>
      <c r="F1196">
        <v>4.43</v>
      </c>
      <c r="G1196">
        <v>519</v>
      </c>
      <c r="H1196">
        <v>218</v>
      </c>
      <c r="I1196">
        <v>636</v>
      </c>
      <c r="J1196">
        <v>229</v>
      </c>
      <c r="K1196">
        <v>115</v>
      </c>
      <c r="L1196">
        <v>82</v>
      </c>
      <c r="M1196">
        <v>79</v>
      </c>
      <c r="N1196">
        <v>131</v>
      </c>
      <c r="O1196">
        <v>0</v>
      </c>
      <c r="P1196">
        <v>0.36006289308176098</v>
      </c>
      <c r="Q1196">
        <v>0.1808176100628931</v>
      </c>
      <c r="R1196">
        <v>0.12893081761006289</v>
      </c>
      <c r="S1196">
        <v>0.12421383647798739</v>
      </c>
      <c r="T1196">
        <v>0.20597484276729561</v>
      </c>
      <c r="U1196">
        <v>0</v>
      </c>
    </row>
    <row r="1197" spans="1:21" x14ac:dyDescent="0.6">
      <c r="A1197" t="s">
        <v>21</v>
      </c>
      <c r="B1197" t="s">
        <v>23</v>
      </c>
      <c r="C1197" t="s">
        <v>29</v>
      </c>
      <c r="D1197" t="s">
        <v>1224</v>
      </c>
      <c r="E1197" t="s">
        <v>3064</v>
      </c>
      <c r="F1197">
        <v>4.3099999999999996</v>
      </c>
      <c r="G1197">
        <v>226</v>
      </c>
      <c r="H1197">
        <v>71</v>
      </c>
      <c r="I1197">
        <v>260</v>
      </c>
      <c r="J1197">
        <v>115</v>
      </c>
      <c r="K1197">
        <v>44</v>
      </c>
      <c r="L1197">
        <v>23</v>
      </c>
      <c r="M1197">
        <v>22</v>
      </c>
      <c r="N1197">
        <v>56</v>
      </c>
      <c r="O1197">
        <v>0</v>
      </c>
      <c r="P1197">
        <v>0.44230769230769229</v>
      </c>
      <c r="Q1197">
        <v>0.16923076923076921</v>
      </c>
      <c r="R1197">
        <v>8.8461538461538466E-2</v>
      </c>
      <c r="S1197">
        <v>8.461538461538462E-2</v>
      </c>
      <c r="T1197">
        <v>0.2153846153846154</v>
      </c>
      <c r="U1197">
        <v>0</v>
      </c>
    </row>
    <row r="1198" spans="1:21" x14ac:dyDescent="0.6">
      <c r="A1198" t="s">
        <v>21</v>
      </c>
      <c r="B1198" t="s">
        <v>23</v>
      </c>
      <c r="C1198" t="s">
        <v>29</v>
      </c>
      <c r="D1198" t="s">
        <v>1225</v>
      </c>
      <c r="E1198" t="s">
        <v>3064</v>
      </c>
      <c r="F1198">
        <v>4.2</v>
      </c>
      <c r="G1198">
        <v>73</v>
      </c>
      <c r="H1198">
        <v>33</v>
      </c>
      <c r="I1198">
        <v>85</v>
      </c>
      <c r="J1198">
        <v>30</v>
      </c>
      <c r="K1198">
        <v>4</v>
      </c>
      <c r="L1198">
        <v>10</v>
      </c>
      <c r="M1198">
        <v>19</v>
      </c>
      <c r="N1198">
        <v>22</v>
      </c>
      <c r="O1198">
        <v>0</v>
      </c>
      <c r="P1198">
        <v>0.35294117647058831</v>
      </c>
      <c r="Q1198">
        <v>4.7058823529411757E-2</v>
      </c>
      <c r="R1198">
        <v>0.1176470588235294</v>
      </c>
      <c r="S1198">
        <v>0.22352941176470589</v>
      </c>
      <c r="T1198">
        <v>0.25882352941176467</v>
      </c>
      <c r="U1198">
        <v>0</v>
      </c>
    </row>
    <row r="1199" spans="1:21" x14ac:dyDescent="0.6">
      <c r="A1199" t="s">
        <v>21</v>
      </c>
      <c r="B1199" t="s">
        <v>23</v>
      </c>
      <c r="C1199" t="s">
        <v>29</v>
      </c>
      <c r="D1199" t="s">
        <v>1226</v>
      </c>
      <c r="E1199" t="s">
        <v>3064</v>
      </c>
      <c r="F1199">
        <v>4.45</v>
      </c>
      <c r="G1199">
        <v>71</v>
      </c>
      <c r="H1199">
        <v>32</v>
      </c>
      <c r="I1199">
        <v>71</v>
      </c>
      <c r="J1199">
        <v>28</v>
      </c>
      <c r="K1199">
        <v>16</v>
      </c>
      <c r="L1199">
        <v>13</v>
      </c>
      <c r="M1199">
        <v>5</v>
      </c>
      <c r="N1199">
        <v>9</v>
      </c>
      <c r="O1199">
        <v>0</v>
      </c>
      <c r="P1199">
        <v>0.39436619718309862</v>
      </c>
      <c r="Q1199">
        <v>0.22535211267605629</v>
      </c>
      <c r="R1199">
        <v>0.18309859154929581</v>
      </c>
      <c r="S1199">
        <v>7.0422535211267609E-2</v>
      </c>
      <c r="T1199">
        <v>0.12676056338028169</v>
      </c>
      <c r="U1199">
        <v>0</v>
      </c>
    </row>
    <row r="1200" spans="1:21" x14ac:dyDescent="0.6">
      <c r="A1200" t="s">
        <v>21</v>
      </c>
      <c r="B1200" t="s">
        <v>23</v>
      </c>
      <c r="C1200" t="s">
        <v>29</v>
      </c>
      <c r="D1200" t="s">
        <v>1227</v>
      </c>
      <c r="E1200" t="s">
        <v>3064</v>
      </c>
      <c r="F1200">
        <v>4.29</v>
      </c>
      <c r="G1200">
        <v>147</v>
      </c>
      <c r="H1200">
        <v>38</v>
      </c>
      <c r="I1200">
        <v>239</v>
      </c>
      <c r="J1200">
        <v>97</v>
      </c>
      <c r="K1200">
        <v>47</v>
      </c>
      <c r="L1200">
        <v>31</v>
      </c>
      <c r="M1200">
        <v>39</v>
      </c>
      <c r="N1200">
        <v>25</v>
      </c>
      <c r="O1200">
        <v>0</v>
      </c>
      <c r="P1200">
        <v>0.40585774058577412</v>
      </c>
      <c r="Q1200">
        <v>0.19665271966527201</v>
      </c>
      <c r="R1200">
        <v>0.1297071129707113</v>
      </c>
      <c r="S1200">
        <v>0.16317991631799161</v>
      </c>
      <c r="T1200">
        <v>0.104602510460251</v>
      </c>
      <c r="U1200">
        <v>0</v>
      </c>
    </row>
    <row r="1201" spans="1:21" x14ac:dyDescent="0.6">
      <c r="A1201" t="s">
        <v>21</v>
      </c>
      <c r="B1201" t="s">
        <v>23</v>
      </c>
      <c r="C1201" t="s">
        <v>29</v>
      </c>
      <c r="D1201" t="s">
        <v>1228</v>
      </c>
      <c r="E1201" t="s">
        <v>3064</v>
      </c>
      <c r="F1201">
        <v>4.29</v>
      </c>
      <c r="G1201">
        <v>284</v>
      </c>
      <c r="H1201">
        <v>109</v>
      </c>
      <c r="I1201">
        <v>256</v>
      </c>
      <c r="J1201">
        <v>71</v>
      </c>
      <c r="K1201">
        <v>56</v>
      </c>
      <c r="L1201">
        <v>23</v>
      </c>
      <c r="M1201">
        <v>44</v>
      </c>
      <c r="N1201">
        <v>62</v>
      </c>
      <c r="O1201">
        <v>0</v>
      </c>
      <c r="P1201">
        <v>0.27734375</v>
      </c>
      <c r="Q1201">
        <v>0.21875</v>
      </c>
      <c r="R1201">
        <v>8.984375E-2</v>
      </c>
      <c r="S1201">
        <v>0.171875</v>
      </c>
      <c r="T1201">
        <v>0.2421875</v>
      </c>
      <c r="U1201">
        <v>0</v>
      </c>
    </row>
    <row r="1202" spans="1:21" x14ac:dyDescent="0.6">
      <c r="A1202" t="s">
        <v>21</v>
      </c>
      <c r="B1202" t="s">
        <v>23</v>
      </c>
      <c r="C1202" t="s">
        <v>29</v>
      </c>
      <c r="D1202" t="s">
        <v>1229</v>
      </c>
      <c r="E1202" t="s">
        <v>3064</v>
      </c>
      <c r="F1202">
        <v>4.49</v>
      </c>
      <c r="G1202">
        <v>230</v>
      </c>
      <c r="H1202">
        <v>21</v>
      </c>
      <c r="I1202">
        <v>280</v>
      </c>
      <c r="J1202">
        <v>98</v>
      </c>
      <c r="K1202">
        <v>51</v>
      </c>
      <c r="L1202">
        <v>41</v>
      </c>
      <c r="M1202">
        <v>56</v>
      </c>
      <c r="N1202">
        <v>34</v>
      </c>
      <c r="O1202">
        <v>0</v>
      </c>
      <c r="P1202">
        <v>0.35</v>
      </c>
      <c r="Q1202">
        <v>0.18214285714285711</v>
      </c>
      <c r="R1202">
        <v>0.14642857142857141</v>
      </c>
      <c r="S1202">
        <v>0.2</v>
      </c>
      <c r="T1202">
        <v>0.1214285714285714</v>
      </c>
      <c r="U1202">
        <v>0</v>
      </c>
    </row>
    <row r="1203" spans="1:21" x14ac:dyDescent="0.6">
      <c r="A1203" t="s">
        <v>21</v>
      </c>
      <c r="B1203" t="s">
        <v>23</v>
      </c>
      <c r="C1203" t="s">
        <v>29</v>
      </c>
      <c r="D1203" t="s">
        <v>1230</v>
      </c>
      <c r="E1203" t="s">
        <v>3064</v>
      </c>
      <c r="F1203">
        <v>4.5999999999999996</v>
      </c>
      <c r="G1203">
        <v>189</v>
      </c>
      <c r="H1203">
        <v>70</v>
      </c>
      <c r="I1203">
        <v>423</v>
      </c>
      <c r="J1203">
        <v>127</v>
      </c>
      <c r="K1203">
        <v>51</v>
      </c>
      <c r="L1203">
        <v>89</v>
      </c>
      <c r="M1203">
        <v>86</v>
      </c>
      <c r="N1203">
        <v>70</v>
      </c>
      <c r="O1203">
        <v>0</v>
      </c>
      <c r="P1203">
        <v>0.30023640661938528</v>
      </c>
      <c r="Q1203">
        <v>0.1205673758865248</v>
      </c>
      <c r="R1203">
        <v>0.21040189125295511</v>
      </c>
      <c r="S1203">
        <v>0.20330969267139479</v>
      </c>
      <c r="T1203">
        <v>0.16548463356973989</v>
      </c>
      <c r="U1203">
        <v>0</v>
      </c>
    </row>
    <row r="1204" spans="1:21" x14ac:dyDescent="0.6">
      <c r="A1204" t="s">
        <v>21</v>
      </c>
      <c r="B1204" t="s">
        <v>23</v>
      </c>
      <c r="C1204" t="s">
        <v>29</v>
      </c>
      <c r="D1204" t="s">
        <v>1231</v>
      </c>
      <c r="E1204" t="s">
        <v>3064</v>
      </c>
      <c r="F1204">
        <v>4.17</v>
      </c>
      <c r="G1204">
        <v>68</v>
      </c>
      <c r="H1204">
        <v>4</v>
      </c>
      <c r="I1204">
        <v>63</v>
      </c>
      <c r="J1204">
        <v>21</v>
      </c>
      <c r="K1204">
        <v>19</v>
      </c>
      <c r="L1204">
        <v>12</v>
      </c>
      <c r="M1204">
        <v>1</v>
      </c>
      <c r="N1204">
        <v>10</v>
      </c>
      <c r="O1204">
        <v>0</v>
      </c>
      <c r="P1204">
        <v>0.33333333333333331</v>
      </c>
      <c r="Q1204">
        <v>0.30158730158730163</v>
      </c>
      <c r="R1204">
        <v>0.19047619047619049</v>
      </c>
      <c r="S1204">
        <v>1.5873015873015869E-2</v>
      </c>
      <c r="T1204">
        <v>0.15873015873015869</v>
      </c>
      <c r="U1204">
        <v>0</v>
      </c>
    </row>
    <row r="1205" spans="1:21" x14ac:dyDescent="0.6">
      <c r="A1205" t="s">
        <v>21</v>
      </c>
      <c r="B1205" t="s">
        <v>23</v>
      </c>
      <c r="C1205" t="s">
        <v>29</v>
      </c>
      <c r="D1205" t="s">
        <v>1232</v>
      </c>
      <c r="E1205" t="s">
        <v>3064</v>
      </c>
      <c r="F1205">
        <v>3.78</v>
      </c>
      <c r="G1205">
        <v>41</v>
      </c>
      <c r="H1205">
        <v>4</v>
      </c>
      <c r="I1205">
        <v>51</v>
      </c>
      <c r="J1205">
        <v>14</v>
      </c>
      <c r="K1205">
        <v>9</v>
      </c>
      <c r="L1205">
        <v>8</v>
      </c>
      <c r="M1205">
        <v>9</v>
      </c>
      <c r="N1205">
        <v>11</v>
      </c>
      <c r="O1205">
        <v>0</v>
      </c>
      <c r="P1205">
        <v>0.27450980392156871</v>
      </c>
      <c r="Q1205">
        <v>0.1764705882352941</v>
      </c>
      <c r="R1205">
        <v>0.15686274509803921</v>
      </c>
      <c r="S1205">
        <v>0.1764705882352941</v>
      </c>
      <c r="T1205">
        <v>0.2156862745098039</v>
      </c>
      <c r="U1205">
        <v>0</v>
      </c>
    </row>
    <row r="1206" spans="1:21" x14ac:dyDescent="0.6">
      <c r="A1206" t="s">
        <v>21</v>
      </c>
      <c r="B1206" t="s">
        <v>23</v>
      </c>
      <c r="C1206" t="s">
        <v>29</v>
      </c>
      <c r="D1206" t="s">
        <v>1233</v>
      </c>
      <c r="E1206" t="s">
        <v>3064</v>
      </c>
      <c r="F1206">
        <v>4.6900000000000004</v>
      </c>
      <c r="G1206">
        <v>116</v>
      </c>
      <c r="H1206">
        <v>88</v>
      </c>
      <c r="I1206">
        <v>168</v>
      </c>
      <c r="J1206">
        <v>53</v>
      </c>
      <c r="K1206">
        <v>20</v>
      </c>
      <c r="L1206">
        <v>34</v>
      </c>
      <c r="M1206">
        <v>36</v>
      </c>
      <c r="N1206">
        <v>25</v>
      </c>
      <c r="O1206">
        <v>0</v>
      </c>
      <c r="P1206">
        <v>0.31547619047619052</v>
      </c>
      <c r="Q1206">
        <v>0.119047619047619</v>
      </c>
      <c r="R1206">
        <v>0.20238095238095241</v>
      </c>
      <c r="S1206">
        <v>0.2142857142857143</v>
      </c>
      <c r="T1206">
        <v>0.14880952380952381</v>
      </c>
      <c r="U1206">
        <v>0</v>
      </c>
    </row>
    <row r="1207" spans="1:21" x14ac:dyDescent="0.6">
      <c r="A1207" t="s">
        <v>21</v>
      </c>
      <c r="B1207" t="s">
        <v>23</v>
      </c>
      <c r="C1207" t="s">
        <v>29</v>
      </c>
      <c r="D1207" t="s">
        <v>1234</v>
      </c>
      <c r="E1207" t="s">
        <v>3064</v>
      </c>
      <c r="F1207">
        <v>4.51</v>
      </c>
      <c r="G1207">
        <v>394</v>
      </c>
      <c r="H1207">
        <v>334</v>
      </c>
      <c r="I1207">
        <v>881</v>
      </c>
      <c r="J1207">
        <v>355</v>
      </c>
      <c r="K1207">
        <v>131</v>
      </c>
      <c r="L1207">
        <v>107</v>
      </c>
      <c r="M1207">
        <v>183</v>
      </c>
      <c r="N1207">
        <v>105</v>
      </c>
      <c r="O1207">
        <v>0</v>
      </c>
      <c r="P1207">
        <v>0.4029511918274688</v>
      </c>
      <c r="Q1207">
        <v>0.14869466515323501</v>
      </c>
      <c r="R1207">
        <v>0.1214528944381385</v>
      </c>
      <c r="S1207">
        <v>0.20771850170261069</v>
      </c>
      <c r="T1207">
        <v>0.1191827468785471</v>
      </c>
      <c r="U1207">
        <v>0</v>
      </c>
    </row>
    <row r="1208" spans="1:21" x14ac:dyDescent="0.6">
      <c r="A1208" t="s">
        <v>21</v>
      </c>
      <c r="B1208" t="s">
        <v>23</v>
      </c>
      <c r="C1208" t="s">
        <v>29</v>
      </c>
      <c r="D1208" t="s">
        <v>1235</v>
      </c>
      <c r="E1208" t="s">
        <v>3064</v>
      </c>
      <c r="F1208">
        <v>4.58</v>
      </c>
      <c r="G1208">
        <v>70</v>
      </c>
      <c r="H1208">
        <v>52</v>
      </c>
      <c r="I1208">
        <v>93</v>
      </c>
      <c r="J1208">
        <v>35</v>
      </c>
      <c r="K1208">
        <v>3</v>
      </c>
      <c r="L1208">
        <v>16</v>
      </c>
      <c r="M1208">
        <v>17</v>
      </c>
      <c r="N1208">
        <v>22</v>
      </c>
      <c r="O1208">
        <v>0</v>
      </c>
      <c r="P1208">
        <v>0.37634408602150538</v>
      </c>
      <c r="Q1208">
        <v>3.2258064516129031E-2</v>
      </c>
      <c r="R1208">
        <v>0.17204301075268821</v>
      </c>
      <c r="S1208">
        <v>0.18279569892473119</v>
      </c>
      <c r="T1208">
        <v>0.23655913978494619</v>
      </c>
      <c r="U1208">
        <v>0</v>
      </c>
    </row>
    <row r="1209" spans="1:21" x14ac:dyDescent="0.6">
      <c r="A1209" t="s">
        <v>21</v>
      </c>
      <c r="B1209" t="s">
        <v>23</v>
      </c>
      <c r="C1209" t="s">
        <v>29</v>
      </c>
      <c r="D1209" t="s">
        <v>1236</v>
      </c>
      <c r="E1209" t="s">
        <v>3064</v>
      </c>
      <c r="F1209">
        <v>4.5199999999999996</v>
      </c>
      <c r="G1209">
        <v>98</v>
      </c>
      <c r="H1209">
        <v>52</v>
      </c>
      <c r="I1209">
        <v>113</v>
      </c>
      <c r="J1209">
        <v>46</v>
      </c>
      <c r="K1209">
        <v>18</v>
      </c>
      <c r="L1209">
        <v>21</v>
      </c>
      <c r="M1209">
        <v>18</v>
      </c>
      <c r="N1209">
        <v>10</v>
      </c>
      <c r="O1209">
        <v>0</v>
      </c>
      <c r="P1209">
        <v>0.40707964601769908</v>
      </c>
      <c r="Q1209">
        <v>0.15929203539823009</v>
      </c>
      <c r="R1209">
        <v>0.18584070796460181</v>
      </c>
      <c r="S1209">
        <v>0.15929203539823009</v>
      </c>
      <c r="T1209">
        <v>8.8495575221238937E-2</v>
      </c>
      <c r="U1209">
        <v>0</v>
      </c>
    </row>
    <row r="1210" spans="1:21" x14ac:dyDescent="0.6">
      <c r="A1210" t="s">
        <v>21</v>
      </c>
      <c r="B1210" t="s">
        <v>23</v>
      </c>
      <c r="C1210" t="s">
        <v>29</v>
      </c>
      <c r="D1210" t="s">
        <v>1237</v>
      </c>
      <c r="E1210" t="s">
        <v>3064</v>
      </c>
      <c r="F1210">
        <v>4.2699999999999996</v>
      </c>
      <c r="G1210">
        <v>78</v>
      </c>
      <c r="H1210">
        <v>13</v>
      </c>
      <c r="I1210">
        <v>124</v>
      </c>
      <c r="J1210">
        <v>48</v>
      </c>
      <c r="K1210">
        <v>22</v>
      </c>
      <c r="L1210">
        <v>12</v>
      </c>
      <c r="M1210">
        <v>31</v>
      </c>
      <c r="N1210">
        <v>11</v>
      </c>
      <c r="O1210">
        <v>0</v>
      </c>
      <c r="P1210">
        <v>0.38709677419354838</v>
      </c>
      <c r="Q1210">
        <v>0.17741935483870969</v>
      </c>
      <c r="R1210">
        <v>9.6774193548387094E-2</v>
      </c>
      <c r="S1210">
        <v>0.25</v>
      </c>
      <c r="T1210">
        <v>8.8709677419354843E-2</v>
      </c>
      <c r="U1210">
        <v>0</v>
      </c>
    </row>
    <row r="1211" spans="1:21" x14ac:dyDescent="0.6">
      <c r="A1211" t="s">
        <v>21</v>
      </c>
      <c r="B1211" t="s">
        <v>23</v>
      </c>
      <c r="C1211" t="s">
        <v>29</v>
      </c>
      <c r="D1211" t="s">
        <v>1238</v>
      </c>
      <c r="E1211" t="s">
        <v>3064</v>
      </c>
      <c r="F1211">
        <v>4.32</v>
      </c>
      <c r="G1211">
        <v>42</v>
      </c>
      <c r="H1211">
        <v>9</v>
      </c>
      <c r="I1211">
        <v>48</v>
      </c>
      <c r="J1211">
        <v>23</v>
      </c>
      <c r="K1211">
        <v>14</v>
      </c>
      <c r="L1211">
        <v>5</v>
      </c>
      <c r="M1211">
        <v>6</v>
      </c>
      <c r="N1211">
        <v>0</v>
      </c>
      <c r="O1211">
        <v>0</v>
      </c>
      <c r="P1211">
        <v>0.47916666666666669</v>
      </c>
      <c r="Q1211">
        <v>0.29166666666666669</v>
      </c>
      <c r="R1211">
        <v>0.1041666666666667</v>
      </c>
      <c r="S1211">
        <v>0.125</v>
      </c>
      <c r="T1211">
        <v>0</v>
      </c>
      <c r="U1211">
        <v>0</v>
      </c>
    </row>
    <row r="1212" spans="1:21" x14ac:dyDescent="0.6">
      <c r="A1212" t="s">
        <v>21</v>
      </c>
      <c r="B1212" t="s">
        <v>23</v>
      </c>
      <c r="C1212" t="s">
        <v>29</v>
      </c>
      <c r="D1212" t="s">
        <v>1239</v>
      </c>
      <c r="E1212" t="s">
        <v>3064</v>
      </c>
      <c r="F1212">
        <v>4.75</v>
      </c>
      <c r="G1212">
        <v>15</v>
      </c>
      <c r="H1212">
        <v>1</v>
      </c>
      <c r="I1212">
        <v>12</v>
      </c>
      <c r="J1212">
        <v>6</v>
      </c>
      <c r="K1212">
        <v>1</v>
      </c>
      <c r="L1212">
        <v>2</v>
      </c>
      <c r="M1212">
        <v>2</v>
      </c>
      <c r="N1212">
        <v>1</v>
      </c>
      <c r="O1212">
        <v>0</v>
      </c>
      <c r="P1212">
        <v>0.5</v>
      </c>
      <c r="Q1212">
        <v>8.3333333333333329E-2</v>
      </c>
      <c r="R1212">
        <v>0.16666666666666671</v>
      </c>
      <c r="S1212">
        <v>0.16666666666666671</v>
      </c>
      <c r="T1212">
        <v>8.3333333333333329E-2</v>
      </c>
      <c r="U1212">
        <v>0</v>
      </c>
    </row>
    <row r="1213" spans="1:21" x14ac:dyDescent="0.6">
      <c r="A1213" t="s">
        <v>21</v>
      </c>
      <c r="B1213" t="s">
        <v>23</v>
      </c>
      <c r="C1213" t="s">
        <v>29</v>
      </c>
      <c r="D1213" t="s">
        <v>1240</v>
      </c>
      <c r="E1213" t="s">
        <v>3064</v>
      </c>
      <c r="F1213">
        <v>4.6500000000000004</v>
      </c>
      <c r="G1213">
        <v>497</v>
      </c>
      <c r="H1213">
        <v>592</v>
      </c>
      <c r="I1213">
        <v>948</v>
      </c>
      <c r="J1213">
        <v>269</v>
      </c>
      <c r="K1213">
        <v>130</v>
      </c>
      <c r="L1213">
        <v>118</v>
      </c>
      <c r="M1213">
        <v>219</v>
      </c>
      <c r="N1213">
        <v>212</v>
      </c>
      <c r="O1213">
        <v>0</v>
      </c>
      <c r="P1213">
        <v>0.28375527426160341</v>
      </c>
      <c r="Q1213">
        <v>0.1371308016877637</v>
      </c>
      <c r="R1213">
        <v>0.1244725738396625</v>
      </c>
      <c r="S1213">
        <v>0.23101265822784811</v>
      </c>
      <c r="T1213">
        <v>0.22362869198312241</v>
      </c>
      <c r="U1213">
        <v>0</v>
      </c>
    </row>
    <row r="1214" spans="1:21" x14ac:dyDescent="0.6">
      <c r="A1214" t="s">
        <v>21</v>
      </c>
      <c r="B1214" t="s">
        <v>23</v>
      </c>
      <c r="C1214" t="s">
        <v>29</v>
      </c>
      <c r="D1214" t="s">
        <v>1241</v>
      </c>
      <c r="E1214" t="s">
        <v>3064</v>
      </c>
      <c r="F1214">
        <v>4.09</v>
      </c>
      <c r="G1214">
        <v>31</v>
      </c>
      <c r="H1214">
        <v>5</v>
      </c>
      <c r="I1214">
        <v>19</v>
      </c>
      <c r="J1214">
        <v>10</v>
      </c>
      <c r="K1214">
        <v>3</v>
      </c>
      <c r="L1214">
        <v>4</v>
      </c>
      <c r="M1214">
        <v>1</v>
      </c>
      <c r="N1214">
        <v>1</v>
      </c>
      <c r="O1214">
        <v>0</v>
      </c>
      <c r="P1214">
        <v>0.52631578947368418</v>
      </c>
      <c r="Q1214">
        <v>0.15789473684210531</v>
      </c>
      <c r="R1214">
        <v>0.2105263157894737</v>
      </c>
      <c r="S1214">
        <v>5.2631578947368418E-2</v>
      </c>
      <c r="T1214">
        <v>5.2631578947368418E-2</v>
      </c>
      <c r="U1214">
        <v>0</v>
      </c>
    </row>
    <row r="1215" spans="1:21" x14ac:dyDescent="0.6">
      <c r="A1215" t="s">
        <v>21</v>
      </c>
      <c r="B1215" t="s">
        <v>23</v>
      </c>
      <c r="C1215" t="s">
        <v>29</v>
      </c>
      <c r="D1215" t="s">
        <v>1242</v>
      </c>
      <c r="E1215" t="s">
        <v>3064</v>
      </c>
      <c r="F1215">
        <v>4.28</v>
      </c>
      <c r="G1215">
        <v>75</v>
      </c>
      <c r="H1215">
        <v>23</v>
      </c>
      <c r="I1215">
        <v>54</v>
      </c>
      <c r="J1215">
        <v>36</v>
      </c>
      <c r="K1215">
        <v>0</v>
      </c>
      <c r="L1215">
        <v>8</v>
      </c>
      <c r="M1215">
        <v>0</v>
      </c>
      <c r="N1215">
        <v>10</v>
      </c>
      <c r="O1215">
        <v>0</v>
      </c>
      <c r="P1215">
        <v>0.66666666666666663</v>
      </c>
      <c r="Q1215">
        <v>0</v>
      </c>
      <c r="R1215">
        <v>0.14814814814814811</v>
      </c>
      <c r="S1215">
        <v>0</v>
      </c>
      <c r="T1215">
        <v>0.1851851851851852</v>
      </c>
      <c r="U1215">
        <v>0</v>
      </c>
    </row>
    <row r="1216" spans="1:21" x14ac:dyDescent="0.6">
      <c r="A1216" t="s">
        <v>21</v>
      </c>
      <c r="B1216" t="s">
        <v>23</v>
      </c>
      <c r="C1216" t="s">
        <v>29</v>
      </c>
      <c r="D1216" t="s">
        <v>1243</v>
      </c>
      <c r="E1216" t="s">
        <v>3064</v>
      </c>
      <c r="F1216">
        <v>4.5999999999999996</v>
      </c>
      <c r="G1216">
        <v>71</v>
      </c>
      <c r="H1216">
        <v>11</v>
      </c>
      <c r="I1216">
        <v>110</v>
      </c>
      <c r="J1216">
        <v>39</v>
      </c>
      <c r="K1216">
        <v>32</v>
      </c>
      <c r="L1216">
        <v>8</v>
      </c>
      <c r="M1216">
        <v>16</v>
      </c>
      <c r="N1216">
        <v>15</v>
      </c>
      <c r="O1216">
        <v>0</v>
      </c>
      <c r="P1216">
        <v>0.35454545454545461</v>
      </c>
      <c r="Q1216">
        <v>0.29090909090909089</v>
      </c>
      <c r="R1216">
        <v>7.2727272727272724E-2</v>
      </c>
      <c r="S1216">
        <v>0.14545454545454539</v>
      </c>
      <c r="T1216">
        <v>0.13636363636363641</v>
      </c>
      <c r="U1216">
        <v>0</v>
      </c>
    </row>
    <row r="1217" spans="1:21" x14ac:dyDescent="0.6">
      <c r="A1217" t="s">
        <v>21</v>
      </c>
      <c r="B1217" t="s">
        <v>23</v>
      </c>
      <c r="C1217" t="s">
        <v>29</v>
      </c>
      <c r="D1217" t="s">
        <v>1244</v>
      </c>
      <c r="E1217" t="s">
        <v>3064</v>
      </c>
      <c r="F1217">
        <v>4.25</v>
      </c>
      <c r="G1217">
        <v>31</v>
      </c>
      <c r="H1217">
        <v>4</v>
      </c>
      <c r="I1217">
        <v>64</v>
      </c>
      <c r="J1217">
        <v>22</v>
      </c>
      <c r="K1217">
        <v>14</v>
      </c>
      <c r="L1217">
        <v>10</v>
      </c>
      <c r="M1217">
        <v>6</v>
      </c>
      <c r="N1217">
        <v>12</v>
      </c>
      <c r="O1217">
        <v>0</v>
      </c>
      <c r="P1217">
        <v>0.34375</v>
      </c>
      <c r="Q1217">
        <v>0.21875</v>
      </c>
      <c r="R1217">
        <v>0.15625</v>
      </c>
      <c r="S1217">
        <v>9.375E-2</v>
      </c>
      <c r="T1217">
        <v>0.1875</v>
      </c>
      <c r="U1217">
        <v>0</v>
      </c>
    </row>
    <row r="1218" spans="1:21" x14ac:dyDescent="0.6">
      <c r="A1218" t="s">
        <v>21</v>
      </c>
      <c r="B1218" t="s">
        <v>23</v>
      </c>
      <c r="C1218" t="s">
        <v>29</v>
      </c>
      <c r="D1218" t="s">
        <v>1245</v>
      </c>
      <c r="E1218" t="s">
        <v>3064</v>
      </c>
      <c r="F1218">
        <v>4.54</v>
      </c>
      <c r="G1218">
        <v>983</v>
      </c>
      <c r="H1218">
        <v>702</v>
      </c>
      <c r="I1218">
        <v>818</v>
      </c>
      <c r="J1218">
        <v>353</v>
      </c>
      <c r="K1218">
        <v>84</v>
      </c>
      <c r="L1218">
        <v>96</v>
      </c>
      <c r="M1218">
        <v>128</v>
      </c>
      <c r="N1218">
        <v>157</v>
      </c>
      <c r="O1218">
        <v>0</v>
      </c>
      <c r="P1218">
        <v>0.43154034229828853</v>
      </c>
      <c r="Q1218">
        <v>0.1026894865525672</v>
      </c>
      <c r="R1218">
        <v>0.117359413202934</v>
      </c>
      <c r="S1218">
        <v>0.15647921760391201</v>
      </c>
      <c r="T1218">
        <v>0.19193154034229831</v>
      </c>
      <c r="U1218">
        <v>0</v>
      </c>
    </row>
    <row r="1219" spans="1:21" x14ac:dyDescent="0.6">
      <c r="A1219" t="s">
        <v>21</v>
      </c>
      <c r="B1219" t="s">
        <v>23</v>
      </c>
      <c r="C1219" t="s">
        <v>29</v>
      </c>
      <c r="D1219" t="s">
        <v>1246</v>
      </c>
      <c r="E1219" t="s">
        <v>3064</v>
      </c>
      <c r="F1219">
        <v>4.17</v>
      </c>
      <c r="G1219">
        <v>134</v>
      </c>
      <c r="H1219">
        <v>13</v>
      </c>
      <c r="I1219">
        <v>187</v>
      </c>
      <c r="J1219">
        <v>82</v>
      </c>
      <c r="K1219">
        <v>16</v>
      </c>
      <c r="L1219">
        <v>19</v>
      </c>
      <c r="M1219">
        <v>36</v>
      </c>
      <c r="N1219">
        <v>34</v>
      </c>
      <c r="O1219">
        <v>0</v>
      </c>
      <c r="P1219">
        <v>0.43850267379679142</v>
      </c>
      <c r="Q1219">
        <v>8.5561497326203204E-2</v>
      </c>
      <c r="R1219">
        <v>0.1016042780748663</v>
      </c>
      <c r="S1219">
        <v>0.19251336898395721</v>
      </c>
      <c r="T1219">
        <v>0.1818181818181818</v>
      </c>
      <c r="U1219">
        <v>0</v>
      </c>
    </row>
    <row r="1220" spans="1:21" x14ac:dyDescent="0.6">
      <c r="A1220" t="s">
        <v>21</v>
      </c>
      <c r="B1220" t="s">
        <v>23</v>
      </c>
      <c r="C1220" t="s">
        <v>29</v>
      </c>
      <c r="D1220" t="s">
        <v>1247</v>
      </c>
      <c r="E1220" t="s">
        <v>3064</v>
      </c>
      <c r="F1220">
        <v>4.21</v>
      </c>
      <c r="G1220">
        <v>82</v>
      </c>
      <c r="H1220">
        <v>55</v>
      </c>
      <c r="I1220">
        <v>102</v>
      </c>
      <c r="J1220">
        <v>39</v>
      </c>
      <c r="K1220">
        <v>17</v>
      </c>
      <c r="L1220">
        <v>15</v>
      </c>
      <c r="M1220">
        <v>12</v>
      </c>
      <c r="N1220">
        <v>19</v>
      </c>
      <c r="O1220">
        <v>0</v>
      </c>
      <c r="P1220">
        <v>0.38235294117647062</v>
      </c>
      <c r="Q1220">
        <v>0.16666666666666671</v>
      </c>
      <c r="R1220">
        <v>0.1470588235294118</v>
      </c>
      <c r="S1220">
        <v>0.1176470588235294</v>
      </c>
      <c r="T1220">
        <v>0.1862745098039216</v>
      </c>
      <c r="U1220">
        <v>0</v>
      </c>
    </row>
    <row r="1221" spans="1:21" x14ac:dyDescent="0.6">
      <c r="A1221" t="s">
        <v>21</v>
      </c>
      <c r="B1221" t="s">
        <v>23</v>
      </c>
      <c r="C1221" t="s">
        <v>29</v>
      </c>
      <c r="D1221" t="s">
        <v>1248</v>
      </c>
      <c r="E1221" t="s">
        <v>3064</v>
      </c>
      <c r="F1221">
        <v>4.25</v>
      </c>
      <c r="G1221">
        <v>80</v>
      </c>
      <c r="H1221">
        <v>34</v>
      </c>
      <c r="I1221">
        <v>71</v>
      </c>
      <c r="J1221">
        <v>36</v>
      </c>
      <c r="K1221">
        <v>7</v>
      </c>
      <c r="L1221">
        <v>11</v>
      </c>
      <c r="M1221">
        <v>14</v>
      </c>
      <c r="N1221">
        <v>3</v>
      </c>
      <c r="O1221">
        <v>0</v>
      </c>
      <c r="P1221">
        <v>0.50704225352112675</v>
      </c>
      <c r="Q1221">
        <v>9.8591549295774641E-2</v>
      </c>
      <c r="R1221">
        <v>0.15492957746478869</v>
      </c>
      <c r="S1221">
        <v>0.19718309859154931</v>
      </c>
      <c r="T1221">
        <v>4.2253521126760563E-2</v>
      </c>
      <c r="U1221">
        <v>0</v>
      </c>
    </row>
    <row r="1222" spans="1:21" x14ac:dyDescent="0.6">
      <c r="A1222" t="s">
        <v>21</v>
      </c>
      <c r="B1222" t="s">
        <v>23</v>
      </c>
      <c r="C1222" t="s">
        <v>29</v>
      </c>
      <c r="D1222" t="s">
        <v>1249</v>
      </c>
      <c r="E1222" t="s">
        <v>3064</v>
      </c>
      <c r="F1222">
        <v>4.67</v>
      </c>
      <c r="G1222" s="3">
        <v>1017</v>
      </c>
      <c r="H1222">
        <v>501</v>
      </c>
      <c r="I1222">
        <v>2174</v>
      </c>
      <c r="J1222">
        <v>695</v>
      </c>
      <c r="K1222">
        <v>477</v>
      </c>
      <c r="L1222">
        <v>280</v>
      </c>
      <c r="M1222">
        <v>470</v>
      </c>
      <c r="N1222">
        <v>252</v>
      </c>
      <c r="O1222">
        <v>0</v>
      </c>
      <c r="P1222">
        <v>0.31968721251149962</v>
      </c>
      <c r="Q1222">
        <v>0.21941122355105799</v>
      </c>
      <c r="R1222">
        <v>0.12879484820607179</v>
      </c>
      <c r="S1222">
        <v>0.2161913523459062</v>
      </c>
      <c r="T1222">
        <v>0.1159153633854646</v>
      </c>
      <c r="U1222">
        <v>0</v>
      </c>
    </row>
    <row r="1223" spans="1:21" x14ac:dyDescent="0.6">
      <c r="A1223" t="s">
        <v>21</v>
      </c>
      <c r="B1223" t="s">
        <v>23</v>
      </c>
      <c r="C1223" t="s">
        <v>29</v>
      </c>
      <c r="D1223" t="s">
        <v>1250</v>
      </c>
      <c r="E1223" t="s">
        <v>3064</v>
      </c>
      <c r="F1223">
        <v>4.28</v>
      </c>
      <c r="G1223">
        <v>92</v>
      </c>
      <c r="H1223">
        <v>20</v>
      </c>
      <c r="I1223">
        <v>96</v>
      </c>
      <c r="J1223">
        <v>42</v>
      </c>
      <c r="K1223">
        <v>28</v>
      </c>
      <c r="L1223">
        <v>11</v>
      </c>
      <c r="M1223">
        <v>5</v>
      </c>
      <c r="N1223">
        <v>10</v>
      </c>
      <c r="O1223">
        <v>0</v>
      </c>
      <c r="P1223">
        <v>0.4375</v>
      </c>
      <c r="Q1223">
        <v>0.29166666666666669</v>
      </c>
      <c r="R1223">
        <v>0.1145833333333333</v>
      </c>
      <c r="S1223">
        <v>5.2083333333333343E-2</v>
      </c>
      <c r="T1223">
        <v>0.1041666666666667</v>
      </c>
      <c r="U1223">
        <v>0</v>
      </c>
    </row>
    <row r="1224" spans="1:21" x14ac:dyDescent="0.6">
      <c r="A1224" t="s">
        <v>21</v>
      </c>
      <c r="B1224" t="s">
        <v>23</v>
      </c>
      <c r="C1224" t="s">
        <v>29</v>
      </c>
      <c r="D1224" t="s">
        <v>1251</v>
      </c>
      <c r="E1224" t="s">
        <v>3064</v>
      </c>
      <c r="F1224">
        <v>4.33</v>
      </c>
      <c r="G1224" s="3">
        <v>1111</v>
      </c>
      <c r="H1224">
        <v>594</v>
      </c>
      <c r="I1224">
        <v>1186</v>
      </c>
      <c r="J1224">
        <v>435</v>
      </c>
      <c r="K1224">
        <v>100</v>
      </c>
      <c r="L1224">
        <v>140</v>
      </c>
      <c r="M1224">
        <v>187</v>
      </c>
      <c r="N1224">
        <v>324</v>
      </c>
      <c r="O1224">
        <v>0</v>
      </c>
      <c r="P1224">
        <v>0.36677908937605402</v>
      </c>
      <c r="Q1224">
        <v>8.4317032040472181E-2</v>
      </c>
      <c r="R1224">
        <v>0.118043844856661</v>
      </c>
      <c r="S1224">
        <v>0.15767284991568301</v>
      </c>
      <c r="T1224">
        <v>0.27318718381112977</v>
      </c>
      <c r="U1224">
        <v>0</v>
      </c>
    </row>
    <row r="1225" spans="1:21" x14ac:dyDescent="0.6">
      <c r="A1225" t="s">
        <v>21</v>
      </c>
      <c r="B1225" t="s">
        <v>23</v>
      </c>
      <c r="C1225" t="s">
        <v>29</v>
      </c>
      <c r="D1225" t="s">
        <v>1252</v>
      </c>
      <c r="E1225" t="s">
        <v>3064</v>
      </c>
      <c r="F1225">
        <v>4.47</v>
      </c>
      <c r="G1225">
        <v>50</v>
      </c>
      <c r="H1225">
        <v>25</v>
      </c>
      <c r="I1225">
        <v>112</v>
      </c>
      <c r="J1225">
        <v>37</v>
      </c>
      <c r="K1225">
        <v>27</v>
      </c>
      <c r="L1225">
        <v>21</v>
      </c>
      <c r="M1225">
        <v>16</v>
      </c>
      <c r="N1225">
        <v>11</v>
      </c>
      <c r="O1225">
        <v>0</v>
      </c>
      <c r="P1225">
        <v>0.33035714285714279</v>
      </c>
      <c r="Q1225">
        <v>0.2410714285714286</v>
      </c>
      <c r="R1225">
        <v>0.1875</v>
      </c>
      <c r="S1225">
        <v>0.14285714285714279</v>
      </c>
      <c r="T1225">
        <v>9.8214285714285712E-2</v>
      </c>
      <c r="U1225">
        <v>0</v>
      </c>
    </row>
    <row r="1226" spans="1:21" x14ac:dyDescent="0.6">
      <c r="A1226" t="s">
        <v>21</v>
      </c>
      <c r="B1226" t="s">
        <v>23</v>
      </c>
      <c r="C1226" t="s">
        <v>29</v>
      </c>
      <c r="D1226" t="s">
        <v>1253</v>
      </c>
      <c r="E1226" t="s">
        <v>3064</v>
      </c>
      <c r="F1226">
        <v>3.92</v>
      </c>
      <c r="G1226">
        <v>33</v>
      </c>
      <c r="H1226">
        <v>1</v>
      </c>
      <c r="I1226">
        <v>58</v>
      </c>
      <c r="J1226">
        <v>16</v>
      </c>
      <c r="K1226">
        <v>14</v>
      </c>
      <c r="L1226">
        <v>12</v>
      </c>
      <c r="M1226">
        <v>6</v>
      </c>
      <c r="N1226">
        <v>10</v>
      </c>
      <c r="O1226">
        <v>0</v>
      </c>
      <c r="P1226">
        <v>0.27586206896551718</v>
      </c>
      <c r="Q1226">
        <v>0.2413793103448276</v>
      </c>
      <c r="R1226">
        <v>0.2068965517241379</v>
      </c>
      <c r="S1226">
        <v>0.10344827586206901</v>
      </c>
      <c r="T1226">
        <v>0.17241379310344829</v>
      </c>
      <c r="U1226">
        <v>0</v>
      </c>
    </row>
    <row r="1227" spans="1:21" x14ac:dyDescent="0.6">
      <c r="A1227" t="s">
        <v>21</v>
      </c>
      <c r="B1227" t="s">
        <v>23</v>
      </c>
      <c r="C1227" t="s">
        <v>29</v>
      </c>
      <c r="D1227" t="s">
        <v>1254</v>
      </c>
      <c r="E1227" t="s">
        <v>3064</v>
      </c>
      <c r="F1227">
        <v>4.6500000000000004</v>
      </c>
      <c r="G1227">
        <v>437</v>
      </c>
      <c r="H1227">
        <v>107</v>
      </c>
      <c r="I1227">
        <v>1189</v>
      </c>
      <c r="J1227">
        <v>332</v>
      </c>
      <c r="K1227">
        <v>115</v>
      </c>
      <c r="L1227">
        <v>148</v>
      </c>
      <c r="M1227">
        <v>224</v>
      </c>
      <c r="N1227">
        <v>370</v>
      </c>
      <c r="O1227">
        <v>0</v>
      </c>
      <c r="P1227">
        <v>0.27922624053826739</v>
      </c>
      <c r="Q1227">
        <v>9.6719932716568549E-2</v>
      </c>
      <c r="R1227">
        <v>0.1244743481917578</v>
      </c>
      <c r="S1227">
        <v>0.18839360807401179</v>
      </c>
      <c r="T1227">
        <v>0.31118587047939439</v>
      </c>
      <c r="U1227">
        <v>0</v>
      </c>
    </row>
    <row r="1228" spans="1:21" x14ac:dyDescent="0.6">
      <c r="A1228" t="s">
        <v>21</v>
      </c>
      <c r="B1228" t="s">
        <v>23</v>
      </c>
      <c r="C1228" t="s">
        <v>29</v>
      </c>
      <c r="D1228" t="s">
        <v>1255</v>
      </c>
      <c r="E1228" t="s">
        <v>3064</v>
      </c>
      <c r="F1228">
        <v>4.3600000000000003</v>
      </c>
      <c r="G1228">
        <v>82</v>
      </c>
      <c r="H1228">
        <v>6</v>
      </c>
      <c r="I1228">
        <v>112</v>
      </c>
      <c r="J1228">
        <v>51</v>
      </c>
      <c r="K1228">
        <v>20</v>
      </c>
      <c r="L1228">
        <v>22</v>
      </c>
      <c r="M1228">
        <v>11</v>
      </c>
      <c r="N1228">
        <v>8</v>
      </c>
      <c r="O1228">
        <v>0</v>
      </c>
      <c r="P1228">
        <v>0.45535714285714279</v>
      </c>
      <c r="Q1228">
        <v>0.1785714285714286</v>
      </c>
      <c r="R1228">
        <v>0.1964285714285714</v>
      </c>
      <c r="S1228">
        <v>9.8214285714285712E-2</v>
      </c>
      <c r="T1228">
        <v>7.1428571428571425E-2</v>
      </c>
      <c r="U1228">
        <v>0</v>
      </c>
    </row>
    <row r="1229" spans="1:21" x14ac:dyDescent="0.6">
      <c r="A1229" t="s">
        <v>21</v>
      </c>
      <c r="B1229" t="s">
        <v>23</v>
      </c>
      <c r="C1229" t="s">
        <v>29</v>
      </c>
      <c r="D1229" t="s">
        <v>1256</v>
      </c>
      <c r="E1229" t="s">
        <v>3064</v>
      </c>
      <c r="F1229">
        <v>3.56</v>
      </c>
      <c r="G1229">
        <v>99</v>
      </c>
      <c r="H1229">
        <v>2</v>
      </c>
      <c r="I1229">
        <v>69</v>
      </c>
      <c r="J1229">
        <v>27</v>
      </c>
      <c r="K1229">
        <v>17</v>
      </c>
      <c r="L1229">
        <v>9</v>
      </c>
      <c r="M1229">
        <v>10</v>
      </c>
      <c r="N1229">
        <v>6</v>
      </c>
      <c r="O1229">
        <v>0</v>
      </c>
      <c r="P1229">
        <v>0.39130434782608697</v>
      </c>
      <c r="Q1229">
        <v>0.24637681159420291</v>
      </c>
      <c r="R1229">
        <v>0.13043478260869559</v>
      </c>
      <c r="S1229">
        <v>0.14492753623188409</v>
      </c>
      <c r="T1229">
        <v>8.6956521739130432E-2</v>
      </c>
      <c r="U1229">
        <v>0</v>
      </c>
    </row>
    <row r="1230" spans="1:21" x14ac:dyDescent="0.6">
      <c r="A1230" t="s">
        <v>21</v>
      </c>
      <c r="B1230" t="s">
        <v>23</v>
      </c>
      <c r="C1230" t="s">
        <v>29</v>
      </c>
      <c r="D1230" t="s">
        <v>1257</v>
      </c>
      <c r="E1230" t="s">
        <v>3064</v>
      </c>
      <c r="F1230">
        <v>4.3</v>
      </c>
      <c r="G1230">
        <v>139</v>
      </c>
      <c r="H1230">
        <v>15</v>
      </c>
      <c r="I1230">
        <v>114</v>
      </c>
      <c r="J1230">
        <v>43</v>
      </c>
      <c r="K1230">
        <v>23</v>
      </c>
      <c r="L1230">
        <v>16</v>
      </c>
      <c r="M1230">
        <v>12</v>
      </c>
      <c r="N1230">
        <v>20</v>
      </c>
      <c r="O1230">
        <v>0</v>
      </c>
      <c r="P1230">
        <v>0.37719298245614041</v>
      </c>
      <c r="Q1230">
        <v>0.2017543859649123</v>
      </c>
      <c r="R1230">
        <v>0.14035087719298239</v>
      </c>
      <c r="S1230">
        <v>0.10526315789473679</v>
      </c>
      <c r="T1230">
        <v>0.17543859649122809</v>
      </c>
      <c r="U1230">
        <v>0</v>
      </c>
    </row>
    <row r="1231" spans="1:21" x14ac:dyDescent="0.6">
      <c r="A1231" t="s">
        <v>21</v>
      </c>
      <c r="B1231" t="s">
        <v>23</v>
      </c>
      <c r="C1231" t="s">
        <v>29</v>
      </c>
      <c r="D1231" t="s">
        <v>1258</v>
      </c>
      <c r="E1231" t="s">
        <v>3064</v>
      </c>
      <c r="F1231">
        <v>4.17</v>
      </c>
      <c r="G1231">
        <v>321</v>
      </c>
      <c r="H1231">
        <v>65</v>
      </c>
      <c r="I1231">
        <v>369</v>
      </c>
      <c r="J1231">
        <v>150</v>
      </c>
      <c r="K1231">
        <v>71</v>
      </c>
      <c r="L1231">
        <v>44</v>
      </c>
      <c r="M1231">
        <v>54</v>
      </c>
      <c r="N1231">
        <v>50</v>
      </c>
      <c r="O1231">
        <v>0</v>
      </c>
      <c r="P1231">
        <v>0.4065040650406504</v>
      </c>
      <c r="Q1231">
        <v>0.19241192411924121</v>
      </c>
      <c r="R1231">
        <v>0.1192411924119241</v>
      </c>
      <c r="S1231">
        <v>0.14634146341463411</v>
      </c>
      <c r="T1231">
        <v>0.1355013550135501</v>
      </c>
      <c r="U1231">
        <v>0</v>
      </c>
    </row>
    <row r="1232" spans="1:21" x14ac:dyDescent="0.6">
      <c r="A1232" t="s">
        <v>21</v>
      </c>
      <c r="B1232" t="s">
        <v>23</v>
      </c>
      <c r="C1232" t="s">
        <v>29</v>
      </c>
      <c r="D1232" t="s">
        <v>1259</v>
      </c>
      <c r="E1232" t="s">
        <v>3064</v>
      </c>
      <c r="F1232">
        <v>4.46</v>
      </c>
      <c r="G1232">
        <v>203</v>
      </c>
      <c r="H1232">
        <v>25</v>
      </c>
      <c r="I1232">
        <v>290</v>
      </c>
      <c r="J1232">
        <v>90</v>
      </c>
      <c r="K1232">
        <v>76</v>
      </c>
      <c r="L1232">
        <v>41</v>
      </c>
      <c r="M1232">
        <v>22</v>
      </c>
      <c r="N1232">
        <v>61</v>
      </c>
      <c r="O1232">
        <v>0</v>
      </c>
      <c r="P1232">
        <v>0.31034482758620691</v>
      </c>
      <c r="Q1232">
        <v>0.2620689655172414</v>
      </c>
      <c r="R1232">
        <v>0.14137931034482759</v>
      </c>
      <c r="S1232">
        <v>7.586206896551724E-2</v>
      </c>
      <c r="T1232">
        <v>0.2103448275862069</v>
      </c>
      <c r="U1232">
        <v>0</v>
      </c>
    </row>
    <row r="1233" spans="1:21" x14ac:dyDescent="0.6">
      <c r="A1233" t="s">
        <v>21</v>
      </c>
      <c r="B1233" t="s">
        <v>23</v>
      </c>
      <c r="C1233" t="s">
        <v>29</v>
      </c>
      <c r="D1233" t="s">
        <v>1260</v>
      </c>
      <c r="E1233" t="s">
        <v>3064</v>
      </c>
      <c r="F1233">
        <v>4.6399999999999997</v>
      </c>
      <c r="G1233">
        <v>147</v>
      </c>
      <c r="H1233">
        <v>25</v>
      </c>
      <c r="I1233">
        <v>240</v>
      </c>
      <c r="J1233">
        <v>79</v>
      </c>
      <c r="K1233">
        <v>41</v>
      </c>
      <c r="L1233">
        <v>34</v>
      </c>
      <c r="M1233">
        <v>40</v>
      </c>
      <c r="N1233">
        <v>46</v>
      </c>
      <c r="O1233">
        <v>0</v>
      </c>
      <c r="P1233">
        <v>0.32916666666666672</v>
      </c>
      <c r="Q1233">
        <v>0.17083333333333331</v>
      </c>
      <c r="R1233">
        <v>0.14166666666666669</v>
      </c>
      <c r="S1233">
        <v>0.16666666666666671</v>
      </c>
      <c r="T1233">
        <v>0.19166666666666671</v>
      </c>
      <c r="U1233">
        <v>0</v>
      </c>
    </row>
    <row r="1234" spans="1:21" x14ac:dyDescent="0.6">
      <c r="A1234" t="s">
        <v>21</v>
      </c>
      <c r="B1234" t="s">
        <v>23</v>
      </c>
      <c r="C1234" t="s">
        <v>29</v>
      </c>
      <c r="D1234" t="s">
        <v>1261</v>
      </c>
      <c r="E1234" t="s">
        <v>3064</v>
      </c>
      <c r="F1234">
        <v>4.3099999999999996</v>
      </c>
      <c r="G1234">
        <v>81</v>
      </c>
      <c r="H1234">
        <v>22</v>
      </c>
      <c r="I1234">
        <v>61</v>
      </c>
      <c r="J1234">
        <v>22</v>
      </c>
      <c r="K1234">
        <v>16</v>
      </c>
      <c r="L1234">
        <v>8</v>
      </c>
      <c r="M1234">
        <v>7</v>
      </c>
      <c r="N1234">
        <v>8</v>
      </c>
      <c r="O1234">
        <v>0</v>
      </c>
      <c r="P1234">
        <v>0.36065573770491799</v>
      </c>
      <c r="Q1234">
        <v>0.26229508196721307</v>
      </c>
      <c r="R1234">
        <v>0.13114754098360659</v>
      </c>
      <c r="S1234">
        <v>0.1147540983606557</v>
      </c>
      <c r="T1234">
        <v>0.13114754098360659</v>
      </c>
      <c r="U1234">
        <v>0</v>
      </c>
    </row>
    <row r="1235" spans="1:21" x14ac:dyDescent="0.6">
      <c r="A1235" t="s">
        <v>21</v>
      </c>
      <c r="B1235" t="s">
        <v>23</v>
      </c>
      <c r="C1235" t="s">
        <v>29</v>
      </c>
      <c r="D1235" t="s">
        <v>1262</v>
      </c>
      <c r="E1235" t="s">
        <v>3064</v>
      </c>
      <c r="F1235">
        <v>4.59</v>
      </c>
      <c r="G1235">
        <v>84</v>
      </c>
      <c r="H1235">
        <v>151</v>
      </c>
      <c r="I1235">
        <v>146</v>
      </c>
      <c r="J1235">
        <v>66</v>
      </c>
      <c r="K1235">
        <v>5</v>
      </c>
      <c r="L1235">
        <v>20</v>
      </c>
      <c r="M1235">
        <v>35</v>
      </c>
      <c r="N1235">
        <v>20</v>
      </c>
      <c r="O1235">
        <v>0</v>
      </c>
      <c r="P1235">
        <v>0.45205479452054792</v>
      </c>
      <c r="Q1235">
        <v>3.4246575342465752E-2</v>
      </c>
      <c r="R1235">
        <v>0.13698630136986301</v>
      </c>
      <c r="S1235">
        <v>0.23972602739726029</v>
      </c>
      <c r="T1235">
        <v>0.13698630136986301</v>
      </c>
      <c r="U1235">
        <v>0</v>
      </c>
    </row>
    <row r="1236" spans="1:21" x14ac:dyDescent="0.6">
      <c r="A1236" t="s">
        <v>21</v>
      </c>
      <c r="B1236" t="s">
        <v>23</v>
      </c>
      <c r="C1236" t="s">
        <v>29</v>
      </c>
      <c r="D1236" t="s">
        <v>1263</v>
      </c>
      <c r="E1236" t="s">
        <v>3064</v>
      </c>
      <c r="F1236">
        <v>4.28</v>
      </c>
      <c r="G1236">
        <v>169</v>
      </c>
      <c r="H1236">
        <v>386</v>
      </c>
      <c r="I1236">
        <v>122</v>
      </c>
      <c r="J1236">
        <v>57</v>
      </c>
      <c r="K1236">
        <v>11</v>
      </c>
      <c r="L1236">
        <v>13</v>
      </c>
      <c r="M1236">
        <v>19</v>
      </c>
      <c r="N1236">
        <v>22</v>
      </c>
      <c r="O1236">
        <v>0</v>
      </c>
      <c r="P1236">
        <v>0.46721311475409838</v>
      </c>
      <c r="Q1236">
        <v>9.0163934426229511E-2</v>
      </c>
      <c r="R1236">
        <v>0.10655737704918029</v>
      </c>
      <c r="S1236">
        <v>0.15573770491803279</v>
      </c>
      <c r="T1236">
        <v>0.18032786885245899</v>
      </c>
      <c r="U1236">
        <v>0</v>
      </c>
    </row>
    <row r="1237" spans="1:21" x14ac:dyDescent="0.6">
      <c r="A1237" t="s">
        <v>21</v>
      </c>
      <c r="B1237" t="s">
        <v>23</v>
      </c>
      <c r="C1237" t="s">
        <v>29</v>
      </c>
      <c r="D1237" t="s">
        <v>1264</v>
      </c>
      <c r="E1237" t="s">
        <v>3064</v>
      </c>
      <c r="F1237">
        <v>4.0599999999999996</v>
      </c>
      <c r="G1237">
        <v>22</v>
      </c>
      <c r="H1237">
        <v>2</v>
      </c>
      <c r="I1237">
        <v>34</v>
      </c>
      <c r="J1237">
        <v>10</v>
      </c>
      <c r="K1237">
        <v>5</v>
      </c>
      <c r="L1237">
        <v>8</v>
      </c>
      <c r="M1237">
        <v>9</v>
      </c>
      <c r="N1237">
        <v>2</v>
      </c>
      <c r="O1237">
        <v>0</v>
      </c>
      <c r="P1237">
        <v>0.29411764705882348</v>
      </c>
      <c r="Q1237">
        <v>0.1470588235294118</v>
      </c>
      <c r="R1237">
        <v>0.23529411764705879</v>
      </c>
      <c r="S1237">
        <v>0.26470588235294118</v>
      </c>
      <c r="T1237">
        <v>5.8823529411764712E-2</v>
      </c>
      <c r="U1237">
        <v>0</v>
      </c>
    </row>
    <row r="1238" spans="1:21" x14ac:dyDescent="0.6">
      <c r="A1238" t="s">
        <v>21</v>
      </c>
      <c r="B1238" t="s">
        <v>23</v>
      </c>
      <c r="C1238" t="s">
        <v>29</v>
      </c>
      <c r="D1238" t="s">
        <v>1265</v>
      </c>
      <c r="E1238" t="s">
        <v>3064</v>
      </c>
      <c r="F1238">
        <v>4.3899999999999997</v>
      </c>
      <c r="G1238">
        <v>96</v>
      </c>
      <c r="H1238">
        <v>62</v>
      </c>
      <c r="I1238">
        <v>69</v>
      </c>
      <c r="J1238">
        <v>37</v>
      </c>
      <c r="K1238">
        <v>4</v>
      </c>
      <c r="L1238">
        <v>10</v>
      </c>
      <c r="M1238">
        <v>11</v>
      </c>
      <c r="N1238">
        <v>7</v>
      </c>
      <c r="O1238">
        <v>0</v>
      </c>
      <c r="P1238">
        <v>0.53623188405797106</v>
      </c>
      <c r="Q1238">
        <v>5.7971014492753617E-2</v>
      </c>
      <c r="R1238">
        <v>0.14492753623188409</v>
      </c>
      <c r="S1238">
        <v>0.15942028985507251</v>
      </c>
      <c r="T1238">
        <v>0.10144927536231881</v>
      </c>
      <c r="U1238">
        <v>0</v>
      </c>
    </row>
    <row r="1239" spans="1:21" x14ac:dyDescent="0.6">
      <c r="A1239" t="s">
        <v>21</v>
      </c>
      <c r="B1239" t="s">
        <v>23</v>
      </c>
      <c r="C1239" t="s">
        <v>29</v>
      </c>
      <c r="D1239" t="s">
        <v>1266</v>
      </c>
      <c r="E1239" t="s">
        <v>3064</v>
      </c>
      <c r="F1239">
        <v>4.75</v>
      </c>
      <c r="G1239">
        <v>24</v>
      </c>
      <c r="H1239">
        <v>4</v>
      </c>
      <c r="I1239">
        <v>41</v>
      </c>
      <c r="J1239">
        <v>14</v>
      </c>
      <c r="K1239">
        <v>7</v>
      </c>
      <c r="L1239">
        <v>7</v>
      </c>
      <c r="M1239">
        <v>10</v>
      </c>
      <c r="N1239">
        <v>3</v>
      </c>
      <c r="O1239">
        <v>0</v>
      </c>
      <c r="P1239">
        <v>0.34146341463414642</v>
      </c>
      <c r="Q1239">
        <v>0.17073170731707321</v>
      </c>
      <c r="R1239">
        <v>0.17073170731707321</v>
      </c>
      <c r="S1239">
        <v>0.24390243902439021</v>
      </c>
      <c r="T1239">
        <v>7.3170731707317069E-2</v>
      </c>
      <c r="U1239">
        <v>0</v>
      </c>
    </row>
    <row r="1240" spans="1:21" x14ac:dyDescent="0.6">
      <c r="A1240" t="s">
        <v>21</v>
      </c>
      <c r="B1240" t="s">
        <v>23</v>
      </c>
      <c r="C1240" t="s">
        <v>29</v>
      </c>
      <c r="D1240" t="s">
        <v>1267</v>
      </c>
      <c r="E1240" t="s">
        <v>3064</v>
      </c>
      <c r="F1240">
        <v>4.26</v>
      </c>
      <c r="G1240">
        <v>90</v>
      </c>
      <c r="H1240">
        <v>4</v>
      </c>
      <c r="I1240">
        <v>85</v>
      </c>
      <c r="J1240">
        <v>29</v>
      </c>
      <c r="K1240">
        <v>8</v>
      </c>
      <c r="L1240">
        <v>18</v>
      </c>
      <c r="M1240">
        <v>18</v>
      </c>
      <c r="N1240">
        <v>12</v>
      </c>
      <c r="O1240">
        <v>0</v>
      </c>
      <c r="P1240">
        <v>0.3411764705882353</v>
      </c>
      <c r="Q1240">
        <v>9.4117647058823528E-2</v>
      </c>
      <c r="R1240">
        <v>0.21176470588235291</v>
      </c>
      <c r="S1240">
        <v>0.21176470588235291</v>
      </c>
      <c r="T1240">
        <v>0.14117647058823529</v>
      </c>
      <c r="U1240">
        <v>0</v>
      </c>
    </row>
    <row r="1241" spans="1:21" x14ac:dyDescent="0.6">
      <c r="A1241" t="s">
        <v>21</v>
      </c>
      <c r="B1241" t="s">
        <v>23</v>
      </c>
      <c r="C1241" t="s">
        <v>29</v>
      </c>
      <c r="D1241" t="s">
        <v>1268</v>
      </c>
      <c r="E1241" t="s">
        <v>3064</v>
      </c>
      <c r="F1241">
        <v>4.43</v>
      </c>
      <c r="G1241">
        <v>51</v>
      </c>
      <c r="H1241">
        <v>19</v>
      </c>
      <c r="I1241">
        <v>67</v>
      </c>
      <c r="J1241">
        <v>25</v>
      </c>
      <c r="K1241">
        <v>17</v>
      </c>
      <c r="L1241">
        <v>5</v>
      </c>
      <c r="M1241">
        <v>14</v>
      </c>
      <c r="N1241">
        <v>6</v>
      </c>
      <c r="O1241">
        <v>0</v>
      </c>
      <c r="P1241">
        <v>0.37313432835820898</v>
      </c>
      <c r="Q1241">
        <v>0.2537313432835821</v>
      </c>
      <c r="R1241">
        <v>7.4626865671641784E-2</v>
      </c>
      <c r="S1241">
        <v>0.20895522388059701</v>
      </c>
      <c r="T1241">
        <v>8.9552238805970144E-2</v>
      </c>
      <c r="U1241">
        <v>0</v>
      </c>
    </row>
    <row r="1242" spans="1:21" x14ac:dyDescent="0.6">
      <c r="A1242" t="s">
        <v>21</v>
      </c>
      <c r="B1242" t="s">
        <v>23</v>
      </c>
      <c r="C1242" t="s">
        <v>29</v>
      </c>
      <c r="D1242" t="s">
        <v>1269</v>
      </c>
      <c r="E1242" t="s">
        <v>3064</v>
      </c>
      <c r="F1242">
        <v>4.46</v>
      </c>
      <c r="G1242">
        <v>242</v>
      </c>
      <c r="H1242">
        <v>105</v>
      </c>
      <c r="I1242">
        <v>268</v>
      </c>
      <c r="J1242">
        <v>96</v>
      </c>
      <c r="K1242">
        <v>88</v>
      </c>
      <c r="L1242">
        <v>30</v>
      </c>
      <c r="M1242">
        <v>22</v>
      </c>
      <c r="N1242">
        <v>32</v>
      </c>
      <c r="O1242">
        <v>0</v>
      </c>
      <c r="P1242">
        <v>0.35820895522388058</v>
      </c>
      <c r="Q1242">
        <v>0.32835820895522388</v>
      </c>
      <c r="R1242">
        <v>0.1119402985074627</v>
      </c>
      <c r="S1242">
        <v>8.2089552238805971E-2</v>
      </c>
      <c r="T1242">
        <v>0.11940298507462691</v>
      </c>
      <c r="U1242">
        <v>0</v>
      </c>
    </row>
    <row r="1243" spans="1:21" x14ac:dyDescent="0.6">
      <c r="A1243" t="s">
        <v>21</v>
      </c>
      <c r="B1243" t="s">
        <v>23</v>
      </c>
      <c r="C1243" t="s">
        <v>29</v>
      </c>
      <c r="D1243" t="s">
        <v>1270</v>
      </c>
      <c r="E1243" t="s">
        <v>3064</v>
      </c>
      <c r="F1243">
        <v>3.93</v>
      </c>
      <c r="G1243">
        <v>81</v>
      </c>
      <c r="H1243">
        <v>6</v>
      </c>
      <c r="I1243">
        <v>70</v>
      </c>
      <c r="J1243">
        <v>27</v>
      </c>
      <c r="K1243">
        <v>19</v>
      </c>
      <c r="L1243">
        <v>7</v>
      </c>
      <c r="M1243">
        <v>8</v>
      </c>
      <c r="N1243">
        <v>9</v>
      </c>
      <c r="O1243">
        <v>0</v>
      </c>
      <c r="P1243">
        <v>0.38571428571428568</v>
      </c>
      <c r="Q1243">
        <v>0.27142857142857141</v>
      </c>
      <c r="R1243">
        <v>0.1</v>
      </c>
      <c r="S1243">
        <v>0.1142857142857143</v>
      </c>
      <c r="T1243">
        <v>0.12857142857142859</v>
      </c>
      <c r="U1243">
        <v>0</v>
      </c>
    </row>
    <row r="1244" spans="1:21" x14ac:dyDescent="0.6">
      <c r="A1244" t="s">
        <v>21</v>
      </c>
      <c r="B1244" t="s">
        <v>23</v>
      </c>
      <c r="C1244" t="s">
        <v>29</v>
      </c>
      <c r="D1244" t="s">
        <v>1271</v>
      </c>
      <c r="E1244" t="s">
        <v>3064</v>
      </c>
      <c r="F1244">
        <v>4.5599999999999996</v>
      </c>
      <c r="G1244">
        <v>191</v>
      </c>
      <c r="H1244">
        <v>28</v>
      </c>
      <c r="I1244">
        <v>180</v>
      </c>
      <c r="J1244">
        <v>93</v>
      </c>
      <c r="K1244">
        <v>20</v>
      </c>
      <c r="L1244">
        <v>23</v>
      </c>
      <c r="M1244">
        <v>21</v>
      </c>
      <c r="N1244">
        <v>23</v>
      </c>
      <c r="O1244">
        <v>0</v>
      </c>
      <c r="P1244">
        <v>0.51666666666666672</v>
      </c>
      <c r="Q1244">
        <v>0.1111111111111111</v>
      </c>
      <c r="R1244">
        <v>0.1277777777777778</v>
      </c>
      <c r="S1244">
        <v>0.1166666666666667</v>
      </c>
      <c r="T1244">
        <v>0.1277777777777778</v>
      </c>
      <c r="U1244">
        <v>0</v>
      </c>
    </row>
    <row r="1245" spans="1:21" x14ac:dyDescent="0.6">
      <c r="A1245" t="s">
        <v>21</v>
      </c>
      <c r="B1245" t="s">
        <v>23</v>
      </c>
      <c r="C1245" t="s">
        <v>29</v>
      </c>
      <c r="D1245" t="s">
        <v>1272</v>
      </c>
      <c r="E1245" t="s">
        <v>3064</v>
      </c>
      <c r="F1245">
        <v>4.5199999999999996</v>
      </c>
      <c r="G1245">
        <v>47</v>
      </c>
      <c r="H1245">
        <v>3</v>
      </c>
      <c r="I1245">
        <v>62</v>
      </c>
      <c r="J1245">
        <v>19</v>
      </c>
      <c r="K1245">
        <v>20</v>
      </c>
      <c r="L1245">
        <v>7</v>
      </c>
      <c r="M1245">
        <v>10</v>
      </c>
      <c r="N1245">
        <v>6</v>
      </c>
      <c r="O1245">
        <v>0</v>
      </c>
      <c r="P1245">
        <v>0.30645161290322581</v>
      </c>
      <c r="Q1245">
        <v>0.32258064516129031</v>
      </c>
      <c r="R1245">
        <v>0.1129032258064516</v>
      </c>
      <c r="S1245">
        <v>0.16129032258064521</v>
      </c>
      <c r="T1245">
        <v>9.6774193548387094E-2</v>
      </c>
      <c r="U1245">
        <v>0</v>
      </c>
    </row>
    <row r="1246" spans="1:21" x14ac:dyDescent="0.6">
      <c r="A1246" t="s">
        <v>21</v>
      </c>
      <c r="B1246" t="s">
        <v>23</v>
      </c>
      <c r="C1246" t="s">
        <v>29</v>
      </c>
      <c r="D1246" t="s">
        <v>1273</v>
      </c>
      <c r="E1246" t="s">
        <v>3064</v>
      </c>
      <c r="F1246">
        <v>4.41</v>
      </c>
      <c r="G1246">
        <v>199</v>
      </c>
      <c r="H1246">
        <v>177</v>
      </c>
      <c r="I1246">
        <v>113</v>
      </c>
      <c r="J1246">
        <v>44</v>
      </c>
      <c r="K1246">
        <v>32</v>
      </c>
      <c r="L1246">
        <v>11</v>
      </c>
      <c r="M1246">
        <v>15</v>
      </c>
      <c r="N1246">
        <v>11</v>
      </c>
      <c r="O1246">
        <v>0</v>
      </c>
      <c r="P1246">
        <v>0.38938053097345132</v>
      </c>
      <c r="Q1246">
        <v>0.2831858407079646</v>
      </c>
      <c r="R1246">
        <v>9.7345132743362831E-2</v>
      </c>
      <c r="S1246">
        <v>0.13274336283185839</v>
      </c>
      <c r="T1246">
        <v>9.7345132743362831E-2</v>
      </c>
      <c r="U1246">
        <v>0</v>
      </c>
    </row>
    <row r="1247" spans="1:21" x14ac:dyDescent="0.6">
      <c r="A1247" t="s">
        <v>21</v>
      </c>
      <c r="B1247" t="s">
        <v>23</v>
      </c>
      <c r="C1247" t="s">
        <v>29</v>
      </c>
      <c r="D1247" t="s">
        <v>1274</v>
      </c>
      <c r="E1247" t="s">
        <v>3064</v>
      </c>
      <c r="F1247">
        <v>4.1900000000000004</v>
      </c>
      <c r="G1247">
        <v>64</v>
      </c>
      <c r="H1247">
        <v>12</v>
      </c>
      <c r="I1247">
        <v>64</v>
      </c>
      <c r="J1247">
        <v>33</v>
      </c>
      <c r="K1247">
        <v>6</v>
      </c>
      <c r="L1247">
        <v>12</v>
      </c>
      <c r="M1247">
        <v>4</v>
      </c>
      <c r="N1247">
        <v>9</v>
      </c>
      <c r="O1247">
        <v>0</v>
      </c>
      <c r="P1247">
        <v>0.515625</v>
      </c>
      <c r="Q1247">
        <v>9.375E-2</v>
      </c>
      <c r="R1247">
        <v>0.1875</v>
      </c>
      <c r="S1247">
        <v>6.25E-2</v>
      </c>
      <c r="T1247">
        <v>0.140625</v>
      </c>
      <c r="U1247">
        <v>0</v>
      </c>
    </row>
    <row r="1248" spans="1:21" x14ac:dyDescent="0.6">
      <c r="A1248" t="s">
        <v>21</v>
      </c>
      <c r="B1248" t="s">
        <v>23</v>
      </c>
      <c r="C1248" t="s">
        <v>29</v>
      </c>
      <c r="D1248" t="s">
        <v>1275</v>
      </c>
      <c r="E1248" t="s">
        <v>3064</v>
      </c>
      <c r="F1248">
        <v>4.66</v>
      </c>
      <c r="G1248">
        <v>210</v>
      </c>
      <c r="H1248">
        <v>211</v>
      </c>
      <c r="I1248">
        <v>679</v>
      </c>
      <c r="J1248">
        <v>192</v>
      </c>
      <c r="K1248">
        <v>81</v>
      </c>
      <c r="L1248">
        <v>52</v>
      </c>
      <c r="M1248">
        <v>100</v>
      </c>
      <c r="N1248">
        <v>254</v>
      </c>
      <c r="O1248">
        <v>0</v>
      </c>
      <c r="P1248">
        <v>0.28276877761413838</v>
      </c>
      <c r="Q1248">
        <v>0.1192930780559647</v>
      </c>
      <c r="R1248">
        <v>7.6583210603829166E-2</v>
      </c>
      <c r="S1248">
        <v>0.1472754050073638</v>
      </c>
      <c r="T1248">
        <v>0.37407952871870398</v>
      </c>
      <c r="U1248">
        <v>0</v>
      </c>
    </row>
    <row r="1249" spans="1:21" x14ac:dyDescent="0.6">
      <c r="A1249" t="s">
        <v>21</v>
      </c>
      <c r="B1249" t="s">
        <v>23</v>
      </c>
      <c r="C1249" t="s">
        <v>29</v>
      </c>
      <c r="D1249" t="s">
        <v>1276</v>
      </c>
      <c r="E1249" t="s">
        <v>3064</v>
      </c>
      <c r="F1249">
        <v>4.6500000000000004</v>
      </c>
      <c r="G1249">
        <v>198</v>
      </c>
      <c r="H1249">
        <v>83</v>
      </c>
      <c r="I1249">
        <v>325</v>
      </c>
      <c r="J1249">
        <v>126</v>
      </c>
      <c r="K1249">
        <v>59</v>
      </c>
      <c r="L1249">
        <v>51</v>
      </c>
      <c r="M1249">
        <v>50</v>
      </c>
      <c r="N1249">
        <v>39</v>
      </c>
      <c r="O1249">
        <v>0</v>
      </c>
      <c r="P1249">
        <v>0.38769230769230772</v>
      </c>
      <c r="Q1249">
        <v>0.18153846153846151</v>
      </c>
      <c r="R1249">
        <v>0.15692307692307689</v>
      </c>
      <c r="S1249">
        <v>0.15384615384615391</v>
      </c>
      <c r="T1249">
        <v>0.12</v>
      </c>
      <c r="U1249">
        <v>0</v>
      </c>
    </row>
    <row r="1250" spans="1:21" x14ac:dyDescent="0.6">
      <c r="A1250" t="s">
        <v>21</v>
      </c>
      <c r="B1250" t="s">
        <v>23</v>
      </c>
      <c r="C1250" t="s">
        <v>29</v>
      </c>
      <c r="D1250" t="s">
        <v>1277</v>
      </c>
      <c r="E1250" t="s">
        <v>3064</v>
      </c>
      <c r="F1250">
        <v>4.3899999999999997</v>
      </c>
      <c r="G1250">
        <v>198</v>
      </c>
      <c r="H1250">
        <v>34</v>
      </c>
      <c r="I1250">
        <v>163</v>
      </c>
      <c r="J1250">
        <v>67</v>
      </c>
      <c r="K1250">
        <v>25</v>
      </c>
      <c r="L1250">
        <v>20</v>
      </c>
      <c r="M1250">
        <v>16</v>
      </c>
      <c r="N1250">
        <v>35</v>
      </c>
      <c r="O1250">
        <v>0</v>
      </c>
      <c r="P1250">
        <v>0.41104294478527609</v>
      </c>
      <c r="Q1250">
        <v>0.15337423312883439</v>
      </c>
      <c r="R1250">
        <v>0.1226993865030675</v>
      </c>
      <c r="S1250">
        <v>9.815950920245399E-2</v>
      </c>
      <c r="T1250">
        <v>0.21472392638036811</v>
      </c>
      <c r="U1250">
        <v>0</v>
      </c>
    </row>
    <row r="1251" spans="1:21" x14ac:dyDescent="0.6">
      <c r="A1251" t="s">
        <v>21</v>
      </c>
      <c r="B1251" t="s">
        <v>23</v>
      </c>
      <c r="C1251" t="s">
        <v>29</v>
      </c>
      <c r="D1251" t="s">
        <v>1278</v>
      </c>
      <c r="E1251" t="s">
        <v>3064</v>
      </c>
      <c r="F1251">
        <v>4.5199999999999996</v>
      </c>
      <c r="G1251">
        <v>355</v>
      </c>
      <c r="H1251">
        <v>290</v>
      </c>
      <c r="I1251">
        <v>614</v>
      </c>
      <c r="J1251">
        <v>184</v>
      </c>
      <c r="K1251">
        <v>164</v>
      </c>
      <c r="L1251">
        <v>92</v>
      </c>
      <c r="M1251">
        <v>121</v>
      </c>
      <c r="N1251">
        <v>53</v>
      </c>
      <c r="O1251">
        <v>0</v>
      </c>
      <c r="P1251">
        <v>0.29967426710097722</v>
      </c>
      <c r="Q1251">
        <v>0.26710097719869708</v>
      </c>
      <c r="R1251">
        <v>0.14983713355048861</v>
      </c>
      <c r="S1251">
        <v>0.19706840390879479</v>
      </c>
      <c r="T1251">
        <v>8.6319218241042342E-2</v>
      </c>
      <c r="U1251">
        <v>0</v>
      </c>
    </row>
    <row r="1252" spans="1:21" x14ac:dyDescent="0.6">
      <c r="A1252" t="s">
        <v>21</v>
      </c>
      <c r="B1252" t="s">
        <v>23</v>
      </c>
      <c r="C1252" t="s">
        <v>29</v>
      </c>
      <c r="D1252" t="s">
        <v>1279</v>
      </c>
      <c r="E1252" t="s">
        <v>3064</v>
      </c>
      <c r="F1252">
        <v>4.2300000000000004</v>
      </c>
      <c r="G1252">
        <v>187</v>
      </c>
      <c r="H1252">
        <v>27</v>
      </c>
      <c r="I1252">
        <v>261</v>
      </c>
      <c r="J1252">
        <v>81</v>
      </c>
      <c r="K1252">
        <v>67</v>
      </c>
      <c r="L1252">
        <v>47</v>
      </c>
      <c r="M1252">
        <v>24</v>
      </c>
      <c r="N1252">
        <v>42</v>
      </c>
      <c r="O1252">
        <v>0</v>
      </c>
      <c r="P1252">
        <v>0.31034482758620691</v>
      </c>
      <c r="Q1252">
        <v>0.25670498084291188</v>
      </c>
      <c r="R1252">
        <v>0.18007662835249039</v>
      </c>
      <c r="S1252">
        <v>9.1954022988505746E-2</v>
      </c>
      <c r="T1252">
        <v>0.16091954022988511</v>
      </c>
      <c r="U1252">
        <v>0</v>
      </c>
    </row>
    <row r="1253" spans="1:21" x14ac:dyDescent="0.6">
      <c r="A1253" t="s">
        <v>21</v>
      </c>
      <c r="B1253" t="s">
        <v>23</v>
      </c>
      <c r="C1253" t="s">
        <v>29</v>
      </c>
      <c r="D1253" t="s">
        <v>1280</v>
      </c>
      <c r="E1253" t="s">
        <v>3064</v>
      </c>
      <c r="F1253">
        <v>4.42</v>
      </c>
      <c r="G1253">
        <v>202</v>
      </c>
      <c r="H1253">
        <v>56</v>
      </c>
      <c r="I1253">
        <v>188</v>
      </c>
      <c r="J1253">
        <v>66</v>
      </c>
      <c r="K1253">
        <v>47</v>
      </c>
      <c r="L1253">
        <v>27</v>
      </c>
      <c r="M1253">
        <v>19</v>
      </c>
      <c r="N1253">
        <v>29</v>
      </c>
      <c r="O1253">
        <v>0</v>
      </c>
      <c r="P1253">
        <v>0.35106382978723399</v>
      </c>
      <c r="Q1253">
        <v>0.25</v>
      </c>
      <c r="R1253">
        <v>0.14361702127659581</v>
      </c>
      <c r="S1253">
        <v>0.10106382978723399</v>
      </c>
      <c r="T1253">
        <v>0.1542553191489362</v>
      </c>
      <c r="U1253">
        <v>0</v>
      </c>
    </row>
    <row r="1254" spans="1:21" x14ac:dyDescent="0.6">
      <c r="A1254" t="s">
        <v>21</v>
      </c>
      <c r="B1254" t="s">
        <v>23</v>
      </c>
      <c r="C1254" t="s">
        <v>29</v>
      </c>
      <c r="D1254" t="s">
        <v>1281</v>
      </c>
      <c r="E1254" t="s">
        <v>3064</v>
      </c>
      <c r="F1254">
        <v>4.22</v>
      </c>
      <c r="G1254">
        <v>83</v>
      </c>
      <c r="H1254">
        <v>17</v>
      </c>
      <c r="I1254">
        <v>49</v>
      </c>
      <c r="J1254">
        <v>16</v>
      </c>
      <c r="K1254">
        <v>5</v>
      </c>
      <c r="L1254">
        <v>4</v>
      </c>
      <c r="M1254">
        <v>7</v>
      </c>
      <c r="N1254">
        <v>17</v>
      </c>
      <c r="O1254">
        <v>0</v>
      </c>
      <c r="P1254">
        <v>0.32653061224489788</v>
      </c>
      <c r="Q1254">
        <v>0.1020408163265306</v>
      </c>
      <c r="R1254">
        <v>8.1632653061224483E-2</v>
      </c>
      <c r="S1254">
        <v>0.14285714285714279</v>
      </c>
      <c r="T1254">
        <v>0.34693877551020408</v>
      </c>
      <c r="U1254">
        <v>0</v>
      </c>
    </row>
    <row r="1255" spans="1:21" x14ac:dyDescent="0.6">
      <c r="A1255" t="s">
        <v>21</v>
      </c>
      <c r="B1255" t="s">
        <v>23</v>
      </c>
      <c r="C1255" t="s">
        <v>29</v>
      </c>
      <c r="D1255" t="s">
        <v>1282</v>
      </c>
      <c r="E1255" t="s">
        <v>3064</v>
      </c>
      <c r="F1255">
        <v>4.4000000000000004</v>
      </c>
      <c r="G1255">
        <v>277</v>
      </c>
      <c r="H1255">
        <v>183</v>
      </c>
      <c r="I1255">
        <v>302</v>
      </c>
      <c r="J1255">
        <v>120</v>
      </c>
      <c r="K1255">
        <v>89</v>
      </c>
      <c r="L1255">
        <v>27</v>
      </c>
      <c r="M1255">
        <v>40</v>
      </c>
      <c r="N1255">
        <v>26</v>
      </c>
      <c r="O1255">
        <v>0</v>
      </c>
      <c r="P1255">
        <v>0.39735099337748342</v>
      </c>
      <c r="Q1255">
        <v>0.29470198675496689</v>
      </c>
      <c r="R1255">
        <v>8.9403973509933773E-2</v>
      </c>
      <c r="S1255">
        <v>0.1324503311258278</v>
      </c>
      <c r="T1255">
        <v>8.6092715231788075E-2</v>
      </c>
      <c r="U1255">
        <v>0</v>
      </c>
    </row>
    <row r="1256" spans="1:21" x14ac:dyDescent="0.6">
      <c r="A1256" t="s">
        <v>21</v>
      </c>
      <c r="B1256" t="s">
        <v>23</v>
      </c>
      <c r="C1256" t="s">
        <v>29</v>
      </c>
      <c r="D1256" t="s">
        <v>1283</v>
      </c>
      <c r="E1256" t="s">
        <v>3064</v>
      </c>
      <c r="F1256">
        <v>4.3099999999999996</v>
      </c>
      <c r="G1256">
        <v>59</v>
      </c>
      <c r="H1256">
        <v>3</v>
      </c>
      <c r="I1256">
        <v>48</v>
      </c>
      <c r="J1256">
        <v>11</v>
      </c>
      <c r="K1256">
        <v>5</v>
      </c>
      <c r="L1256">
        <v>12</v>
      </c>
      <c r="M1256">
        <v>7</v>
      </c>
      <c r="N1256">
        <v>13</v>
      </c>
      <c r="O1256">
        <v>0</v>
      </c>
      <c r="P1256">
        <v>0.22916666666666671</v>
      </c>
      <c r="Q1256">
        <v>0.1041666666666667</v>
      </c>
      <c r="R1256">
        <v>0.25</v>
      </c>
      <c r="S1256">
        <v>0.14583333333333329</v>
      </c>
      <c r="T1256">
        <v>0.27083333333333331</v>
      </c>
      <c r="U1256">
        <v>0</v>
      </c>
    </row>
    <row r="1257" spans="1:21" x14ac:dyDescent="0.6">
      <c r="A1257" t="s">
        <v>21</v>
      </c>
      <c r="B1257" t="s">
        <v>23</v>
      </c>
      <c r="C1257" t="s">
        <v>29</v>
      </c>
      <c r="D1257" t="s">
        <v>1284</v>
      </c>
      <c r="E1257" t="s">
        <v>3064</v>
      </c>
      <c r="F1257">
        <v>4.3099999999999996</v>
      </c>
      <c r="G1257">
        <v>59</v>
      </c>
      <c r="H1257">
        <v>3</v>
      </c>
      <c r="I1257">
        <v>51</v>
      </c>
      <c r="J1257">
        <v>18</v>
      </c>
      <c r="K1257">
        <v>8</v>
      </c>
      <c r="L1257">
        <v>13</v>
      </c>
      <c r="M1257">
        <v>5</v>
      </c>
      <c r="N1257">
        <v>7</v>
      </c>
      <c r="O1257">
        <v>0</v>
      </c>
      <c r="P1257">
        <v>0.35294117647058831</v>
      </c>
      <c r="Q1257">
        <v>0.15686274509803921</v>
      </c>
      <c r="R1257">
        <v>0.25490196078431371</v>
      </c>
      <c r="S1257">
        <v>9.8039215686274508E-2</v>
      </c>
      <c r="T1257">
        <v>0.1372549019607843</v>
      </c>
      <c r="U1257">
        <v>0</v>
      </c>
    </row>
    <row r="1258" spans="1:21" x14ac:dyDescent="0.6">
      <c r="A1258" t="s">
        <v>21</v>
      </c>
      <c r="B1258" t="s">
        <v>23</v>
      </c>
      <c r="C1258" t="s">
        <v>29</v>
      </c>
      <c r="D1258" t="s">
        <v>1285</v>
      </c>
      <c r="E1258" t="s">
        <v>3064</v>
      </c>
      <c r="F1258">
        <v>4.16</v>
      </c>
      <c r="G1258">
        <v>100</v>
      </c>
      <c r="H1258">
        <v>39</v>
      </c>
      <c r="I1258">
        <v>137</v>
      </c>
      <c r="J1258">
        <v>42</v>
      </c>
      <c r="K1258">
        <v>25</v>
      </c>
      <c r="L1258">
        <v>28</v>
      </c>
      <c r="M1258">
        <v>23</v>
      </c>
      <c r="N1258">
        <v>19</v>
      </c>
      <c r="O1258">
        <v>0</v>
      </c>
      <c r="P1258">
        <v>0.30656934306569339</v>
      </c>
      <c r="Q1258">
        <v>0.18248175182481749</v>
      </c>
      <c r="R1258">
        <v>0.20437956204379559</v>
      </c>
      <c r="S1258">
        <v>0.16788321167883211</v>
      </c>
      <c r="T1258">
        <v>0.13868613138686131</v>
      </c>
      <c r="U1258">
        <v>0</v>
      </c>
    </row>
    <row r="1259" spans="1:21" x14ac:dyDescent="0.6">
      <c r="A1259" t="s">
        <v>21</v>
      </c>
      <c r="B1259" t="s">
        <v>23</v>
      </c>
      <c r="C1259" t="s">
        <v>29</v>
      </c>
      <c r="D1259" t="s">
        <v>1286</v>
      </c>
      <c r="E1259" t="s">
        <v>3064</v>
      </c>
      <c r="F1259">
        <v>4.1100000000000003</v>
      </c>
      <c r="G1259">
        <v>100</v>
      </c>
      <c r="H1259">
        <v>35</v>
      </c>
      <c r="I1259">
        <v>187</v>
      </c>
      <c r="J1259">
        <v>72</v>
      </c>
      <c r="K1259">
        <v>11</v>
      </c>
      <c r="L1259">
        <v>25</v>
      </c>
      <c r="M1259">
        <v>31</v>
      </c>
      <c r="N1259">
        <v>48</v>
      </c>
      <c r="O1259">
        <v>0</v>
      </c>
      <c r="P1259">
        <v>0.38502673796791442</v>
      </c>
      <c r="Q1259">
        <v>5.8823529411764712E-2</v>
      </c>
      <c r="R1259">
        <v>0.13368983957219249</v>
      </c>
      <c r="S1259">
        <v>0.16577540106951871</v>
      </c>
      <c r="T1259">
        <v>0.25668449197860971</v>
      </c>
      <c r="U1259">
        <v>0</v>
      </c>
    </row>
    <row r="1260" spans="1:21" x14ac:dyDescent="0.6">
      <c r="A1260" t="s">
        <v>21</v>
      </c>
      <c r="B1260" t="s">
        <v>23</v>
      </c>
      <c r="C1260" t="s">
        <v>29</v>
      </c>
      <c r="D1260" t="s">
        <v>1287</v>
      </c>
      <c r="E1260" t="s">
        <v>3064</v>
      </c>
      <c r="F1260">
        <v>4.5599999999999996</v>
      </c>
      <c r="G1260">
        <v>72</v>
      </c>
      <c r="H1260">
        <v>20</v>
      </c>
      <c r="I1260">
        <v>79</v>
      </c>
      <c r="J1260">
        <v>23</v>
      </c>
      <c r="K1260">
        <v>17</v>
      </c>
      <c r="L1260">
        <v>11</v>
      </c>
      <c r="M1260">
        <v>16</v>
      </c>
      <c r="N1260">
        <v>12</v>
      </c>
      <c r="O1260">
        <v>0</v>
      </c>
      <c r="P1260">
        <v>0.29113924050632911</v>
      </c>
      <c r="Q1260">
        <v>0.2151898734177215</v>
      </c>
      <c r="R1260">
        <v>0.13924050632911389</v>
      </c>
      <c r="S1260">
        <v>0.20253164556962031</v>
      </c>
      <c r="T1260">
        <v>0.15189873417721519</v>
      </c>
      <c r="U1260">
        <v>0</v>
      </c>
    </row>
    <row r="1261" spans="1:21" x14ac:dyDescent="0.6">
      <c r="A1261" t="s">
        <v>21</v>
      </c>
      <c r="B1261" t="s">
        <v>23</v>
      </c>
      <c r="C1261" t="s">
        <v>29</v>
      </c>
      <c r="D1261" t="s">
        <v>1288</v>
      </c>
      <c r="E1261" t="s">
        <v>3064</v>
      </c>
      <c r="F1261">
        <v>4.43</v>
      </c>
      <c r="G1261">
        <v>619</v>
      </c>
      <c r="H1261">
        <v>126</v>
      </c>
      <c r="I1261">
        <v>858</v>
      </c>
      <c r="J1261">
        <v>229</v>
      </c>
      <c r="K1261">
        <v>213</v>
      </c>
      <c r="L1261">
        <v>120</v>
      </c>
      <c r="M1261">
        <v>158</v>
      </c>
      <c r="N1261">
        <v>138</v>
      </c>
      <c r="O1261">
        <v>0</v>
      </c>
      <c r="P1261">
        <v>0.26689976689976691</v>
      </c>
      <c r="Q1261">
        <v>0.24825174825174831</v>
      </c>
      <c r="R1261">
        <v>0.1398601398601399</v>
      </c>
      <c r="S1261">
        <v>0.18414918414918419</v>
      </c>
      <c r="T1261">
        <v>0.16083916083916081</v>
      </c>
      <c r="U1261">
        <v>0</v>
      </c>
    </row>
    <row r="1262" spans="1:21" x14ac:dyDescent="0.6">
      <c r="A1262" t="s">
        <v>21</v>
      </c>
      <c r="B1262" t="s">
        <v>23</v>
      </c>
      <c r="C1262" t="s">
        <v>29</v>
      </c>
      <c r="D1262" t="s">
        <v>1289</v>
      </c>
      <c r="E1262" t="s">
        <v>3064</v>
      </c>
      <c r="F1262">
        <v>4.59</v>
      </c>
      <c r="G1262" s="3">
        <v>1228</v>
      </c>
      <c r="H1262" s="3">
        <v>1167</v>
      </c>
      <c r="I1262">
        <v>3308</v>
      </c>
      <c r="J1262">
        <v>817</v>
      </c>
      <c r="K1262">
        <v>310</v>
      </c>
      <c r="L1262">
        <v>450</v>
      </c>
      <c r="M1262">
        <v>773</v>
      </c>
      <c r="N1262">
        <v>958</v>
      </c>
      <c r="O1262">
        <v>0</v>
      </c>
      <c r="P1262">
        <v>0.24697702539298669</v>
      </c>
      <c r="Q1262">
        <v>9.3712212817412335E-2</v>
      </c>
      <c r="R1262">
        <v>0.13603385731559861</v>
      </c>
      <c r="S1262">
        <v>0.2336759371221282</v>
      </c>
      <c r="T1262">
        <v>0.28960096735187418</v>
      </c>
      <c r="U1262">
        <v>0</v>
      </c>
    </row>
    <row r="1263" spans="1:21" x14ac:dyDescent="0.6">
      <c r="A1263" t="s">
        <v>21</v>
      </c>
      <c r="B1263" t="s">
        <v>23</v>
      </c>
      <c r="C1263" t="s">
        <v>29</v>
      </c>
      <c r="D1263" t="s">
        <v>1290</v>
      </c>
      <c r="E1263" t="s">
        <v>3064</v>
      </c>
      <c r="F1263">
        <v>4.3600000000000003</v>
      </c>
      <c r="G1263">
        <v>774</v>
      </c>
      <c r="H1263">
        <v>383</v>
      </c>
      <c r="I1263">
        <v>778</v>
      </c>
      <c r="J1263">
        <v>304</v>
      </c>
      <c r="K1263">
        <v>188</v>
      </c>
      <c r="L1263">
        <v>78</v>
      </c>
      <c r="M1263">
        <v>77</v>
      </c>
      <c r="N1263">
        <v>131</v>
      </c>
      <c r="O1263">
        <v>0</v>
      </c>
      <c r="P1263">
        <v>0.39074550128534702</v>
      </c>
      <c r="Q1263">
        <v>0.2416452442159383</v>
      </c>
      <c r="R1263">
        <v>0.10025706940874041</v>
      </c>
      <c r="S1263">
        <v>9.8971722365038567E-2</v>
      </c>
      <c r="T1263">
        <v>0.1683804627249357</v>
      </c>
      <c r="U1263">
        <v>0</v>
      </c>
    </row>
    <row r="1264" spans="1:21" x14ac:dyDescent="0.6">
      <c r="A1264" t="s">
        <v>21</v>
      </c>
      <c r="B1264" t="s">
        <v>23</v>
      </c>
      <c r="C1264" t="s">
        <v>29</v>
      </c>
      <c r="D1264" t="s">
        <v>1291</v>
      </c>
      <c r="E1264" t="s">
        <v>3064</v>
      </c>
      <c r="F1264">
        <v>4.26</v>
      </c>
      <c r="G1264">
        <v>444</v>
      </c>
      <c r="H1264">
        <v>14</v>
      </c>
      <c r="I1264">
        <v>487</v>
      </c>
      <c r="J1264">
        <v>169</v>
      </c>
      <c r="K1264">
        <v>36</v>
      </c>
      <c r="L1264">
        <v>52</v>
      </c>
      <c r="M1264">
        <v>132</v>
      </c>
      <c r="N1264">
        <v>98</v>
      </c>
      <c r="O1264">
        <v>0</v>
      </c>
      <c r="P1264">
        <v>0.34702258726899382</v>
      </c>
      <c r="Q1264">
        <v>7.3921971252566734E-2</v>
      </c>
      <c r="R1264">
        <v>0.10677618069815201</v>
      </c>
      <c r="S1264">
        <v>0.27104722792607799</v>
      </c>
      <c r="T1264">
        <v>0.20123203285420951</v>
      </c>
      <c r="U1264">
        <v>0</v>
      </c>
    </row>
    <row r="1265" spans="1:21" x14ac:dyDescent="0.6">
      <c r="A1265" t="s">
        <v>21</v>
      </c>
      <c r="B1265" t="s">
        <v>23</v>
      </c>
      <c r="C1265" t="s">
        <v>29</v>
      </c>
      <c r="D1265" t="s">
        <v>1292</v>
      </c>
      <c r="E1265" t="s">
        <v>3064</v>
      </c>
      <c r="F1265">
        <v>4.2</v>
      </c>
      <c r="G1265">
        <v>319</v>
      </c>
      <c r="H1265">
        <v>186</v>
      </c>
      <c r="I1265">
        <v>395</v>
      </c>
      <c r="J1265">
        <v>144</v>
      </c>
      <c r="K1265">
        <v>62</v>
      </c>
      <c r="L1265">
        <v>54</v>
      </c>
      <c r="M1265">
        <v>53</v>
      </c>
      <c r="N1265">
        <v>82</v>
      </c>
      <c r="O1265">
        <v>0</v>
      </c>
      <c r="P1265">
        <v>0.36455696202531651</v>
      </c>
      <c r="Q1265">
        <v>0.1569620253164557</v>
      </c>
      <c r="R1265">
        <v>0.13670886075949371</v>
      </c>
      <c r="S1265">
        <v>0.13417721518987341</v>
      </c>
      <c r="T1265">
        <v>0.20759493670886081</v>
      </c>
      <c r="U1265">
        <v>0</v>
      </c>
    </row>
    <row r="1266" spans="1:21" x14ac:dyDescent="0.6">
      <c r="A1266" t="s">
        <v>21</v>
      </c>
      <c r="B1266" t="s">
        <v>23</v>
      </c>
      <c r="C1266" t="s">
        <v>29</v>
      </c>
      <c r="D1266" t="s">
        <v>1293</v>
      </c>
      <c r="E1266" t="s">
        <v>3064</v>
      </c>
      <c r="F1266">
        <v>4.38</v>
      </c>
      <c r="G1266">
        <v>60</v>
      </c>
      <c r="H1266">
        <v>5</v>
      </c>
      <c r="I1266">
        <v>21</v>
      </c>
      <c r="J1266">
        <v>8</v>
      </c>
      <c r="K1266">
        <v>4</v>
      </c>
      <c r="L1266">
        <v>2</v>
      </c>
      <c r="M1266">
        <v>1</v>
      </c>
      <c r="N1266">
        <v>6</v>
      </c>
      <c r="O1266">
        <v>0</v>
      </c>
      <c r="P1266">
        <v>0.38095238095238088</v>
      </c>
      <c r="Q1266">
        <v>0.19047619047619049</v>
      </c>
      <c r="R1266">
        <v>9.5238095238095233E-2</v>
      </c>
      <c r="S1266">
        <v>4.7619047619047623E-2</v>
      </c>
      <c r="T1266">
        <v>0.2857142857142857</v>
      </c>
      <c r="U1266">
        <v>0</v>
      </c>
    </row>
    <row r="1267" spans="1:21" x14ac:dyDescent="0.6">
      <c r="A1267" t="s">
        <v>21</v>
      </c>
      <c r="B1267" t="s">
        <v>23</v>
      </c>
      <c r="C1267" t="s">
        <v>29</v>
      </c>
      <c r="D1267" t="s">
        <v>1294</v>
      </c>
      <c r="E1267" t="s">
        <v>3064</v>
      </c>
      <c r="F1267">
        <v>5</v>
      </c>
      <c r="G1267">
        <v>103</v>
      </c>
      <c r="H1267">
        <v>11</v>
      </c>
      <c r="I1267">
        <v>281</v>
      </c>
      <c r="J1267">
        <v>78</v>
      </c>
      <c r="K1267">
        <v>32</v>
      </c>
      <c r="L1267">
        <v>37</v>
      </c>
      <c r="M1267">
        <v>41</v>
      </c>
      <c r="N1267">
        <v>93</v>
      </c>
      <c r="O1267">
        <v>0</v>
      </c>
      <c r="P1267">
        <v>0.27758007117437722</v>
      </c>
      <c r="Q1267">
        <v>0.1138790035587189</v>
      </c>
      <c r="R1267">
        <v>0.1316725978647687</v>
      </c>
      <c r="S1267">
        <v>0.14590747330960849</v>
      </c>
      <c r="T1267">
        <v>0.33096085409252668</v>
      </c>
      <c r="U1267">
        <v>0</v>
      </c>
    </row>
    <row r="1268" spans="1:21" x14ac:dyDescent="0.6">
      <c r="A1268" t="s">
        <v>21</v>
      </c>
      <c r="B1268" t="s">
        <v>23</v>
      </c>
      <c r="C1268" t="s">
        <v>29</v>
      </c>
      <c r="D1268" t="s">
        <v>1295</v>
      </c>
      <c r="E1268" t="s">
        <v>3064</v>
      </c>
      <c r="F1268">
        <v>4.0599999999999996</v>
      </c>
      <c r="G1268">
        <v>23</v>
      </c>
      <c r="H1268">
        <v>2</v>
      </c>
      <c r="I1268">
        <v>25</v>
      </c>
      <c r="J1268">
        <v>12</v>
      </c>
      <c r="K1268">
        <v>3</v>
      </c>
      <c r="L1268">
        <v>2</v>
      </c>
      <c r="M1268">
        <v>8</v>
      </c>
      <c r="N1268">
        <v>0</v>
      </c>
      <c r="O1268">
        <v>0</v>
      </c>
      <c r="P1268">
        <v>0.48</v>
      </c>
      <c r="Q1268">
        <v>0.12</v>
      </c>
      <c r="R1268">
        <v>0.08</v>
      </c>
      <c r="S1268">
        <v>0.32</v>
      </c>
      <c r="T1268">
        <v>0</v>
      </c>
      <c r="U1268">
        <v>0</v>
      </c>
    </row>
    <row r="1269" spans="1:21" x14ac:dyDescent="0.6">
      <c r="A1269" t="s">
        <v>21</v>
      </c>
      <c r="B1269" t="s">
        <v>23</v>
      </c>
      <c r="C1269" t="s">
        <v>29</v>
      </c>
      <c r="D1269" t="s">
        <v>1296</v>
      </c>
      <c r="E1269" t="s">
        <v>3064</v>
      </c>
      <c r="F1269">
        <v>4.93</v>
      </c>
      <c r="G1269">
        <v>65</v>
      </c>
      <c r="H1269">
        <v>54</v>
      </c>
      <c r="I1269">
        <v>157</v>
      </c>
      <c r="J1269">
        <v>54</v>
      </c>
      <c r="K1269">
        <v>22</v>
      </c>
      <c r="L1269">
        <v>32</v>
      </c>
      <c r="M1269">
        <v>40</v>
      </c>
      <c r="N1269">
        <v>9</v>
      </c>
      <c r="O1269">
        <v>0</v>
      </c>
      <c r="P1269">
        <v>0.34394904458598718</v>
      </c>
      <c r="Q1269">
        <v>0.14012738853503179</v>
      </c>
      <c r="R1269">
        <v>0.2038216560509554</v>
      </c>
      <c r="S1269">
        <v>0.25477707006369432</v>
      </c>
      <c r="T1269">
        <v>5.7324840764331211E-2</v>
      </c>
      <c r="U1269">
        <v>0</v>
      </c>
    </row>
    <row r="1270" spans="1:21" x14ac:dyDescent="0.6">
      <c r="A1270" t="s">
        <v>21</v>
      </c>
      <c r="B1270" t="s">
        <v>23</v>
      </c>
      <c r="C1270" t="s">
        <v>29</v>
      </c>
      <c r="D1270" t="s">
        <v>1297</v>
      </c>
      <c r="E1270" t="s">
        <v>3064</v>
      </c>
      <c r="F1270">
        <v>4.6500000000000004</v>
      </c>
      <c r="G1270">
        <v>27</v>
      </c>
      <c r="H1270">
        <v>11</v>
      </c>
      <c r="I1270">
        <v>34</v>
      </c>
      <c r="J1270">
        <v>14</v>
      </c>
      <c r="K1270">
        <v>8</v>
      </c>
      <c r="L1270">
        <v>8</v>
      </c>
      <c r="M1270">
        <v>3</v>
      </c>
      <c r="N1270">
        <v>1</v>
      </c>
      <c r="O1270">
        <v>0</v>
      </c>
      <c r="P1270">
        <v>0.41176470588235292</v>
      </c>
      <c r="Q1270">
        <v>0.23529411764705879</v>
      </c>
      <c r="R1270">
        <v>0.23529411764705879</v>
      </c>
      <c r="S1270">
        <v>8.8235294117647065E-2</v>
      </c>
      <c r="T1270">
        <v>2.9411764705882349E-2</v>
      </c>
      <c r="U1270">
        <v>0</v>
      </c>
    </row>
    <row r="1271" spans="1:21" x14ac:dyDescent="0.6">
      <c r="A1271" t="s">
        <v>21</v>
      </c>
      <c r="B1271" t="s">
        <v>23</v>
      </c>
      <c r="C1271" t="s">
        <v>29</v>
      </c>
      <c r="D1271" t="s">
        <v>1298</v>
      </c>
      <c r="E1271" t="s">
        <v>3064</v>
      </c>
      <c r="F1271">
        <v>4.13</v>
      </c>
      <c r="G1271">
        <v>70</v>
      </c>
      <c r="H1271">
        <v>6</v>
      </c>
      <c r="I1271">
        <v>32</v>
      </c>
      <c r="J1271">
        <v>10</v>
      </c>
      <c r="K1271">
        <v>6</v>
      </c>
      <c r="L1271">
        <v>14</v>
      </c>
      <c r="M1271">
        <v>1</v>
      </c>
      <c r="N1271">
        <v>1</v>
      </c>
      <c r="O1271">
        <v>0</v>
      </c>
      <c r="P1271">
        <v>0.3125</v>
      </c>
      <c r="Q1271">
        <v>0.1875</v>
      </c>
      <c r="R1271">
        <v>0.4375</v>
      </c>
      <c r="S1271">
        <v>3.125E-2</v>
      </c>
      <c r="T1271">
        <v>3.125E-2</v>
      </c>
      <c r="U1271">
        <v>0</v>
      </c>
    </row>
    <row r="1272" spans="1:21" x14ac:dyDescent="0.6">
      <c r="A1272" t="s">
        <v>21</v>
      </c>
      <c r="B1272" t="s">
        <v>23</v>
      </c>
      <c r="C1272" t="s">
        <v>29</v>
      </c>
      <c r="D1272" t="s">
        <v>1299</v>
      </c>
      <c r="E1272" t="s">
        <v>3064</v>
      </c>
      <c r="F1272">
        <v>4.4000000000000004</v>
      </c>
      <c r="G1272">
        <v>54</v>
      </c>
      <c r="H1272">
        <v>2</v>
      </c>
      <c r="I1272">
        <v>54</v>
      </c>
      <c r="J1272">
        <v>15</v>
      </c>
      <c r="K1272">
        <v>0</v>
      </c>
      <c r="L1272">
        <v>5</v>
      </c>
      <c r="M1272">
        <v>11</v>
      </c>
      <c r="N1272">
        <v>23</v>
      </c>
      <c r="O1272">
        <v>0</v>
      </c>
      <c r="P1272">
        <v>0.27777777777777779</v>
      </c>
      <c r="Q1272">
        <v>0</v>
      </c>
      <c r="R1272">
        <v>9.2592592592592587E-2</v>
      </c>
      <c r="S1272">
        <v>0.20370370370370369</v>
      </c>
      <c r="T1272">
        <v>0.42592592592592587</v>
      </c>
      <c r="U1272">
        <v>0</v>
      </c>
    </row>
    <row r="1273" spans="1:21" x14ac:dyDescent="0.6">
      <c r="A1273" t="s">
        <v>21</v>
      </c>
      <c r="B1273" t="s">
        <v>23</v>
      </c>
      <c r="C1273" t="s">
        <v>29</v>
      </c>
      <c r="D1273" t="s">
        <v>1300</v>
      </c>
      <c r="E1273" t="s">
        <v>3064</v>
      </c>
      <c r="F1273">
        <v>4.33</v>
      </c>
      <c r="G1273">
        <v>299</v>
      </c>
      <c r="H1273">
        <v>241</v>
      </c>
      <c r="I1273">
        <v>344</v>
      </c>
      <c r="J1273">
        <v>110</v>
      </c>
      <c r="K1273">
        <v>48</v>
      </c>
      <c r="L1273">
        <v>44</v>
      </c>
      <c r="M1273">
        <v>58</v>
      </c>
      <c r="N1273">
        <v>84</v>
      </c>
      <c r="O1273">
        <v>0</v>
      </c>
      <c r="P1273">
        <v>0.31976744186046507</v>
      </c>
      <c r="Q1273">
        <v>0.1395348837209302</v>
      </c>
      <c r="R1273">
        <v>0.12790697674418611</v>
      </c>
      <c r="S1273">
        <v>0.16860465116279069</v>
      </c>
      <c r="T1273">
        <v>0.2441860465116279</v>
      </c>
      <c r="U1273">
        <v>0</v>
      </c>
    </row>
    <row r="1274" spans="1:21" x14ac:dyDescent="0.6">
      <c r="A1274" t="s">
        <v>21</v>
      </c>
      <c r="B1274" t="s">
        <v>23</v>
      </c>
      <c r="C1274" t="s">
        <v>29</v>
      </c>
      <c r="D1274" t="s">
        <v>1301</v>
      </c>
      <c r="E1274" t="s">
        <v>3064</v>
      </c>
      <c r="F1274">
        <v>4.9800000000000004</v>
      </c>
      <c r="G1274">
        <v>282</v>
      </c>
      <c r="H1274">
        <v>45</v>
      </c>
      <c r="I1274">
        <v>728</v>
      </c>
      <c r="J1274">
        <v>268</v>
      </c>
      <c r="K1274">
        <v>39</v>
      </c>
      <c r="L1274">
        <v>115</v>
      </c>
      <c r="M1274">
        <v>83</v>
      </c>
      <c r="N1274">
        <v>223</v>
      </c>
      <c r="O1274">
        <v>0</v>
      </c>
      <c r="P1274">
        <v>0.36813186813186821</v>
      </c>
      <c r="Q1274">
        <v>5.3571428571428568E-2</v>
      </c>
      <c r="R1274">
        <v>0.15796703296703299</v>
      </c>
      <c r="S1274">
        <v>0.11401098901098899</v>
      </c>
      <c r="T1274">
        <v>0.30631868131868129</v>
      </c>
      <c r="U1274">
        <v>0</v>
      </c>
    </row>
    <row r="1275" spans="1:21" x14ac:dyDescent="0.6">
      <c r="A1275" t="s">
        <v>21</v>
      </c>
      <c r="B1275" t="s">
        <v>23</v>
      </c>
      <c r="C1275" t="s">
        <v>29</v>
      </c>
      <c r="D1275" t="s">
        <v>1302</v>
      </c>
      <c r="E1275" t="s">
        <v>3064</v>
      </c>
      <c r="F1275">
        <v>4.3499999999999996</v>
      </c>
      <c r="G1275">
        <v>29</v>
      </c>
      <c r="H1275">
        <v>6</v>
      </c>
      <c r="I1275">
        <v>54</v>
      </c>
      <c r="J1275">
        <v>18</v>
      </c>
      <c r="K1275">
        <v>8</v>
      </c>
      <c r="L1275">
        <v>5</v>
      </c>
      <c r="M1275">
        <v>8</v>
      </c>
      <c r="N1275">
        <v>15</v>
      </c>
      <c r="O1275">
        <v>0</v>
      </c>
      <c r="P1275">
        <v>0.33333333333333331</v>
      </c>
      <c r="Q1275">
        <v>0.14814814814814811</v>
      </c>
      <c r="R1275">
        <v>9.2592592592592587E-2</v>
      </c>
      <c r="S1275">
        <v>0.14814814814814811</v>
      </c>
      <c r="T1275">
        <v>0.27777777777777779</v>
      </c>
      <c r="U1275">
        <v>0</v>
      </c>
    </row>
    <row r="1276" spans="1:21" x14ac:dyDescent="0.6">
      <c r="A1276" t="s">
        <v>21</v>
      </c>
      <c r="B1276" t="s">
        <v>23</v>
      </c>
      <c r="C1276" t="s">
        <v>29</v>
      </c>
      <c r="D1276" t="s">
        <v>1303</v>
      </c>
      <c r="E1276" t="s">
        <v>3064</v>
      </c>
      <c r="F1276">
        <v>4.45</v>
      </c>
      <c r="G1276">
        <v>85</v>
      </c>
      <c r="H1276">
        <v>25</v>
      </c>
      <c r="I1276">
        <v>149</v>
      </c>
      <c r="J1276">
        <v>66</v>
      </c>
      <c r="K1276">
        <v>36</v>
      </c>
      <c r="L1276">
        <v>15</v>
      </c>
      <c r="M1276">
        <v>8</v>
      </c>
      <c r="N1276">
        <v>24</v>
      </c>
      <c r="O1276">
        <v>0</v>
      </c>
      <c r="P1276">
        <v>0.44295302013422821</v>
      </c>
      <c r="Q1276">
        <v>0.2416107382550336</v>
      </c>
      <c r="R1276">
        <v>0.1006711409395973</v>
      </c>
      <c r="S1276">
        <v>5.3691275167785227E-2</v>
      </c>
      <c r="T1276">
        <v>0.16107382550335569</v>
      </c>
      <c r="U1276">
        <v>0</v>
      </c>
    </row>
    <row r="1277" spans="1:21" x14ac:dyDescent="0.6">
      <c r="A1277" t="s">
        <v>21</v>
      </c>
      <c r="B1277" t="s">
        <v>23</v>
      </c>
      <c r="C1277" t="s">
        <v>29</v>
      </c>
      <c r="D1277" t="s">
        <v>1304</v>
      </c>
      <c r="E1277" t="s">
        <v>3064</v>
      </c>
      <c r="F1277">
        <v>4.49</v>
      </c>
      <c r="G1277">
        <v>459</v>
      </c>
      <c r="H1277">
        <v>852</v>
      </c>
      <c r="I1277">
        <v>727</v>
      </c>
      <c r="J1277">
        <v>229</v>
      </c>
      <c r="K1277">
        <v>117</v>
      </c>
      <c r="L1277">
        <v>117</v>
      </c>
      <c r="M1277">
        <v>144</v>
      </c>
      <c r="N1277">
        <v>120</v>
      </c>
      <c r="O1277">
        <v>0</v>
      </c>
      <c r="P1277">
        <v>0.31499312242090782</v>
      </c>
      <c r="Q1277">
        <v>0.1609353507565337</v>
      </c>
      <c r="R1277">
        <v>0.1609353507565337</v>
      </c>
      <c r="S1277">
        <v>0.19807427785419529</v>
      </c>
      <c r="T1277">
        <v>0.1650618982118294</v>
      </c>
      <c r="U1277">
        <v>0</v>
      </c>
    </row>
    <row r="1278" spans="1:21" x14ac:dyDescent="0.6">
      <c r="A1278" t="s">
        <v>21</v>
      </c>
      <c r="B1278" t="s">
        <v>23</v>
      </c>
      <c r="C1278" t="s">
        <v>29</v>
      </c>
      <c r="D1278" t="s">
        <v>1305</v>
      </c>
      <c r="E1278" t="s">
        <v>3064</v>
      </c>
      <c r="F1278">
        <v>3.74</v>
      </c>
      <c r="G1278">
        <v>95</v>
      </c>
      <c r="H1278">
        <v>2</v>
      </c>
      <c r="I1278">
        <v>98</v>
      </c>
      <c r="J1278">
        <v>24</v>
      </c>
      <c r="K1278">
        <v>20</v>
      </c>
      <c r="L1278">
        <v>14</v>
      </c>
      <c r="M1278">
        <v>8</v>
      </c>
      <c r="N1278">
        <v>32</v>
      </c>
      <c r="O1278">
        <v>0</v>
      </c>
      <c r="P1278">
        <v>0.24489795918367349</v>
      </c>
      <c r="Q1278">
        <v>0.2040816326530612</v>
      </c>
      <c r="R1278">
        <v>0.14285714285714279</v>
      </c>
      <c r="S1278">
        <v>8.1632653061224483E-2</v>
      </c>
      <c r="T1278">
        <v>0.32653061224489788</v>
      </c>
      <c r="U1278">
        <v>0</v>
      </c>
    </row>
    <row r="1279" spans="1:21" x14ac:dyDescent="0.6">
      <c r="A1279" t="s">
        <v>21</v>
      </c>
      <c r="B1279" t="s">
        <v>23</v>
      </c>
      <c r="C1279" t="s">
        <v>29</v>
      </c>
      <c r="D1279" t="s">
        <v>1306</v>
      </c>
      <c r="E1279" t="s">
        <v>3064</v>
      </c>
      <c r="F1279">
        <v>4.25</v>
      </c>
      <c r="G1279">
        <v>54</v>
      </c>
      <c r="H1279">
        <v>25</v>
      </c>
      <c r="I1279">
        <v>73</v>
      </c>
      <c r="J1279">
        <v>15</v>
      </c>
      <c r="K1279">
        <v>5</v>
      </c>
      <c r="L1279">
        <v>3</v>
      </c>
      <c r="M1279">
        <v>6</v>
      </c>
      <c r="N1279">
        <v>44</v>
      </c>
      <c r="O1279">
        <v>0</v>
      </c>
      <c r="P1279">
        <v>0.20547945205479451</v>
      </c>
      <c r="Q1279">
        <v>6.8493150684931503E-2</v>
      </c>
      <c r="R1279">
        <v>4.1095890410958902E-2</v>
      </c>
      <c r="S1279">
        <v>8.2191780821917804E-2</v>
      </c>
      <c r="T1279">
        <v>0.60273972602739723</v>
      </c>
      <c r="U1279">
        <v>0</v>
      </c>
    </row>
    <row r="1280" spans="1:21" x14ac:dyDescent="0.6">
      <c r="A1280" t="s">
        <v>21</v>
      </c>
      <c r="B1280" t="s">
        <v>23</v>
      </c>
      <c r="C1280" t="s">
        <v>29</v>
      </c>
      <c r="D1280" t="s">
        <v>1307</v>
      </c>
      <c r="E1280" t="s">
        <v>3064</v>
      </c>
      <c r="F1280">
        <v>4.5</v>
      </c>
      <c r="G1280">
        <v>29</v>
      </c>
      <c r="H1280">
        <v>5</v>
      </c>
      <c r="I1280">
        <v>66</v>
      </c>
      <c r="J1280">
        <v>22</v>
      </c>
      <c r="K1280">
        <v>13</v>
      </c>
      <c r="L1280">
        <v>13</v>
      </c>
      <c r="M1280">
        <v>10</v>
      </c>
      <c r="N1280">
        <v>8</v>
      </c>
      <c r="O1280">
        <v>0</v>
      </c>
      <c r="P1280">
        <v>0.33333333333333331</v>
      </c>
      <c r="Q1280">
        <v>0.19696969696969699</v>
      </c>
      <c r="R1280">
        <v>0.19696969696969699</v>
      </c>
      <c r="S1280">
        <v>0.15151515151515149</v>
      </c>
      <c r="T1280">
        <v>0.1212121212121212</v>
      </c>
      <c r="U1280">
        <v>0</v>
      </c>
    </row>
    <row r="1281" spans="1:21" x14ac:dyDescent="0.6">
      <c r="A1281" t="s">
        <v>21</v>
      </c>
      <c r="B1281" t="s">
        <v>23</v>
      </c>
      <c r="C1281" t="s">
        <v>29</v>
      </c>
      <c r="D1281" t="s">
        <v>1308</v>
      </c>
      <c r="E1281" t="s">
        <v>3064</v>
      </c>
      <c r="F1281">
        <v>4</v>
      </c>
      <c r="G1281">
        <v>26</v>
      </c>
      <c r="H1281">
        <v>10</v>
      </c>
      <c r="I1281">
        <v>60</v>
      </c>
      <c r="J1281">
        <v>24</v>
      </c>
      <c r="K1281">
        <v>8</v>
      </c>
      <c r="L1281">
        <v>14</v>
      </c>
      <c r="M1281">
        <v>10</v>
      </c>
      <c r="N1281">
        <v>4</v>
      </c>
      <c r="O1281">
        <v>0</v>
      </c>
      <c r="P1281">
        <v>0.4</v>
      </c>
      <c r="Q1281">
        <v>0.1333333333333333</v>
      </c>
      <c r="R1281">
        <v>0.23333333333333331</v>
      </c>
      <c r="S1281">
        <v>0.16666666666666671</v>
      </c>
      <c r="T1281">
        <v>6.6666666666666666E-2</v>
      </c>
      <c r="U1281">
        <v>0</v>
      </c>
    </row>
    <row r="1282" spans="1:21" x14ac:dyDescent="0.6">
      <c r="A1282" t="s">
        <v>21</v>
      </c>
      <c r="B1282" t="s">
        <v>23</v>
      </c>
      <c r="C1282" t="s">
        <v>29</v>
      </c>
      <c r="D1282" t="s">
        <v>1309</v>
      </c>
      <c r="E1282" t="s">
        <v>3064</v>
      </c>
      <c r="F1282">
        <v>4.12</v>
      </c>
      <c r="G1282">
        <v>120</v>
      </c>
      <c r="H1282">
        <v>129</v>
      </c>
      <c r="I1282">
        <v>36</v>
      </c>
      <c r="J1282">
        <v>11</v>
      </c>
      <c r="K1282">
        <v>7</v>
      </c>
      <c r="L1282">
        <v>1</v>
      </c>
      <c r="M1282">
        <v>9</v>
      </c>
      <c r="N1282">
        <v>8</v>
      </c>
      <c r="O1282">
        <v>0</v>
      </c>
      <c r="P1282">
        <v>0.30555555555555558</v>
      </c>
      <c r="Q1282">
        <v>0.19444444444444439</v>
      </c>
      <c r="R1282">
        <v>2.777777777777778E-2</v>
      </c>
      <c r="S1282">
        <v>0.25</v>
      </c>
      <c r="T1282">
        <v>0.22222222222222221</v>
      </c>
      <c r="U1282">
        <v>0</v>
      </c>
    </row>
    <row r="1283" spans="1:21" x14ac:dyDescent="0.6">
      <c r="A1283" t="s">
        <v>21</v>
      </c>
      <c r="B1283" t="s">
        <v>23</v>
      </c>
      <c r="C1283" t="s">
        <v>29</v>
      </c>
      <c r="D1283" t="s">
        <v>1310</v>
      </c>
      <c r="E1283" t="s">
        <v>3064</v>
      </c>
      <c r="F1283">
        <v>4.1900000000000004</v>
      </c>
      <c r="G1283">
        <v>57</v>
      </c>
      <c r="H1283">
        <v>15</v>
      </c>
      <c r="I1283">
        <v>98</v>
      </c>
      <c r="J1283">
        <v>26</v>
      </c>
      <c r="K1283">
        <v>23</v>
      </c>
      <c r="L1283">
        <v>11</v>
      </c>
      <c r="M1283">
        <v>19</v>
      </c>
      <c r="N1283">
        <v>19</v>
      </c>
      <c r="O1283">
        <v>0</v>
      </c>
      <c r="P1283">
        <v>0.26530612244897961</v>
      </c>
      <c r="Q1283">
        <v>0.23469387755102039</v>
      </c>
      <c r="R1283">
        <v>0.1122448979591837</v>
      </c>
      <c r="S1283">
        <v>0.19387755102040821</v>
      </c>
      <c r="T1283">
        <v>0.19387755102040821</v>
      </c>
      <c r="U1283">
        <v>0</v>
      </c>
    </row>
    <row r="1284" spans="1:21" x14ac:dyDescent="0.6">
      <c r="A1284" t="s">
        <v>21</v>
      </c>
      <c r="B1284" t="s">
        <v>23</v>
      </c>
      <c r="C1284" t="s">
        <v>29</v>
      </c>
      <c r="D1284" t="s">
        <v>1311</v>
      </c>
      <c r="E1284" t="s">
        <v>3064</v>
      </c>
      <c r="F1284">
        <v>3.98</v>
      </c>
      <c r="G1284">
        <v>58</v>
      </c>
      <c r="H1284">
        <v>7</v>
      </c>
      <c r="I1284">
        <v>93</v>
      </c>
      <c r="J1284">
        <v>26</v>
      </c>
      <c r="K1284">
        <v>18</v>
      </c>
      <c r="L1284">
        <v>20</v>
      </c>
      <c r="M1284">
        <v>12</v>
      </c>
      <c r="N1284">
        <v>17</v>
      </c>
      <c r="O1284">
        <v>0</v>
      </c>
      <c r="P1284">
        <v>0.27956989247311831</v>
      </c>
      <c r="Q1284">
        <v>0.19354838709677419</v>
      </c>
      <c r="R1284">
        <v>0.21505376344086019</v>
      </c>
      <c r="S1284">
        <v>0.1290322580645161</v>
      </c>
      <c r="T1284">
        <v>0.18279569892473119</v>
      </c>
      <c r="U1284">
        <v>0</v>
      </c>
    </row>
    <row r="1285" spans="1:21" x14ac:dyDescent="0.6">
      <c r="A1285" t="s">
        <v>21</v>
      </c>
      <c r="B1285" t="s">
        <v>23</v>
      </c>
      <c r="C1285" t="s">
        <v>29</v>
      </c>
      <c r="D1285" t="s">
        <v>1312</v>
      </c>
      <c r="E1285" t="s">
        <v>3064</v>
      </c>
      <c r="F1285">
        <v>4.5199999999999996</v>
      </c>
      <c r="G1285">
        <v>309</v>
      </c>
      <c r="H1285">
        <v>83</v>
      </c>
      <c r="I1285">
        <v>450</v>
      </c>
      <c r="J1285">
        <v>157</v>
      </c>
      <c r="K1285">
        <v>106</v>
      </c>
      <c r="L1285">
        <v>70</v>
      </c>
      <c r="M1285">
        <v>91</v>
      </c>
      <c r="N1285">
        <v>26</v>
      </c>
      <c r="O1285">
        <v>0</v>
      </c>
      <c r="P1285">
        <v>0.34888888888888892</v>
      </c>
      <c r="Q1285">
        <v>0.23555555555555549</v>
      </c>
      <c r="R1285">
        <v>0.15555555555555561</v>
      </c>
      <c r="S1285">
        <v>0.20222222222222219</v>
      </c>
      <c r="T1285">
        <v>5.7777777777777782E-2</v>
      </c>
      <c r="U1285">
        <v>0</v>
      </c>
    </row>
    <row r="1286" spans="1:21" x14ac:dyDescent="0.6">
      <c r="A1286" t="s">
        <v>21</v>
      </c>
      <c r="B1286" t="s">
        <v>23</v>
      </c>
      <c r="C1286" t="s">
        <v>29</v>
      </c>
      <c r="D1286" t="s">
        <v>1313</v>
      </c>
      <c r="E1286" t="s">
        <v>3064</v>
      </c>
      <c r="F1286">
        <v>4.63</v>
      </c>
      <c r="G1286">
        <v>47</v>
      </c>
      <c r="H1286">
        <v>8</v>
      </c>
      <c r="I1286">
        <v>74</v>
      </c>
      <c r="J1286">
        <v>27</v>
      </c>
      <c r="K1286">
        <v>14</v>
      </c>
      <c r="L1286">
        <v>14</v>
      </c>
      <c r="M1286">
        <v>12</v>
      </c>
      <c r="N1286">
        <v>7</v>
      </c>
      <c r="O1286">
        <v>0</v>
      </c>
      <c r="P1286">
        <v>0.36486486486486491</v>
      </c>
      <c r="Q1286">
        <v>0.1891891891891892</v>
      </c>
      <c r="R1286">
        <v>0.1891891891891892</v>
      </c>
      <c r="S1286">
        <v>0.1621621621621622</v>
      </c>
      <c r="T1286">
        <v>9.45945945945946E-2</v>
      </c>
      <c r="U1286">
        <v>0</v>
      </c>
    </row>
    <row r="1287" spans="1:21" x14ac:dyDescent="0.6">
      <c r="A1287" t="s">
        <v>21</v>
      </c>
      <c r="B1287" t="s">
        <v>23</v>
      </c>
      <c r="C1287" t="s">
        <v>29</v>
      </c>
      <c r="D1287" t="s">
        <v>1314</v>
      </c>
      <c r="E1287" t="s">
        <v>3064</v>
      </c>
      <c r="F1287">
        <v>4.2300000000000004</v>
      </c>
      <c r="G1287">
        <v>480</v>
      </c>
      <c r="H1287">
        <v>70</v>
      </c>
      <c r="I1287">
        <v>467</v>
      </c>
      <c r="J1287">
        <v>150</v>
      </c>
      <c r="K1287">
        <v>43</v>
      </c>
      <c r="L1287">
        <v>43</v>
      </c>
      <c r="M1287">
        <v>39</v>
      </c>
      <c r="N1287">
        <v>192</v>
      </c>
      <c r="O1287">
        <v>0</v>
      </c>
      <c r="P1287">
        <v>0.32119914346895068</v>
      </c>
      <c r="Q1287">
        <v>9.2077087794432549E-2</v>
      </c>
      <c r="R1287">
        <v>9.2077087794432549E-2</v>
      </c>
      <c r="S1287">
        <v>8.3511777301927201E-2</v>
      </c>
      <c r="T1287">
        <v>0.41113490364025701</v>
      </c>
      <c r="U1287">
        <v>0</v>
      </c>
    </row>
    <row r="1288" spans="1:21" x14ac:dyDescent="0.6">
      <c r="A1288" t="s">
        <v>21</v>
      </c>
      <c r="B1288" t="s">
        <v>23</v>
      </c>
      <c r="C1288" t="s">
        <v>29</v>
      </c>
      <c r="D1288" t="s">
        <v>1315</v>
      </c>
      <c r="E1288" t="s">
        <v>3064</v>
      </c>
      <c r="F1288">
        <v>4.29</v>
      </c>
      <c r="G1288">
        <v>68</v>
      </c>
      <c r="H1288">
        <v>34</v>
      </c>
      <c r="I1288">
        <v>96</v>
      </c>
      <c r="J1288">
        <v>47</v>
      </c>
      <c r="K1288">
        <v>12</v>
      </c>
      <c r="L1288">
        <v>8</v>
      </c>
      <c r="M1288">
        <v>15</v>
      </c>
      <c r="N1288">
        <v>14</v>
      </c>
      <c r="O1288">
        <v>0</v>
      </c>
      <c r="P1288">
        <v>0.48958333333333331</v>
      </c>
      <c r="Q1288">
        <v>0.125</v>
      </c>
      <c r="R1288">
        <v>8.3333333333333329E-2</v>
      </c>
      <c r="S1288">
        <v>0.15625</v>
      </c>
      <c r="T1288">
        <v>0.14583333333333329</v>
      </c>
      <c r="U1288">
        <v>0</v>
      </c>
    </row>
    <row r="1289" spans="1:21" x14ac:dyDescent="0.6">
      <c r="A1289" t="s">
        <v>21</v>
      </c>
      <c r="B1289" t="s">
        <v>23</v>
      </c>
      <c r="C1289" t="s">
        <v>29</v>
      </c>
      <c r="D1289" t="s">
        <v>1316</v>
      </c>
      <c r="E1289" t="s">
        <v>3064</v>
      </c>
      <c r="F1289">
        <v>3.72</v>
      </c>
      <c r="G1289">
        <v>34</v>
      </c>
      <c r="H1289">
        <v>6</v>
      </c>
      <c r="I1289">
        <v>37</v>
      </c>
      <c r="J1289">
        <v>14</v>
      </c>
      <c r="K1289">
        <v>6</v>
      </c>
      <c r="L1289">
        <v>6</v>
      </c>
      <c r="M1289">
        <v>8</v>
      </c>
      <c r="N1289">
        <v>3</v>
      </c>
      <c r="O1289">
        <v>0</v>
      </c>
      <c r="P1289">
        <v>0.3783783783783784</v>
      </c>
      <c r="Q1289">
        <v>0.1621621621621622</v>
      </c>
      <c r="R1289">
        <v>0.1621621621621622</v>
      </c>
      <c r="S1289">
        <v>0.2162162162162162</v>
      </c>
      <c r="T1289">
        <v>8.1081081081081086E-2</v>
      </c>
      <c r="U1289">
        <v>0</v>
      </c>
    </row>
    <row r="1290" spans="1:21" x14ac:dyDescent="0.6">
      <c r="A1290" t="s">
        <v>21</v>
      </c>
      <c r="B1290" t="s">
        <v>23</v>
      </c>
      <c r="C1290" t="s">
        <v>29</v>
      </c>
      <c r="D1290" t="s">
        <v>1317</v>
      </c>
      <c r="E1290" t="s">
        <v>3064</v>
      </c>
      <c r="F1290">
        <v>4.4000000000000004</v>
      </c>
      <c r="G1290">
        <v>461</v>
      </c>
      <c r="H1290">
        <v>174</v>
      </c>
      <c r="I1290">
        <v>617</v>
      </c>
      <c r="J1290">
        <v>278</v>
      </c>
      <c r="K1290">
        <v>148</v>
      </c>
      <c r="L1290">
        <v>54</v>
      </c>
      <c r="M1290">
        <v>103</v>
      </c>
      <c r="N1290">
        <v>34</v>
      </c>
      <c r="O1290">
        <v>0</v>
      </c>
      <c r="P1290">
        <v>0.45056726094003241</v>
      </c>
      <c r="Q1290">
        <v>0.23987034035656399</v>
      </c>
      <c r="R1290">
        <v>8.7520259319286878E-2</v>
      </c>
      <c r="S1290">
        <v>0.16693679092382499</v>
      </c>
      <c r="T1290">
        <v>5.5105348460291727E-2</v>
      </c>
      <c r="U1290">
        <v>0</v>
      </c>
    </row>
    <row r="1291" spans="1:21" x14ac:dyDescent="0.6">
      <c r="A1291" t="s">
        <v>21</v>
      </c>
      <c r="B1291" t="s">
        <v>23</v>
      </c>
      <c r="C1291" t="s">
        <v>29</v>
      </c>
      <c r="D1291" t="s">
        <v>1318</v>
      </c>
      <c r="E1291" t="s">
        <v>3064</v>
      </c>
      <c r="F1291">
        <v>4.21</v>
      </c>
      <c r="G1291">
        <v>41</v>
      </c>
      <c r="H1291">
        <v>21</v>
      </c>
      <c r="I1291">
        <v>47</v>
      </c>
      <c r="J1291">
        <v>24</v>
      </c>
      <c r="K1291">
        <v>6</v>
      </c>
      <c r="L1291">
        <v>7</v>
      </c>
      <c r="M1291">
        <v>5</v>
      </c>
      <c r="N1291">
        <v>5</v>
      </c>
      <c r="O1291">
        <v>0</v>
      </c>
      <c r="P1291">
        <v>0.51063829787234039</v>
      </c>
      <c r="Q1291">
        <v>0.1276595744680851</v>
      </c>
      <c r="R1291">
        <v>0.14893617021276601</v>
      </c>
      <c r="S1291">
        <v>0.1063829787234043</v>
      </c>
      <c r="T1291">
        <v>0.1063829787234043</v>
      </c>
      <c r="U1291">
        <v>0</v>
      </c>
    </row>
    <row r="1292" spans="1:21" x14ac:dyDescent="0.6">
      <c r="A1292" t="s">
        <v>21</v>
      </c>
      <c r="B1292" t="s">
        <v>23</v>
      </c>
      <c r="C1292" t="s">
        <v>29</v>
      </c>
      <c r="D1292" t="s">
        <v>1319</v>
      </c>
      <c r="E1292" t="s">
        <v>3064</v>
      </c>
      <c r="F1292">
        <v>4.6500000000000004</v>
      </c>
      <c r="G1292">
        <v>211</v>
      </c>
      <c r="H1292">
        <v>54</v>
      </c>
      <c r="I1292">
        <v>283</v>
      </c>
      <c r="J1292">
        <v>92</v>
      </c>
      <c r="K1292">
        <v>49</v>
      </c>
      <c r="L1292">
        <v>41</v>
      </c>
      <c r="M1292">
        <v>46</v>
      </c>
      <c r="N1292">
        <v>55</v>
      </c>
      <c r="O1292">
        <v>0</v>
      </c>
      <c r="P1292">
        <v>0.32508833922261482</v>
      </c>
      <c r="Q1292">
        <v>0.17314487632508829</v>
      </c>
      <c r="R1292">
        <v>0.1448763250883392</v>
      </c>
      <c r="S1292">
        <v>0.16254416961130741</v>
      </c>
      <c r="T1292">
        <v>0.1943462897526502</v>
      </c>
      <c r="U1292">
        <v>0</v>
      </c>
    </row>
    <row r="1293" spans="1:21" x14ac:dyDescent="0.6">
      <c r="A1293" t="s">
        <v>21</v>
      </c>
      <c r="B1293" t="s">
        <v>23</v>
      </c>
      <c r="C1293" t="s">
        <v>29</v>
      </c>
      <c r="D1293" t="s">
        <v>1320</v>
      </c>
      <c r="E1293" t="s">
        <v>3064</v>
      </c>
      <c r="F1293">
        <v>4.58</v>
      </c>
      <c r="G1293">
        <v>71</v>
      </c>
      <c r="H1293">
        <v>94</v>
      </c>
      <c r="I1293">
        <v>131</v>
      </c>
      <c r="J1293">
        <v>61</v>
      </c>
      <c r="K1293">
        <v>2</v>
      </c>
      <c r="L1293">
        <v>23</v>
      </c>
      <c r="M1293">
        <v>4</v>
      </c>
      <c r="N1293">
        <v>41</v>
      </c>
      <c r="O1293">
        <v>0</v>
      </c>
      <c r="P1293">
        <v>0.46564885496183211</v>
      </c>
      <c r="Q1293">
        <v>1.526717557251908E-2</v>
      </c>
      <c r="R1293">
        <v>0.17557251908396951</v>
      </c>
      <c r="S1293">
        <v>3.053435114503817E-2</v>
      </c>
      <c r="T1293">
        <v>0.31297709923664119</v>
      </c>
      <c r="U1293">
        <v>0</v>
      </c>
    </row>
    <row r="1294" spans="1:21" x14ac:dyDescent="0.6">
      <c r="A1294" t="s">
        <v>21</v>
      </c>
      <c r="B1294" t="s">
        <v>23</v>
      </c>
      <c r="C1294" t="s">
        <v>29</v>
      </c>
      <c r="D1294" t="s">
        <v>1321</v>
      </c>
      <c r="E1294" t="s">
        <v>3064</v>
      </c>
      <c r="F1294">
        <v>4.5</v>
      </c>
      <c r="G1294">
        <v>61</v>
      </c>
      <c r="H1294">
        <v>28</v>
      </c>
      <c r="I1294">
        <v>99</v>
      </c>
      <c r="J1294">
        <v>33</v>
      </c>
      <c r="K1294">
        <v>5</v>
      </c>
      <c r="L1294">
        <v>16</v>
      </c>
      <c r="M1294">
        <v>15</v>
      </c>
      <c r="N1294">
        <v>30</v>
      </c>
      <c r="O1294">
        <v>0</v>
      </c>
      <c r="P1294">
        <v>0.33333333333333331</v>
      </c>
      <c r="Q1294">
        <v>5.0505050505050497E-2</v>
      </c>
      <c r="R1294">
        <v>0.1616161616161616</v>
      </c>
      <c r="S1294">
        <v>0.15151515151515149</v>
      </c>
      <c r="T1294">
        <v>0.30303030303030298</v>
      </c>
      <c r="U1294">
        <v>0</v>
      </c>
    </row>
    <row r="1295" spans="1:21" x14ac:dyDescent="0.6">
      <c r="A1295" t="s">
        <v>21</v>
      </c>
      <c r="B1295" t="s">
        <v>23</v>
      </c>
      <c r="C1295" t="s">
        <v>29</v>
      </c>
      <c r="D1295" t="s">
        <v>1322</v>
      </c>
      <c r="E1295" t="s">
        <v>3064</v>
      </c>
      <c r="F1295">
        <v>4.57</v>
      </c>
      <c r="G1295">
        <v>577</v>
      </c>
      <c r="H1295">
        <v>401</v>
      </c>
      <c r="I1295">
        <v>744</v>
      </c>
      <c r="J1295">
        <v>263</v>
      </c>
      <c r="K1295">
        <v>141</v>
      </c>
      <c r="L1295">
        <v>100</v>
      </c>
      <c r="M1295">
        <v>141</v>
      </c>
      <c r="N1295">
        <v>99</v>
      </c>
      <c r="O1295">
        <v>0</v>
      </c>
      <c r="P1295">
        <v>0.353494623655914</v>
      </c>
      <c r="Q1295">
        <v>0.18951612903225809</v>
      </c>
      <c r="R1295">
        <v>0.1344086021505376</v>
      </c>
      <c r="S1295">
        <v>0.18951612903225809</v>
      </c>
      <c r="T1295">
        <v>0.13306451612903231</v>
      </c>
      <c r="U1295">
        <v>0</v>
      </c>
    </row>
    <row r="1296" spans="1:21" x14ac:dyDescent="0.6">
      <c r="A1296" t="s">
        <v>21</v>
      </c>
      <c r="B1296" t="s">
        <v>23</v>
      </c>
      <c r="C1296" t="s">
        <v>29</v>
      </c>
      <c r="D1296" t="s">
        <v>1323</v>
      </c>
      <c r="E1296" t="s">
        <v>3064</v>
      </c>
      <c r="F1296">
        <v>4.45</v>
      </c>
      <c r="G1296">
        <v>44</v>
      </c>
      <c r="H1296">
        <v>11</v>
      </c>
      <c r="I1296">
        <v>43</v>
      </c>
      <c r="J1296">
        <v>13</v>
      </c>
      <c r="K1296">
        <v>10</v>
      </c>
      <c r="L1296">
        <v>13</v>
      </c>
      <c r="M1296">
        <v>3</v>
      </c>
      <c r="N1296">
        <v>4</v>
      </c>
      <c r="O1296">
        <v>0</v>
      </c>
      <c r="P1296">
        <v>0.30232558139534882</v>
      </c>
      <c r="Q1296">
        <v>0.23255813953488369</v>
      </c>
      <c r="R1296">
        <v>0.30232558139534882</v>
      </c>
      <c r="S1296">
        <v>6.9767441860465115E-2</v>
      </c>
      <c r="T1296">
        <v>9.3023255813953487E-2</v>
      </c>
      <c r="U1296">
        <v>0</v>
      </c>
    </row>
    <row r="1297" spans="1:21" x14ac:dyDescent="0.6">
      <c r="A1297" t="s">
        <v>21</v>
      </c>
      <c r="B1297" t="s">
        <v>23</v>
      </c>
      <c r="C1297" t="s">
        <v>29</v>
      </c>
      <c r="D1297" t="s">
        <v>1324</v>
      </c>
      <c r="E1297" t="s">
        <v>3064</v>
      </c>
      <c r="F1297">
        <v>3.91</v>
      </c>
      <c r="G1297">
        <v>73</v>
      </c>
      <c r="H1297">
        <v>1</v>
      </c>
      <c r="I1297">
        <v>72</v>
      </c>
      <c r="J1297">
        <v>41</v>
      </c>
      <c r="K1297">
        <v>8</v>
      </c>
      <c r="L1297">
        <v>10</v>
      </c>
      <c r="M1297">
        <v>5</v>
      </c>
      <c r="N1297">
        <v>8</v>
      </c>
      <c r="O1297">
        <v>0</v>
      </c>
      <c r="P1297">
        <v>0.56944444444444442</v>
      </c>
      <c r="Q1297">
        <v>0.1111111111111111</v>
      </c>
      <c r="R1297">
        <v>0.1388888888888889</v>
      </c>
      <c r="S1297">
        <v>6.9444444444444448E-2</v>
      </c>
      <c r="T1297">
        <v>0.1111111111111111</v>
      </c>
      <c r="U1297">
        <v>0</v>
      </c>
    </row>
    <row r="1298" spans="1:21" x14ac:dyDescent="0.6">
      <c r="A1298" t="s">
        <v>21</v>
      </c>
      <c r="B1298" t="s">
        <v>23</v>
      </c>
      <c r="C1298" t="s">
        <v>29</v>
      </c>
      <c r="D1298" t="s">
        <v>1325</v>
      </c>
      <c r="E1298" t="s">
        <v>3064</v>
      </c>
      <c r="F1298">
        <v>4.88</v>
      </c>
      <c r="G1298">
        <v>133</v>
      </c>
      <c r="H1298">
        <v>129</v>
      </c>
      <c r="I1298">
        <v>424</v>
      </c>
      <c r="J1298">
        <v>140</v>
      </c>
      <c r="K1298">
        <v>73</v>
      </c>
      <c r="L1298">
        <v>69</v>
      </c>
      <c r="M1298">
        <v>86</v>
      </c>
      <c r="N1298">
        <v>56</v>
      </c>
      <c r="O1298">
        <v>0</v>
      </c>
      <c r="P1298">
        <v>0.330188679245283</v>
      </c>
      <c r="Q1298">
        <v>0.17216981132075471</v>
      </c>
      <c r="R1298">
        <v>0.16273584905660379</v>
      </c>
      <c r="S1298">
        <v>0.20283018867924529</v>
      </c>
      <c r="T1298">
        <v>0.13207547169811321</v>
      </c>
      <c r="U1298">
        <v>0</v>
      </c>
    </row>
    <row r="1299" spans="1:21" x14ac:dyDescent="0.6">
      <c r="A1299" t="s">
        <v>21</v>
      </c>
      <c r="B1299" t="s">
        <v>23</v>
      </c>
      <c r="C1299" t="s">
        <v>29</v>
      </c>
      <c r="D1299" t="s">
        <v>1326</v>
      </c>
      <c r="E1299" t="s">
        <v>3064</v>
      </c>
      <c r="F1299">
        <v>4.3899999999999997</v>
      </c>
      <c r="G1299">
        <v>35</v>
      </c>
      <c r="H1299">
        <v>13</v>
      </c>
      <c r="I1299">
        <v>38</v>
      </c>
      <c r="J1299">
        <v>10</v>
      </c>
      <c r="K1299">
        <v>6</v>
      </c>
      <c r="L1299">
        <v>4</v>
      </c>
      <c r="M1299">
        <v>7</v>
      </c>
      <c r="N1299">
        <v>11</v>
      </c>
      <c r="O1299">
        <v>0</v>
      </c>
      <c r="P1299">
        <v>0.26315789473684209</v>
      </c>
      <c r="Q1299">
        <v>0.15789473684210531</v>
      </c>
      <c r="R1299">
        <v>0.10526315789473679</v>
      </c>
      <c r="S1299">
        <v>0.18421052631578949</v>
      </c>
      <c r="T1299">
        <v>0.28947368421052633</v>
      </c>
      <c r="U1299">
        <v>0</v>
      </c>
    </row>
    <row r="1300" spans="1:21" x14ac:dyDescent="0.6">
      <c r="A1300" t="s">
        <v>21</v>
      </c>
      <c r="B1300" t="s">
        <v>23</v>
      </c>
      <c r="C1300" t="s">
        <v>29</v>
      </c>
      <c r="D1300" t="s">
        <v>1327</v>
      </c>
      <c r="E1300" t="s">
        <v>3064</v>
      </c>
      <c r="F1300">
        <v>4.33</v>
      </c>
      <c r="G1300">
        <v>31</v>
      </c>
      <c r="H1300">
        <v>4</v>
      </c>
      <c r="I1300">
        <v>36</v>
      </c>
      <c r="J1300">
        <v>7</v>
      </c>
      <c r="K1300">
        <v>13</v>
      </c>
      <c r="L1300">
        <v>3</v>
      </c>
      <c r="M1300">
        <v>3</v>
      </c>
      <c r="N1300">
        <v>10</v>
      </c>
      <c r="O1300">
        <v>0</v>
      </c>
      <c r="P1300">
        <v>0.19444444444444439</v>
      </c>
      <c r="Q1300">
        <v>0.3611111111111111</v>
      </c>
      <c r="R1300">
        <v>8.3333333333333329E-2</v>
      </c>
      <c r="S1300">
        <v>8.3333333333333329E-2</v>
      </c>
      <c r="T1300">
        <v>0.27777777777777779</v>
      </c>
      <c r="U1300">
        <v>0</v>
      </c>
    </row>
    <row r="1301" spans="1:21" x14ac:dyDescent="0.6">
      <c r="A1301" t="s">
        <v>21</v>
      </c>
      <c r="B1301" t="s">
        <v>23</v>
      </c>
      <c r="C1301" t="s">
        <v>29</v>
      </c>
      <c r="D1301" t="s">
        <v>1328</v>
      </c>
      <c r="E1301" t="s">
        <v>3064</v>
      </c>
      <c r="F1301">
        <v>4.6900000000000004</v>
      </c>
      <c r="G1301">
        <v>132</v>
      </c>
      <c r="H1301">
        <v>397</v>
      </c>
      <c r="I1301">
        <v>142</v>
      </c>
      <c r="J1301">
        <v>47</v>
      </c>
      <c r="K1301">
        <v>24</v>
      </c>
      <c r="L1301">
        <v>22</v>
      </c>
      <c r="M1301">
        <v>27</v>
      </c>
      <c r="N1301">
        <v>22</v>
      </c>
      <c r="O1301">
        <v>0</v>
      </c>
      <c r="P1301">
        <v>0.33098591549295769</v>
      </c>
      <c r="Q1301">
        <v>0.16901408450704231</v>
      </c>
      <c r="R1301">
        <v>0.15492957746478869</v>
      </c>
      <c r="S1301">
        <v>0.1901408450704225</v>
      </c>
      <c r="T1301">
        <v>0.15492957746478869</v>
      </c>
      <c r="U1301">
        <v>0</v>
      </c>
    </row>
    <row r="1302" spans="1:21" x14ac:dyDescent="0.6">
      <c r="A1302" t="s">
        <v>21</v>
      </c>
      <c r="B1302" t="s">
        <v>23</v>
      </c>
      <c r="C1302" t="s">
        <v>29</v>
      </c>
      <c r="D1302" t="s">
        <v>1329</v>
      </c>
      <c r="E1302" t="s">
        <v>3064</v>
      </c>
      <c r="F1302">
        <v>4.4400000000000004</v>
      </c>
      <c r="G1302">
        <v>242</v>
      </c>
      <c r="H1302">
        <v>62</v>
      </c>
      <c r="I1302">
        <v>386</v>
      </c>
      <c r="J1302">
        <v>120</v>
      </c>
      <c r="K1302">
        <v>35</v>
      </c>
      <c r="L1302">
        <v>48</v>
      </c>
      <c r="M1302">
        <v>104</v>
      </c>
      <c r="N1302">
        <v>79</v>
      </c>
      <c r="O1302">
        <v>0</v>
      </c>
      <c r="P1302">
        <v>0.31088082901554398</v>
      </c>
      <c r="Q1302">
        <v>9.0673575129533682E-2</v>
      </c>
      <c r="R1302">
        <v>0.1243523316062176</v>
      </c>
      <c r="S1302">
        <v>0.26943005181347152</v>
      </c>
      <c r="T1302">
        <v>0.20466321243523319</v>
      </c>
      <c r="U1302">
        <v>0</v>
      </c>
    </row>
    <row r="1303" spans="1:21" x14ac:dyDescent="0.6">
      <c r="A1303" t="s">
        <v>21</v>
      </c>
      <c r="B1303" t="s">
        <v>23</v>
      </c>
      <c r="C1303" t="s">
        <v>29</v>
      </c>
      <c r="D1303" t="s">
        <v>1330</v>
      </c>
      <c r="E1303" t="s">
        <v>3064</v>
      </c>
      <c r="F1303">
        <v>4.24</v>
      </c>
      <c r="G1303">
        <v>84</v>
      </c>
      <c r="H1303">
        <v>23</v>
      </c>
      <c r="I1303">
        <v>115</v>
      </c>
      <c r="J1303">
        <v>41</v>
      </c>
      <c r="K1303">
        <v>19</v>
      </c>
      <c r="L1303">
        <v>16</v>
      </c>
      <c r="M1303">
        <v>16</v>
      </c>
      <c r="N1303">
        <v>23</v>
      </c>
      <c r="O1303">
        <v>0</v>
      </c>
      <c r="P1303">
        <v>0.35652173913043478</v>
      </c>
      <c r="Q1303">
        <v>0.16521739130434779</v>
      </c>
      <c r="R1303">
        <v>0.1391304347826087</v>
      </c>
      <c r="S1303">
        <v>0.1391304347826087</v>
      </c>
      <c r="T1303">
        <v>0.2</v>
      </c>
      <c r="U1303">
        <v>0</v>
      </c>
    </row>
    <row r="1304" spans="1:21" x14ac:dyDescent="0.6">
      <c r="A1304" t="s">
        <v>21</v>
      </c>
      <c r="B1304" t="s">
        <v>23</v>
      </c>
      <c r="C1304" t="s">
        <v>29</v>
      </c>
      <c r="D1304" t="s">
        <v>1331</v>
      </c>
      <c r="E1304" t="s">
        <v>3064</v>
      </c>
      <c r="F1304">
        <v>4.5599999999999996</v>
      </c>
      <c r="G1304">
        <v>725</v>
      </c>
      <c r="H1304">
        <v>375</v>
      </c>
      <c r="I1304">
        <v>900</v>
      </c>
      <c r="J1304">
        <v>364</v>
      </c>
      <c r="K1304">
        <v>121</v>
      </c>
      <c r="L1304">
        <v>186</v>
      </c>
      <c r="M1304">
        <v>160</v>
      </c>
      <c r="N1304">
        <v>69</v>
      </c>
      <c r="O1304">
        <v>0</v>
      </c>
      <c r="P1304">
        <v>0.40444444444444438</v>
      </c>
      <c r="Q1304">
        <v>0.13444444444444439</v>
      </c>
      <c r="R1304">
        <v>0.20666666666666669</v>
      </c>
      <c r="S1304">
        <v>0.17777777777777781</v>
      </c>
      <c r="T1304">
        <v>7.6666666666666661E-2</v>
      </c>
      <c r="U1304">
        <v>0</v>
      </c>
    </row>
    <row r="1305" spans="1:21" x14ac:dyDescent="0.6">
      <c r="A1305" t="s">
        <v>21</v>
      </c>
      <c r="B1305" t="s">
        <v>23</v>
      </c>
      <c r="C1305" t="s">
        <v>29</v>
      </c>
      <c r="D1305" t="s">
        <v>1332</v>
      </c>
      <c r="E1305" t="s">
        <v>3064</v>
      </c>
      <c r="F1305">
        <v>4.8</v>
      </c>
      <c r="G1305" s="3">
        <v>1797</v>
      </c>
      <c r="H1305" s="3">
        <v>1711</v>
      </c>
      <c r="I1305">
        <v>4564</v>
      </c>
      <c r="J1305">
        <v>1096</v>
      </c>
      <c r="K1305">
        <v>625</v>
      </c>
      <c r="L1305">
        <v>634</v>
      </c>
      <c r="M1305">
        <v>1285</v>
      </c>
      <c r="N1305">
        <v>924</v>
      </c>
      <c r="O1305">
        <v>0</v>
      </c>
      <c r="P1305">
        <v>0.24014022787028921</v>
      </c>
      <c r="Q1305">
        <v>0.1369412795793164</v>
      </c>
      <c r="R1305">
        <v>0.13891323400525851</v>
      </c>
      <c r="S1305">
        <v>0.28155127081507447</v>
      </c>
      <c r="T1305">
        <v>0.20245398773006129</v>
      </c>
      <c r="U1305">
        <v>0</v>
      </c>
    </row>
    <row r="1306" spans="1:21" x14ac:dyDescent="0.6">
      <c r="A1306" t="s">
        <v>21</v>
      </c>
      <c r="B1306" t="s">
        <v>23</v>
      </c>
      <c r="C1306" t="s">
        <v>29</v>
      </c>
      <c r="D1306" t="s">
        <v>1333</v>
      </c>
      <c r="E1306" t="s">
        <v>3064</v>
      </c>
      <c r="F1306">
        <v>4.32</v>
      </c>
      <c r="G1306">
        <v>199</v>
      </c>
      <c r="H1306">
        <v>82</v>
      </c>
      <c r="I1306">
        <v>142</v>
      </c>
      <c r="J1306">
        <v>55</v>
      </c>
      <c r="K1306">
        <v>27</v>
      </c>
      <c r="L1306">
        <v>24</v>
      </c>
      <c r="M1306">
        <v>15</v>
      </c>
      <c r="N1306">
        <v>21</v>
      </c>
      <c r="O1306">
        <v>0</v>
      </c>
      <c r="P1306">
        <v>0.38732394366197181</v>
      </c>
      <c r="Q1306">
        <v>0.1901408450704225</v>
      </c>
      <c r="R1306">
        <v>0.16901408450704231</v>
      </c>
      <c r="S1306">
        <v>0.10563380281690141</v>
      </c>
      <c r="T1306">
        <v>0.147887323943662</v>
      </c>
      <c r="U1306">
        <v>0</v>
      </c>
    </row>
    <row r="1307" spans="1:21" x14ac:dyDescent="0.6">
      <c r="A1307" t="s">
        <v>21</v>
      </c>
      <c r="B1307" t="s">
        <v>23</v>
      </c>
      <c r="C1307" t="s">
        <v>29</v>
      </c>
      <c r="D1307" t="s">
        <v>1334</v>
      </c>
      <c r="E1307" t="s">
        <v>3064</v>
      </c>
      <c r="F1307">
        <v>4.47</v>
      </c>
      <c r="G1307">
        <v>189</v>
      </c>
      <c r="H1307">
        <v>260</v>
      </c>
      <c r="I1307">
        <v>358</v>
      </c>
      <c r="J1307">
        <v>92</v>
      </c>
      <c r="K1307">
        <v>40</v>
      </c>
      <c r="L1307">
        <v>39</v>
      </c>
      <c r="M1307">
        <v>57</v>
      </c>
      <c r="N1307">
        <v>130</v>
      </c>
      <c r="O1307">
        <v>0</v>
      </c>
      <c r="P1307">
        <v>0.25698324022346369</v>
      </c>
      <c r="Q1307">
        <v>0.111731843575419</v>
      </c>
      <c r="R1307">
        <v>0.1089385474860335</v>
      </c>
      <c r="S1307">
        <v>0.15921787709497209</v>
      </c>
      <c r="T1307">
        <v>0.36312849162011168</v>
      </c>
      <c r="U1307">
        <v>0</v>
      </c>
    </row>
    <row r="1308" spans="1:21" x14ac:dyDescent="0.6">
      <c r="A1308" t="s">
        <v>21</v>
      </c>
      <c r="B1308" t="s">
        <v>23</v>
      </c>
      <c r="C1308" t="s">
        <v>29</v>
      </c>
      <c r="D1308" t="s">
        <v>1335</v>
      </c>
      <c r="E1308" t="s">
        <v>3064</v>
      </c>
      <c r="F1308">
        <v>4.42</v>
      </c>
      <c r="G1308">
        <v>367</v>
      </c>
      <c r="H1308">
        <v>267</v>
      </c>
      <c r="I1308">
        <v>576</v>
      </c>
      <c r="J1308">
        <v>216</v>
      </c>
      <c r="K1308">
        <v>79</v>
      </c>
      <c r="L1308">
        <v>71</v>
      </c>
      <c r="M1308">
        <v>109</v>
      </c>
      <c r="N1308">
        <v>101</v>
      </c>
      <c r="O1308">
        <v>0</v>
      </c>
      <c r="P1308">
        <v>0.375</v>
      </c>
      <c r="Q1308">
        <v>0.13715277777777779</v>
      </c>
      <c r="R1308">
        <v>0.1232638888888889</v>
      </c>
      <c r="S1308">
        <v>0.1892361111111111</v>
      </c>
      <c r="T1308">
        <v>0.17534722222222221</v>
      </c>
      <c r="U1308">
        <v>0</v>
      </c>
    </row>
    <row r="1309" spans="1:21" x14ac:dyDescent="0.6">
      <c r="A1309" t="s">
        <v>21</v>
      </c>
      <c r="B1309" t="s">
        <v>23</v>
      </c>
      <c r="C1309" t="s">
        <v>29</v>
      </c>
      <c r="D1309" t="s">
        <v>1336</v>
      </c>
      <c r="E1309" t="s">
        <v>3064</v>
      </c>
      <c r="F1309">
        <v>4.5</v>
      </c>
      <c r="G1309">
        <v>78</v>
      </c>
      <c r="H1309">
        <v>7</v>
      </c>
      <c r="I1309">
        <v>125</v>
      </c>
      <c r="J1309">
        <v>38</v>
      </c>
      <c r="K1309">
        <v>16</v>
      </c>
      <c r="L1309">
        <v>26</v>
      </c>
      <c r="M1309">
        <v>20</v>
      </c>
      <c r="N1309">
        <v>25</v>
      </c>
      <c r="O1309">
        <v>0</v>
      </c>
      <c r="P1309">
        <v>0.30399999999999999</v>
      </c>
      <c r="Q1309">
        <v>0.128</v>
      </c>
      <c r="R1309">
        <v>0.20799999999999999</v>
      </c>
      <c r="S1309">
        <v>0.16</v>
      </c>
      <c r="T1309">
        <v>0.2</v>
      </c>
      <c r="U1309">
        <v>0</v>
      </c>
    </row>
    <row r="1310" spans="1:21" x14ac:dyDescent="0.6">
      <c r="A1310" t="s">
        <v>21</v>
      </c>
      <c r="B1310" t="s">
        <v>23</v>
      </c>
      <c r="C1310" t="s">
        <v>29</v>
      </c>
      <c r="D1310" t="s">
        <v>1337</v>
      </c>
      <c r="E1310" t="s">
        <v>3064</v>
      </c>
      <c r="F1310">
        <v>4.5999999999999996</v>
      </c>
      <c r="G1310">
        <v>40</v>
      </c>
      <c r="H1310">
        <v>18</v>
      </c>
      <c r="I1310">
        <v>34</v>
      </c>
      <c r="J1310">
        <v>16</v>
      </c>
      <c r="K1310">
        <v>6</v>
      </c>
      <c r="L1310">
        <v>4</v>
      </c>
      <c r="M1310">
        <v>4</v>
      </c>
      <c r="N1310">
        <v>4</v>
      </c>
      <c r="O1310">
        <v>0</v>
      </c>
      <c r="P1310">
        <v>0.47058823529411759</v>
      </c>
      <c r="Q1310">
        <v>0.1764705882352941</v>
      </c>
      <c r="R1310">
        <v>0.1176470588235294</v>
      </c>
      <c r="S1310">
        <v>0.1176470588235294</v>
      </c>
      <c r="T1310">
        <v>0.1176470588235294</v>
      </c>
      <c r="U1310">
        <v>0</v>
      </c>
    </row>
    <row r="1311" spans="1:21" x14ac:dyDescent="0.6">
      <c r="A1311" t="s">
        <v>21</v>
      </c>
      <c r="B1311" t="s">
        <v>23</v>
      </c>
      <c r="C1311" t="s">
        <v>29</v>
      </c>
      <c r="D1311" t="s">
        <v>1338</v>
      </c>
      <c r="E1311" t="s">
        <v>3064</v>
      </c>
      <c r="F1311">
        <v>4.33</v>
      </c>
      <c r="G1311">
        <v>17</v>
      </c>
      <c r="H1311">
        <v>6</v>
      </c>
      <c r="I1311">
        <v>36</v>
      </c>
      <c r="J1311">
        <v>9</v>
      </c>
      <c r="K1311">
        <v>12</v>
      </c>
      <c r="L1311">
        <v>4</v>
      </c>
      <c r="M1311">
        <v>5</v>
      </c>
      <c r="N1311">
        <v>6</v>
      </c>
      <c r="O1311">
        <v>0</v>
      </c>
      <c r="P1311">
        <v>0.25</v>
      </c>
      <c r="Q1311">
        <v>0.33333333333333331</v>
      </c>
      <c r="R1311">
        <v>0.1111111111111111</v>
      </c>
      <c r="S1311">
        <v>0.1388888888888889</v>
      </c>
      <c r="T1311">
        <v>0.16666666666666671</v>
      </c>
      <c r="U1311">
        <v>0</v>
      </c>
    </row>
    <row r="1312" spans="1:21" x14ac:dyDescent="0.6">
      <c r="A1312" t="s">
        <v>21</v>
      </c>
      <c r="B1312" t="s">
        <v>23</v>
      </c>
      <c r="C1312" t="s">
        <v>29</v>
      </c>
      <c r="D1312" t="s">
        <v>1339</v>
      </c>
      <c r="E1312" t="s">
        <v>3064</v>
      </c>
      <c r="F1312">
        <v>4.82</v>
      </c>
      <c r="G1312">
        <v>125</v>
      </c>
      <c r="H1312">
        <v>3</v>
      </c>
      <c r="I1312">
        <v>210</v>
      </c>
      <c r="J1312">
        <v>103</v>
      </c>
      <c r="K1312">
        <v>27</v>
      </c>
      <c r="L1312">
        <v>48</v>
      </c>
      <c r="M1312">
        <v>11</v>
      </c>
      <c r="N1312">
        <v>21</v>
      </c>
      <c r="O1312">
        <v>0</v>
      </c>
      <c r="P1312">
        <v>0.49047619047619051</v>
      </c>
      <c r="Q1312">
        <v>0.12857142857142859</v>
      </c>
      <c r="R1312">
        <v>0.22857142857142859</v>
      </c>
      <c r="S1312">
        <v>5.2380952380952382E-2</v>
      </c>
      <c r="T1312">
        <v>0.1</v>
      </c>
      <c r="U1312">
        <v>0</v>
      </c>
    </row>
    <row r="1313" spans="1:21" x14ac:dyDescent="0.6">
      <c r="A1313" t="s">
        <v>21</v>
      </c>
      <c r="B1313" t="s">
        <v>23</v>
      </c>
      <c r="C1313" t="s">
        <v>29</v>
      </c>
      <c r="D1313" t="s">
        <v>1340</v>
      </c>
      <c r="E1313" t="s">
        <v>3064</v>
      </c>
      <c r="F1313">
        <v>4.32</v>
      </c>
      <c r="G1313">
        <v>242</v>
      </c>
      <c r="H1313">
        <v>3</v>
      </c>
      <c r="I1313">
        <v>248</v>
      </c>
      <c r="J1313">
        <v>110</v>
      </c>
      <c r="K1313">
        <v>11</v>
      </c>
      <c r="L1313">
        <v>52</v>
      </c>
      <c r="M1313">
        <v>71</v>
      </c>
      <c r="N1313">
        <v>4</v>
      </c>
      <c r="O1313">
        <v>0</v>
      </c>
      <c r="P1313">
        <v>0.44354838709677419</v>
      </c>
      <c r="Q1313">
        <v>4.4354838709677422E-2</v>
      </c>
      <c r="R1313">
        <v>0.20967741935483869</v>
      </c>
      <c r="S1313">
        <v>0.28629032258064518</v>
      </c>
      <c r="T1313">
        <v>1.6129032258064519E-2</v>
      </c>
      <c r="U1313">
        <v>0</v>
      </c>
    </row>
    <row r="1314" spans="1:21" x14ac:dyDescent="0.6">
      <c r="A1314" t="s">
        <v>21</v>
      </c>
      <c r="B1314" t="s">
        <v>23</v>
      </c>
      <c r="C1314" t="s">
        <v>29</v>
      </c>
      <c r="D1314" t="s">
        <v>1341</v>
      </c>
      <c r="E1314" t="s">
        <v>3064</v>
      </c>
      <c r="F1314">
        <v>4.13</v>
      </c>
      <c r="G1314">
        <v>905</v>
      </c>
      <c r="H1314">
        <v>584</v>
      </c>
      <c r="I1314">
        <v>887</v>
      </c>
      <c r="J1314">
        <v>392</v>
      </c>
      <c r="K1314">
        <v>173</v>
      </c>
      <c r="L1314">
        <v>88</v>
      </c>
      <c r="M1314">
        <v>76</v>
      </c>
      <c r="N1314">
        <v>158</v>
      </c>
      <c r="O1314">
        <v>0</v>
      </c>
      <c r="P1314">
        <v>0.44193912063134161</v>
      </c>
      <c r="Q1314">
        <v>0.19503945885005641</v>
      </c>
      <c r="R1314">
        <v>9.92108229988726E-2</v>
      </c>
      <c r="S1314">
        <v>8.5682074408117245E-2</v>
      </c>
      <c r="T1314">
        <v>0.1781285231116122</v>
      </c>
      <c r="U1314">
        <v>0</v>
      </c>
    </row>
    <row r="1315" spans="1:21" x14ac:dyDescent="0.6">
      <c r="A1315" t="s">
        <v>21</v>
      </c>
      <c r="B1315" t="s">
        <v>23</v>
      </c>
      <c r="C1315" t="s">
        <v>29</v>
      </c>
      <c r="D1315" t="s">
        <v>1342</v>
      </c>
      <c r="E1315" t="s">
        <v>3064</v>
      </c>
      <c r="F1315">
        <v>4.5199999999999996</v>
      </c>
      <c r="G1315">
        <v>240</v>
      </c>
      <c r="H1315">
        <v>92</v>
      </c>
      <c r="I1315">
        <v>571</v>
      </c>
      <c r="J1315">
        <v>145</v>
      </c>
      <c r="K1315">
        <v>107</v>
      </c>
      <c r="L1315">
        <v>70</v>
      </c>
      <c r="M1315">
        <v>125</v>
      </c>
      <c r="N1315">
        <v>124</v>
      </c>
      <c r="O1315">
        <v>0</v>
      </c>
      <c r="P1315">
        <v>0.25394045534150611</v>
      </c>
      <c r="Q1315">
        <v>0.18739054290718041</v>
      </c>
      <c r="R1315">
        <v>0.1225919439579685</v>
      </c>
      <c r="S1315">
        <v>0.2189141856392294</v>
      </c>
      <c r="T1315">
        <v>0.21716287215411559</v>
      </c>
      <c r="U1315">
        <v>0</v>
      </c>
    </row>
    <row r="1316" spans="1:21" x14ac:dyDescent="0.6">
      <c r="A1316" t="s">
        <v>21</v>
      </c>
      <c r="B1316" t="s">
        <v>23</v>
      </c>
      <c r="C1316" t="s">
        <v>29</v>
      </c>
      <c r="D1316" t="s">
        <v>1343</v>
      </c>
      <c r="E1316" t="s">
        <v>3064</v>
      </c>
      <c r="F1316">
        <v>4.5</v>
      </c>
      <c r="G1316">
        <v>31</v>
      </c>
      <c r="H1316">
        <v>3</v>
      </c>
      <c r="I1316">
        <v>28</v>
      </c>
      <c r="J1316">
        <v>17</v>
      </c>
      <c r="K1316">
        <v>5</v>
      </c>
      <c r="L1316">
        <v>3</v>
      </c>
      <c r="M1316">
        <v>1</v>
      </c>
      <c r="N1316">
        <v>2</v>
      </c>
      <c r="O1316">
        <v>0</v>
      </c>
      <c r="P1316">
        <v>0.6071428571428571</v>
      </c>
      <c r="Q1316">
        <v>0.1785714285714286</v>
      </c>
      <c r="R1316">
        <v>0.1071428571428571</v>
      </c>
      <c r="S1316">
        <v>3.5714285714285712E-2</v>
      </c>
      <c r="T1316">
        <v>7.1428571428571425E-2</v>
      </c>
      <c r="U1316">
        <v>0</v>
      </c>
    </row>
    <row r="1317" spans="1:21" x14ac:dyDescent="0.6">
      <c r="A1317" t="s">
        <v>21</v>
      </c>
      <c r="B1317" t="s">
        <v>23</v>
      </c>
      <c r="C1317" t="s">
        <v>29</v>
      </c>
      <c r="D1317" t="s">
        <v>1344</v>
      </c>
      <c r="E1317" t="s">
        <v>3064</v>
      </c>
      <c r="F1317">
        <v>4.8</v>
      </c>
      <c r="G1317">
        <v>115</v>
      </c>
      <c r="H1317">
        <v>17</v>
      </c>
      <c r="I1317">
        <v>253</v>
      </c>
      <c r="J1317">
        <v>99</v>
      </c>
      <c r="K1317">
        <v>8</v>
      </c>
      <c r="L1317">
        <v>40</v>
      </c>
      <c r="M1317">
        <v>24</v>
      </c>
      <c r="N1317">
        <v>82</v>
      </c>
      <c r="O1317">
        <v>0</v>
      </c>
      <c r="P1317">
        <v>0.39130434782608697</v>
      </c>
      <c r="Q1317">
        <v>3.1620553359683792E-2</v>
      </c>
      <c r="R1317">
        <v>0.158102766798419</v>
      </c>
      <c r="S1317">
        <v>9.4861660079051377E-2</v>
      </c>
      <c r="T1317">
        <v>0.32411067193675891</v>
      </c>
      <c r="U1317">
        <v>0</v>
      </c>
    </row>
    <row r="1318" spans="1:21" x14ac:dyDescent="0.6">
      <c r="A1318" t="s">
        <v>21</v>
      </c>
      <c r="B1318" t="s">
        <v>23</v>
      </c>
      <c r="C1318" t="s">
        <v>29</v>
      </c>
      <c r="D1318" t="s">
        <v>1345</v>
      </c>
      <c r="E1318" t="s">
        <v>3064</v>
      </c>
      <c r="F1318">
        <v>4.51</v>
      </c>
      <c r="G1318">
        <v>473</v>
      </c>
      <c r="H1318">
        <v>251</v>
      </c>
      <c r="I1318">
        <v>518</v>
      </c>
      <c r="J1318">
        <v>183</v>
      </c>
      <c r="K1318">
        <v>42</v>
      </c>
      <c r="L1318">
        <v>62</v>
      </c>
      <c r="M1318">
        <v>91</v>
      </c>
      <c r="N1318">
        <v>140</v>
      </c>
      <c r="O1318">
        <v>0</v>
      </c>
      <c r="P1318">
        <v>0.3532818532818533</v>
      </c>
      <c r="Q1318">
        <v>8.1081081081081086E-2</v>
      </c>
      <c r="R1318">
        <v>0.1196911196911197</v>
      </c>
      <c r="S1318">
        <v>0.17567567567567571</v>
      </c>
      <c r="T1318">
        <v>0.27027027027027029</v>
      </c>
      <c r="U1318">
        <v>0</v>
      </c>
    </row>
    <row r="1319" spans="1:21" x14ac:dyDescent="0.6">
      <c r="A1319" t="s">
        <v>21</v>
      </c>
      <c r="B1319" t="s">
        <v>23</v>
      </c>
      <c r="C1319" t="s">
        <v>29</v>
      </c>
      <c r="D1319" t="s">
        <v>1346</v>
      </c>
      <c r="E1319" t="s">
        <v>3064</v>
      </c>
      <c r="F1319">
        <v>4.57</v>
      </c>
      <c r="G1319" s="3">
        <v>2045</v>
      </c>
      <c r="H1319" s="3">
        <v>1057</v>
      </c>
      <c r="I1319">
        <v>3867</v>
      </c>
      <c r="J1319">
        <v>1165</v>
      </c>
      <c r="K1319">
        <v>417</v>
      </c>
      <c r="L1319">
        <v>501</v>
      </c>
      <c r="M1319">
        <v>1057</v>
      </c>
      <c r="N1319">
        <v>727</v>
      </c>
      <c r="O1319">
        <v>0</v>
      </c>
      <c r="P1319">
        <v>0.3012671321437807</v>
      </c>
      <c r="Q1319">
        <v>0.1078355314197052</v>
      </c>
      <c r="R1319">
        <v>0.12955779674166021</v>
      </c>
      <c r="S1319">
        <v>0.27333850530126708</v>
      </c>
      <c r="T1319">
        <v>0.18800103439358681</v>
      </c>
      <c r="U1319">
        <v>0</v>
      </c>
    </row>
    <row r="1320" spans="1:21" x14ac:dyDescent="0.6">
      <c r="A1320" t="s">
        <v>21</v>
      </c>
      <c r="B1320" t="s">
        <v>23</v>
      </c>
      <c r="C1320" t="s">
        <v>29</v>
      </c>
      <c r="D1320" t="s">
        <v>1347</v>
      </c>
      <c r="E1320" t="s">
        <v>3064</v>
      </c>
      <c r="F1320">
        <v>3.94</v>
      </c>
      <c r="G1320">
        <v>28</v>
      </c>
      <c r="H1320">
        <v>5</v>
      </c>
      <c r="I1320">
        <v>32</v>
      </c>
      <c r="J1320">
        <v>16</v>
      </c>
      <c r="K1320">
        <v>7</v>
      </c>
      <c r="L1320">
        <v>3</v>
      </c>
      <c r="M1320">
        <v>4</v>
      </c>
      <c r="N1320">
        <v>2</v>
      </c>
      <c r="O1320">
        <v>0</v>
      </c>
      <c r="P1320">
        <v>0.5</v>
      </c>
      <c r="Q1320">
        <v>0.21875</v>
      </c>
      <c r="R1320">
        <v>9.375E-2</v>
      </c>
      <c r="S1320">
        <v>0.125</v>
      </c>
      <c r="T1320">
        <v>6.25E-2</v>
      </c>
      <c r="U1320">
        <v>0</v>
      </c>
    </row>
    <row r="1321" spans="1:21" x14ac:dyDescent="0.6">
      <c r="A1321" t="s">
        <v>21</v>
      </c>
      <c r="B1321" t="s">
        <v>23</v>
      </c>
      <c r="C1321" t="s">
        <v>29</v>
      </c>
      <c r="D1321" t="s">
        <v>1348</v>
      </c>
      <c r="E1321" t="s">
        <v>3064</v>
      </c>
      <c r="F1321">
        <v>4.37</v>
      </c>
      <c r="G1321">
        <v>137</v>
      </c>
      <c r="H1321">
        <v>38</v>
      </c>
      <c r="I1321">
        <v>208</v>
      </c>
      <c r="J1321">
        <v>69</v>
      </c>
      <c r="K1321">
        <v>55</v>
      </c>
      <c r="L1321">
        <v>45</v>
      </c>
      <c r="M1321">
        <v>14</v>
      </c>
      <c r="N1321">
        <v>25</v>
      </c>
      <c r="O1321">
        <v>0</v>
      </c>
      <c r="P1321">
        <v>0.33173076923076922</v>
      </c>
      <c r="Q1321">
        <v>0.26442307692307693</v>
      </c>
      <c r="R1321">
        <v>0.21634615384615391</v>
      </c>
      <c r="S1321">
        <v>6.7307692307692304E-2</v>
      </c>
      <c r="T1321">
        <v>0.1201923076923077</v>
      </c>
      <c r="U1321">
        <v>0</v>
      </c>
    </row>
    <row r="1322" spans="1:21" x14ac:dyDescent="0.6">
      <c r="A1322" t="s">
        <v>21</v>
      </c>
      <c r="B1322" t="s">
        <v>23</v>
      </c>
      <c r="C1322" t="s">
        <v>29</v>
      </c>
      <c r="D1322" t="s">
        <v>1349</v>
      </c>
      <c r="E1322" t="s">
        <v>3064</v>
      </c>
      <c r="F1322">
        <v>4.1900000000000004</v>
      </c>
      <c r="G1322">
        <v>98</v>
      </c>
      <c r="H1322">
        <v>10</v>
      </c>
      <c r="I1322">
        <v>102</v>
      </c>
      <c r="J1322">
        <v>41</v>
      </c>
      <c r="K1322">
        <v>12</v>
      </c>
      <c r="L1322">
        <v>18</v>
      </c>
      <c r="M1322">
        <v>10</v>
      </c>
      <c r="N1322">
        <v>21</v>
      </c>
      <c r="O1322">
        <v>0</v>
      </c>
      <c r="P1322">
        <v>0.40196078431372551</v>
      </c>
      <c r="Q1322">
        <v>0.1176470588235294</v>
      </c>
      <c r="R1322">
        <v>0.1764705882352941</v>
      </c>
      <c r="S1322">
        <v>9.8039215686274508E-2</v>
      </c>
      <c r="T1322">
        <v>0.20588235294117649</v>
      </c>
      <c r="U1322">
        <v>0</v>
      </c>
    </row>
    <row r="1323" spans="1:21" x14ac:dyDescent="0.6">
      <c r="A1323" t="s">
        <v>21</v>
      </c>
      <c r="B1323" t="s">
        <v>23</v>
      </c>
      <c r="C1323" t="s">
        <v>29</v>
      </c>
      <c r="D1323" t="s">
        <v>1350</v>
      </c>
      <c r="E1323" t="s">
        <v>3064</v>
      </c>
      <c r="F1323">
        <v>4.1900000000000004</v>
      </c>
      <c r="G1323">
        <v>99</v>
      </c>
      <c r="H1323">
        <v>153</v>
      </c>
      <c r="I1323">
        <v>63</v>
      </c>
      <c r="J1323">
        <v>30</v>
      </c>
      <c r="K1323">
        <v>3</v>
      </c>
      <c r="L1323">
        <v>13</v>
      </c>
      <c r="M1323">
        <v>13</v>
      </c>
      <c r="N1323">
        <v>4</v>
      </c>
      <c r="O1323">
        <v>0</v>
      </c>
      <c r="P1323">
        <v>0.47619047619047622</v>
      </c>
      <c r="Q1323">
        <v>4.7619047619047623E-2</v>
      </c>
      <c r="R1323">
        <v>0.20634920634920631</v>
      </c>
      <c r="S1323">
        <v>0.20634920634920631</v>
      </c>
      <c r="T1323">
        <v>6.3492063492063489E-2</v>
      </c>
      <c r="U1323">
        <v>0</v>
      </c>
    </row>
    <row r="1324" spans="1:21" x14ac:dyDescent="0.6">
      <c r="A1324" t="s">
        <v>21</v>
      </c>
      <c r="B1324" t="s">
        <v>23</v>
      </c>
      <c r="C1324" t="s">
        <v>29</v>
      </c>
      <c r="D1324" t="s">
        <v>1351</v>
      </c>
      <c r="E1324" t="s">
        <v>3064</v>
      </c>
      <c r="F1324">
        <v>4.49</v>
      </c>
      <c r="G1324">
        <v>277</v>
      </c>
      <c r="H1324">
        <v>168</v>
      </c>
      <c r="I1324">
        <v>417</v>
      </c>
      <c r="J1324">
        <v>141</v>
      </c>
      <c r="K1324">
        <v>61</v>
      </c>
      <c r="L1324">
        <v>51</v>
      </c>
      <c r="M1324">
        <v>80</v>
      </c>
      <c r="N1324">
        <v>84</v>
      </c>
      <c r="O1324">
        <v>0</v>
      </c>
      <c r="P1324">
        <v>0.33812949640287771</v>
      </c>
      <c r="Q1324">
        <v>0.1462829736211031</v>
      </c>
      <c r="R1324">
        <v>0.1223021582733813</v>
      </c>
      <c r="S1324">
        <v>0.19184652278177461</v>
      </c>
      <c r="T1324">
        <v>0.20143884892086331</v>
      </c>
      <c r="U1324">
        <v>0</v>
      </c>
    </row>
    <row r="1325" spans="1:21" x14ac:dyDescent="0.6">
      <c r="A1325" t="s">
        <v>21</v>
      </c>
      <c r="B1325" t="s">
        <v>23</v>
      </c>
      <c r="C1325" t="s">
        <v>29</v>
      </c>
      <c r="D1325" t="s">
        <v>1352</v>
      </c>
      <c r="E1325" t="s">
        <v>3064</v>
      </c>
      <c r="F1325">
        <v>4.26</v>
      </c>
      <c r="G1325">
        <v>78</v>
      </c>
      <c r="H1325">
        <v>33</v>
      </c>
      <c r="I1325">
        <v>72</v>
      </c>
      <c r="J1325">
        <v>26</v>
      </c>
      <c r="K1325">
        <v>23</v>
      </c>
      <c r="L1325">
        <v>8</v>
      </c>
      <c r="M1325">
        <v>3</v>
      </c>
      <c r="N1325">
        <v>12</v>
      </c>
      <c r="O1325">
        <v>0</v>
      </c>
      <c r="P1325">
        <v>0.3611111111111111</v>
      </c>
      <c r="Q1325">
        <v>0.31944444444444442</v>
      </c>
      <c r="R1325">
        <v>0.1111111111111111</v>
      </c>
      <c r="S1325">
        <v>4.1666666666666657E-2</v>
      </c>
      <c r="T1325">
        <v>0.16666666666666671</v>
      </c>
      <c r="U1325">
        <v>0</v>
      </c>
    </row>
    <row r="1326" spans="1:21" x14ac:dyDescent="0.6">
      <c r="A1326" t="s">
        <v>21</v>
      </c>
      <c r="B1326" t="s">
        <v>23</v>
      </c>
      <c r="C1326" t="s">
        <v>29</v>
      </c>
      <c r="D1326" t="s">
        <v>1353</v>
      </c>
      <c r="E1326" t="s">
        <v>3064</v>
      </c>
      <c r="F1326">
        <v>4.62</v>
      </c>
      <c r="G1326" s="3">
        <v>13919</v>
      </c>
      <c r="H1326" s="3">
        <v>6072</v>
      </c>
      <c r="I1326">
        <v>28642</v>
      </c>
      <c r="J1326">
        <v>7339</v>
      </c>
      <c r="K1326">
        <v>3308</v>
      </c>
      <c r="L1326">
        <v>3722</v>
      </c>
      <c r="M1326">
        <v>4191</v>
      </c>
      <c r="N1326">
        <v>10082</v>
      </c>
      <c r="O1326">
        <v>0</v>
      </c>
      <c r="P1326">
        <v>0.25623210669645968</v>
      </c>
      <c r="Q1326">
        <v>0.1154947280217862</v>
      </c>
      <c r="R1326">
        <v>0.12994902590601209</v>
      </c>
      <c r="S1326">
        <v>0.14632358075553381</v>
      </c>
      <c r="T1326">
        <v>0.35200055862020813</v>
      </c>
      <c r="U1326">
        <v>0</v>
      </c>
    </row>
    <row r="1327" spans="1:21" x14ac:dyDescent="0.6">
      <c r="A1327" t="s">
        <v>21</v>
      </c>
      <c r="B1327" t="s">
        <v>23</v>
      </c>
      <c r="C1327" t="s">
        <v>29</v>
      </c>
      <c r="D1327" t="s">
        <v>1354</v>
      </c>
      <c r="E1327" t="s">
        <v>3064</v>
      </c>
      <c r="F1327">
        <v>4.49</v>
      </c>
      <c r="G1327">
        <v>79</v>
      </c>
      <c r="H1327">
        <v>2</v>
      </c>
      <c r="I1327">
        <v>78</v>
      </c>
      <c r="J1327">
        <v>41</v>
      </c>
      <c r="K1327">
        <v>15</v>
      </c>
      <c r="L1327">
        <v>8</v>
      </c>
      <c r="M1327">
        <v>5</v>
      </c>
      <c r="N1327">
        <v>9</v>
      </c>
      <c r="O1327">
        <v>0</v>
      </c>
      <c r="P1327">
        <v>0.52564102564102566</v>
      </c>
      <c r="Q1327">
        <v>0.19230769230769229</v>
      </c>
      <c r="R1327">
        <v>0.1025641025641026</v>
      </c>
      <c r="S1327">
        <v>6.4102564102564097E-2</v>
      </c>
      <c r="T1327">
        <v>0.1153846153846154</v>
      </c>
      <c r="U1327">
        <v>0</v>
      </c>
    </row>
    <row r="1328" spans="1:21" x14ac:dyDescent="0.6">
      <c r="A1328" t="s">
        <v>21</v>
      </c>
      <c r="B1328" t="s">
        <v>23</v>
      </c>
      <c r="C1328" t="s">
        <v>29</v>
      </c>
      <c r="D1328" t="s">
        <v>1355</v>
      </c>
      <c r="E1328" t="s">
        <v>3064</v>
      </c>
      <c r="F1328">
        <v>4.71</v>
      </c>
      <c r="G1328" s="3">
        <v>1959</v>
      </c>
      <c r="H1328" s="3">
        <v>2597</v>
      </c>
      <c r="I1328">
        <v>2063</v>
      </c>
      <c r="J1328">
        <v>785</v>
      </c>
      <c r="K1328">
        <v>475</v>
      </c>
      <c r="L1328">
        <v>176</v>
      </c>
      <c r="M1328">
        <v>337</v>
      </c>
      <c r="N1328">
        <v>290</v>
      </c>
      <c r="O1328">
        <v>0</v>
      </c>
      <c r="P1328">
        <v>0.3805138148327678</v>
      </c>
      <c r="Q1328">
        <v>0.23024721279689769</v>
      </c>
      <c r="R1328">
        <v>8.5312651478429466E-2</v>
      </c>
      <c r="S1328">
        <v>0.1633543383422201</v>
      </c>
      <c r="T1328">
        <v>0.14057198254968489</v>
      </c>
      <c r="U1328">
        <v>0</v>
      </c>
    </row>
    <row r="1329" spans="1:21" x14ac:dyDescent="0.6">
      <c r="A1329" t="s">
        <v>21</v>
      </c>
      <c r="B1329" t="s">
        <v>23</v>
      </c>
      <c r="C1329" t="s">
        <v>29</v>
      </c>
      <c r="D1329" t="s">
        <v>1356</v>
      </c>
      <c r="E1329" t="s">
        <v>3064</v>
      </c>
      <c r="F1329">
        <v>4.46</v>
      </c>
      <c r="G1329" s="3">
        <v>19127</v>
      </c>
      <c r="H1329" s="3">
        <v>1393</v>
      </c>
      <c r="I1329">
        <v>56442</v>
      </c>
      <c r="J1329">
        <v>20348</v>
      </c>
      <c r="K1329">
        <v>11473</v>
      </c>
      <c r="L1329">
        <v>7350</v>
      </c>
      <c r="M1329">
        <v>10009</v>
      </c>
      <c r="N1329">
        <v>7262</v>
      </c>
      <c r="O1329">
        <v>0</v>
      </c>
      <c r="P1329">
        <v>0.36051167570249099</v>
      </c>
      <c r="Q1329">
        <v>0.20327061408171221</v>
      </c>
      <c r="R1329">
        <v>0.1302221749760816</v>
      </c>
      <c r="S1329">
        <v>0.1773324829028029</v>
      </c>
      <c r="T1329">
        <v>0.12866305233691219</v>
      </c>
      <c r="U1329">
        <v>0</v>
      </c>
    </row>
    <row r="1330" spans="1:21" x14ac:dyDescent="0.6">
      <c r="A1330" t="s">
        <v>21</v>
      </c>
      <c r="B1330" t="s">
        <v>23</v>
      </c>
      <c r="C1330" t="s">
        <v>29</v>
      </c>
      <c r="D1330" t="s">
        <v>1357</v>
      </c>
      <c r="E1330" t="s">
        <v>3064</v>
      </c>
      <c r="F1330">
        <v>4.24</v>
      </c>
      <c r="G1330">
        <v>88</v>
      </c>
      <c r="H1330">
        <v>27</v>
      </c>
      <c r="I1330">
        <v>105</v>
      </c>
      <c r="J1330">
        <v>53</v>
      </c>
      <c r="K1330">
        <v>22</v>
      </c>
      <c r="L1330">
        <v>9</v>
      </c>
      <c r="M1330">
        <v>8</v>
      </c>
      <c r="N1330">
        <v>13</v>
      </c>
      <c r="O1330">
        <v>0</v>
      </c>
      <c r="P1330">
        <v>0.50476190476190474</v>
      </c>
      <c r="Q1330">
        <v>0.2095238095238095</v>
      </c>
      <c r="R1330">
        <v>8.5714285714285715E-2</v>
      </c>
      <c r="S1330">
        <v>7.6190476190476197E-2</v>
      </c>
      <c r="T1330">
        <v>0.1238095238095238</v>
      </c>
      <c r="U1330">
        <v>0</v>
      </c>
    </row>
    <row r="1331" spans="1:21" x14ac:dyDescent="0.6">
      <c r="A1331" t="s">
        <v>21</v>
      </c>
      <c r="B1331" t="s">
        <v>23</v>
      </c>
      <c r="C1331" t="s">
        <v>29</v>
      </c>
      <c r="D1331" t="s">
        <v>1358</v>
      </c>
      <c r="E1331" t="s">
        <v>3064</v>
      </c>
      <c r="F1331">
        <v>4.4000000000000004</v>
      </c>
      <c r="G1331">
        <v>194</v>
      </c>
      <c r="H1331">
        <v>103</v>
      </c>
      <c r="I1331">
        <v>207</v>
      </c>
      <c r="J1331">
        <v>78</v>
      </c>
      <c r="K1331">
        <v>31</v>
      </c>
      <c r="L1331">
        <v>19</v>
      </c>
      <c r="M1331">
        <v>55</v>
      </c>
      <c r="N1331">
        <v>24</v>
      </c>
      <c r="O1331">
        <v>0</v>
      </c>
      <c r="P1331">
        <v>0.37681159420289861</v>
      </c>
      <c r="Q1331">
        <v>0.14975845410628019</v>
      </c>
      <c r="R1331">
        <v>9.1787439613526575E-2</v>
      </c>
      <c r="S1331">
        <v>0.26570048309178751</v>
      </c>
      <c r="T1331">
        <v>0.11594202898550721</v>
      </c>
      <c r="U1331">
        <v>0</v>
      </c>
    </row>
    <row r="1332" spans="1:21" x14ac:dyDescent="0.6">
      <c r="A1332" t="s">
        <v>21</v>
      </c>
      <c r="B1332" t="s">
        <v>23</v>
      </c>
      <c r="C1332" t="s">
        <v>29</v>
      </c>
      <c r="D1332" t="s">
        <v>1359</v>
      </c>
      <c r="E1332" t="s">
        <v>3064</v>
      </c>
      <c r="F1332">
        <v>4.46</v>
      </c>
      <c r="G1332">
        <v>381</v>
      </c>
      <c r="H1332" s="3">
        <v>1516</v>
      </c>
      <c r="I1332">
        <v>602</v>
      </c>
      <c r="J1332">
        <v>248</v>
      </c>
      <c r="K1332">
        <v>63</v>
      </c>
      <c r="L1332">
        <v>88</v>
      </c>
      <c r="M1332">
        <v>91</v>
      </c>
      <c r="N1332">
        <v>112</v>
      </c>
      <c r="O1332">
        <v>0</v>
      </c>
      <c r="P1332">
        <v>0.41196013289036543</v>
      </c>
      <c r="Q1332">
        <v>0.10465116279069769</v>
      </c>
      <c r="R1332">
        <v>0.1461794019933555</v>
      </c>
      <c r="S1332">
        <v>0.15116279069767441</v>
      </c>
      <c r="T1332">
        <v>0.186046511627907</v>
      </c>
      <c r="U1332">
        <v>0</v>
      </c>
    </row>
    <row r="1333" spans="1:21" x14ac:dyDescent="0.6">
      <c r="A1333" t="s">
        <v>21</v>
      </c>
      <c r="B1333" t="s">
        <v>23</v>
      </c>
      <c r="C1333" t="s">
        <v>29</v>
      </c>
      <c r="D1333" t="s">
        <v>1360</v>
      </c>
      <c r="E1333" t="s">
        <v>3064</v>
      </c>
      <c r="F1333">
        <v>4.6500000000000004</v>
      </c>
      <c r="G1333">
        <v>194</v>
      </c>
      <c r="H1333">
        <v>51</v>
      </c>
      <c r="I1333">
        <v>335</v>
      </c>
      <c r="J1333">
        <v>110</v>
      </c>
      <c r="K1333">
        <v>61</v>
      </c>
      <c r="L1333">
        <v>63</v>
      </c>
      <c r="M1333">
        <v>56</v>
      </c>
      <c r="N1333">
        <v>45</v>
      </c>
      <c r="O1333">
        <v>0</v>
      </c>
      <c r="P1333">
        <v>0.32835820895522388</v>
      </c>
      <c r="Q1333">
        <v>0.18208955223880599</v>
      </c>
      <c r="R1333">
        <v>0.18805970149253731</v>
      </c>
      <c r="S1333">
        <v>0.16716417910447759</v>
      </c>
      <c r="T1333">
        <v>0.1343283582089552</v>
      </c>
      <c r="U1333">
        <v>0</v>
      </c>
    </row>
    <row r="1334" spans="1:21" x14ac:dyDescent="0.6">
      <c r="A1334" t="s">
        <v>21</v>
      </c>
      <c r="B1334" t="s">
        <v>23</v>
      </c>
      <c r="C1334" t="s">
        <v>29</v>
      </c>
      <c r="D1334" t="s">
        <v>1361</v>
      </c>
      <c r="E1334" t="s">
        <v>3064</v>
      </c>
      <c r="F1334">
        <v>4.4400000000000004</v>
      </c>
      <c r="G1334">
        <v>453</v>
      </c>
      <c r="H1334">
        <v>501</v>
      </c>
      <c r="I1334">
        <v>533</v>
      </c>
      <c r="J1334">
        <v>221</v>
      </c>
      <c r="K1334">
        <v>84</v>
      </c>
      <c r="L1334">
        <v>74</v>
      </c>
      <c r="M1334">
        <v>75</v>
      </c>
      <c r="N1334">
        <v>79</v>
      </c>
      <c r="O1334">
        <v>0</v>
      </c>
      <c r="P1334">
        <v>0.41463414634146339</v>
      </c>
      <c r="Q1334">
        <v>0.1575984990619137</v>
      </c>
      <c r="R1334">
        <v>0.13883677298311439</v>
      </c>
      <c r="S1334">
        <v>0.1407129455909944</v>
      </c>
      <c r="T1334">
        <v>0.14821763602251409</v>
      </c>
      <c r="U1334">
        <v>0</v>
      </c>
    </row>
    <row r="1335" spans="1:21" x14ac:dyDescent="0.6">
      <c r="A1335" t="s">
        <v>21</v>
      </c>
      <c r="B1335" t="s">
        <v>23</v>
      </c>
      <c r="C1335" t="s">
        <v>29</v>
      </c>
      <c r="D1335" t="s">
        <v>1362</v>
      </c>
      <c r="E1335" t="s">
        <v>3064</v>
      </c>
      <c r="F1335">
        <v>4.43</v>
      </c>
      <c r="G1335">
        <v>442</v>
      </c>
      <c r="H1335">
        <v>216</v>
      </c>
      <c r="I1335">
        <v>532</v>
      </c>
      <c r="J1335">
        <v>199</v>
      </c>
      <c r="K1335">
        <v>89</v>
      </c>
      <c r="L1335">
        <v>41</v>
      </c>
      <c r="M1335">
        <v>83</v>
      </c>
      <c r="N1335">
        <v>120</v>
      </c>
      <c r="O1335">
        <v>0</v>
      </c>
      <c r="P1335">
        <v>0.37406015037593993</v>
      </c>
      <c r="Q1335">
        <v>0.1672932330827068</v>
      </c>
      <c r="R1335">
        <v>7.7067669172932327E-2</v>
      </c>
      <c r="S1335">
        <v>0.156015037593985</v>
      </c>
      <c r="T1335">
        <v>0.22556390977443611</v>
      </c>
      <c r="U1335">
        <v>0</v>
      </c>
    </row>
    <row r="1336" spans="1:21" x14ac:dyDescent="0.6">
      <c r="A1336" t="s">
        <v>21</v>
      </c>
      <c r="B1336" t="s">
        <v>23</v>
      </c>
      <c r="C1336" t="s">
        <v>29</v>
      </c>
      <c r="D1336" t="s">
        <v>1363</v>
      </c>
      <c r="E1336" t="s">
        <v>3064</v>
      </c>
      <c r="F1336">
        <v>4.55</v>
      </c>
      <c r="G1336" s="3">
        <v>1209</v>
      </c>
      <c r="H1336" s="3">
        <v>3563</v>
      </c>
      <c r="I1336">
        <v>1189</v>
      </c>
      <c r="J1336">
        <v>450</v>
      </c>
      <c r="K1336">
        <v>153</v>
      </c>
      <c r="L1336">
        <v>223</v>
      </c>
      <c r="M1336">
        <v>292</v>
      </c>
      <c r="N1336">
        <v>71</v>
      </c>
      <c r="O1336">
        <v>0</v>
      </c>
      <c r="P1336">
        <v>0.37846930193439859</v>
      </c>
      <c r="Q1336">
        <v>0.12867956265769551</v>
      </c>
      <c r="R1336">
        <v>0.18755256518082419</v>
      </c>
      <c r="S1336">
        <v>0.24558452481076529</v>
      </c>
      <c r="T1336">
        <v>5.9714045416316232E-2</v>
      </c>
      <c r="U1336">
        <v>0</v>
      </c>
    </row>
    <row r="1337" spans="1:21" x14ac:dyDescent="0.6">
      <c r="A1337" t="s">
        <v>21</v>
      </c>
      <c r="B1337" t="s">
        <v>23</v>
      </c>
      <c r="C1337" t="s">
        <v>29</v>
      </c>
      <c r="D1337" t="s">
        <v>1364</v>
      </c>
      <c r="E1337" t="s">
        <v>3064</v>
      </c>
      <c r="F1337">
        <v>4.32</v>
      </c>
      <c r="G1337">
        <v>60</v>
      </c>
      <c r="H1337">
        <v>63</v>
      </c>
      <c r="I1337">
        <v>39</v>
      </c>
      <c r="J1337">
        <v>19</v>
      </c>
      <c r="K1337">
        <v>5</v>
      </c>
      <c r="L1337">
        <v>7</v>
      </c>
      <c r="M1337">
        <v>2</v>
      </c>
      <c r="N1337">
        <v>6</v>
      </c>
      <c r="O1337">
        <v>0</v>
      </c>
      <c r="P1337">
        <v>0.48717948717948723</v>
      </c>
      <c r="Q1337">
        <v>0.12820512820512819</v>
      </c>
      <c r="R1337">
        <v>0.17948717948717949</v>
      </c>
      <c r="S1337">
        <v>5.128205128205128E-2</v>
      </c>
      <c r="T1337">
        <v>0.15384615384615391</v>
      </c>
      <c r="U1337">
        <v>0</v>
      </c>
    </row>
    <row r="1338" spans="1:21" x14ac:dyDescent="0.6">
      <c r="A1338" t="s">
        <v>21</v>
      </c>
      <c r="B1338" t="s">
        <v>23</v>
      </c>
      <c r="C1338" t="s">
        <v>29</v>
      </c>
      <c r="D1338" t="s">
        <v>1365</v>
      </c>
      <c r="E1338" t="s">
        <v>3064</v>
      </c>
      <c r="F1338">
        <v>4.43</v>
      </c>
      <c r="G1338">
        <v>91</v>
      </c>
      <c r="H1338">
        <v>38</v>
      </c>
      <c r="I1338">
        <v>86</v>
      </c>
      <c r="J1338">
        <v>36</v>
      </c>
      <c r="K1338">
        <v>2</v>
      </c>
      <c r="L1338">
        <v>21</v>
      </c>
      <c r="M1338">
        <v>7</v>
      </c>
      <c r="N1338">
        <v>20</v>
      </c>
      <c r="O1338">
        <v>0</v>
      </c>
      <c r="P1338">
        <v>0.41860465116279072</v>
      </c>
      <c r="Q1338">
        <v>2.3255813953488368E-2</v>
      </c>
      <c r="R1338">
        <v>0.2441860465116279</v>
      </c>
      <c r="S1338">
        <v>8.1395348837209308E-2</v>
      </c>
      <c r="T1338">
        <v>0.23255813953488369</v>
      </c>
      <c r="U1338">
        <v>0</v>
      </c>
    </row>
    <row r="1339" spans="1:21" x14ac:dyDescent="0.6">
      <c r="A1339" t="s">
        <v>21</v>
      </c>
      <c r="B1339" t="s">
        <v>23</v>
      </c>
      <c r="C1339" t="s">
        <v>29</v>
      </c>
      <c r="D1339" t="s">
        <v>1366</v>
      </c>
      <c r="E1339" t="s">
        <v>3064</v>
      </c>
      <c r="F1339">
        <v>4.47</v>
      </c>
      <c r="G1339">
        <v>83</v>
      </c>
      <c r="H1339">
        <v>25</v>
      </c>
      <c r="I1339">
        <v>142</v>
      </c>
      <c r="J1339">
        <v>48</v>
      </c>
      <c r="K1339">
        <v>25</v>
      </c>
      <c r="L1339">
        <v>22</v>
      </c>
      <c r="M1339">
        <v>27</v>
      </c>
      <c r="N1339">
        <v>20</v>
      </c>
      <c r="O1339">
        <v>0</v>
      </c>
      <c r="P1339">
        <v>0.3380281690140845</v>
      </c>
      <c r="Q1339">
        <v>0.176056338028169</v>
      </c>
      <c r="R1339">
        <v>0.15492957746478869</v>
      </c>
      <c r="S1339">
        <v>0.1901408450704225</v>
      </c>
      <c r="T1339">
        <v>0.14084507042253519</v>
      </c>
      <c r="U1339">
        <v>0</v>
      </c>
    </row>
    <row r="1340" spans="1:21" x14ac:dyDescent="0.6">
      <c r="A1340" t="s">
        <v>21</v>
      </c>
      <c r="B1340" t="s">
        <v>23</v>
      </c>
      <c r="C1340" t="s">
        <v>29</v>
      </c>
      <c r="D1340" t="s">
        <v>1367</v>
      </c>
      <c r="E1340" t="s">
        <v>3064</v>
      </c>
      <c r="F1340">
        <v>3.88</v>
      </c>
      <c r="G1340">
        <v>45</v>
      </c>
      <c r="H1340">
        <v>1</v>
      </c>
      <c r="I1340">
        <v>38</v>
      </c>
      <c r="J1340">
        <v>18</v>
      </c>
      <c r="K1340">
        <v>7</v>
      </c>
      <c r="L1340">
        <v>2</v>
      </c>
      <c r="M1340">
        <v>2</v>
      </c>
      <c r="N1340">
        <v>9</v>
      </c>
      <c r="O1340">
        <v>0</v>
      </c>
      <c r="P1340">
        <v>0.47368421052631582</v>
      </c>
      <c r="Q1340">
        <v>0.18421052631578949</v>
      </c>
      <c r="R1340">
        <v>5.2631578947368418E-2</v>
      </c>
      <c r="S1340">
        <v>5.2631578947368418E-2</v>
      </c>
      <c r="T1340">
        <v>0.23684210526315791</v>
      </c>
      <c r="U1340">
        <v>0</v>
      </c>
    </row>
    <row r="1341" spans="1:21" x14ac:dyDescent="0.6">
      <c r="A1341" t="s">
        <v>21</v>
      </c>
      <c r="B1341" t="s">
        <v>23</v>
      </c>
      <c r="C1341" t="s">
        <v>29</v>
      </c>
      <c r="D1341" t="s">
        <v>1368</v>
      </c>
      <c r="E1341" t="s">
        <v>3064</v>
      </c>
      <c r="F1341">
        <v>4.1399999999999997</v>
      </c>
      <c r="G1341">
        <v>93</v>
      </c>
      <c r="H1341">
        <v>5</v>
      </c>
      <c r="I1341">
        <v>122</v>
      </c>
      <c r="J1341">
        <v>55</v>
      </c>
      <c r="K1341">
        <v>31</v>
      </c>
      <c r="L1341">
        <v>9</v>
      </c>
      <c r="M1341">
        <v>11</v>
      </c>
      <c r="N1341">
        <v>16</v>
      </c>
      <c r="O1341">
        <v>0</v>
      </c>
      <c r="P1341">
        <v>0.45081967213114749</v>
      </c>
      <c r="Q1341">
        <v>0.25409836065573771</v>
      </c>
      <c r="R1341">
        <v>7.3770491803278687E-2</v>
      </c>
      <c r="S1341">
        <v>9.0163934426229511E-2</v>
      </c>
      <c r="T1341">
        <v>0.13114754098360659</v>
      </c>
      <c r="U1341">
        <v>0</v>
      </c>
    </row>
    <row r="1342" spans="1:21" x14ac:dyDescent="0.6">
      <c r="A1342" t="s">
        <v>21</v>
      </c>
      <c r="B1342" t="s">
        <v>23</v>
      </c>
      <c r="C1342" t="s">
        <v>29</v>
      </c>
      <c r="D1342" t="s">
        <v>1369</v>
      </c>
      <c r="E1342" t="s">
        <v>3064</v>
      </c>
      <c r="F1342">
        <v>4.72</v>
      </c>
      <c r="G1342">
        <v>92</v>
      </c>
      <c r="H1342">
        <v>8</v>
      </c>
      <c r="I1342">
        <v>141</v>
      </c>
      <c r="J1342">
        <v>47</v>
      </c>
      <c r="K1342">
        <v>27</v>
      </c>
      <c r="L1342">
        <v>21</v>
      </c>
      <c r="M1342">
        <v>33</v>
      </c>
      <c r="N1342">
        <v>13</v>
      </c>
      <c r="O1342">
        <v>0</v>
      </c>
      <c r="P1342">
        <v>0.33333333333333331</v>
      </c>
      <c r="Q1342">
        <v>0.19148936170212769</v>
      </c>
      <c r="R1342">
        <v>0.14893617021276601</v>
      </c>
      <c r="S1342">
        <v>0.23404255319148939</v>
      </c>
      <c r="T1342">
        <v>9.2198581560283682E-2</v>
      </c>
      <c r="U1342">
        <v>0</v>
      </c>
    </row>
    <row r="1343" spans="1:21" x14ac:dyDescent="0.6">
      <c r="A1343" t="s">
        <v>21</v>
      </c>
      <c r="B1343" t="s">
        <v>23</v>
      </c>
      <c r="C1343" t="s">
        <v>29</v>
      </c>
      <c r="D1343" t="s">
        <v>1370</v>
      </c>
      <c r="E1343" t="s">
        <v>3064</v>
      </c>
      <c r="F1343">
        <v>4.43</v>
      </c>
      <c r="G1343">
        <v>491</v>
      </c>
      <c r="H1343">
        <v>229</v>
      </c>
      <c r="I1343">
        <v>482</v>
      </c>
      <c r="J1343">
        <v>203</v>
      </c>
      <c r="K1343">
        <v>68</v>
      </c>
      <c r="L1343">
        <v>68</v>
      </c>
      <c r="M1343">
        <v>61</v>
      </c>
      <c r="N1343">
        <v>82</v>
      </c>
      <c r="O1343">
        <v>0</v>
      </c>
      <c r="P1343">
        <v>0.42116182572614108</v>
      </c>
      <c r="Q1343">
        <v>0.14107883817427391</v>
      </c>
      <c r="R1343">
        <v>0.14107883817427391</v>
      </c>
      <c r="S1343">
        <v>0.1265560165975104</v>
      </c>
      <c r="T1343">
        <v>0.17012448132780081</v>
      </c>
      <c r="U1343">
        <v>0</v>
      </c>
    </row>
    <row r="1344" spans="1:21" x14ac:dyDescent="0.6">
      <c r="A1344" t="s">
        <v>21</v>
      </c>
      <c r="B1344" t="s">
        <v>23</v>
      </c>
      <c r="C1344" t="s">
        <v>29</v>
      </c>
      <c r="D1344" t="s">
        <v>1371</v>
      </c>
      <c r="E1344" t="s">
        <v>3064</v>
      </c>
      <c r="F1344">
        <v>4.3899999999999997</v>
      </c>
      <c r="G1344" s="3">
        <v>1243</v>
      </c>
      <c r="H1344">
        <v>718</v>
      </c>
      <c r="I1344">
        <v>1273</v>
      </c>
      <c r="J1344">
        <v>529</v>
      </c>
      <c r="K1344">
        <v>182</v>
      </c>
      <c r="L1344">
        <v>167</v>
      </c>
      <c r="M1344">
        <v>189</v>
      </c>
      <c r="N1344">
        <v>206</v>
      </c>
      <c r="O1344">
        <v>0</v>
      </c>
      <c r="P1344">
        <v>0.41555380989787899</v>
      </c>
      <c r="Q1344">
        <v>0.14296936370777691</v>
      </c>
      <c r="R1344">
        <v>0.13118617439120189</v>
      </c>
      <c r="S1344">
        <v>0.14846818538884521</v>
      </c>
      <c r="T1344">
        <v>0.16182246661429689</v>
      </c>
      <c r="U1344">
        <v>0</v>
      </c>
    </row>
    <row r="1345" spans="1:21" x14ac:dyDescent="0.6">
      <c r="A1345" t="s">
        <v>21</v>
      </c>
      <c r="B1345" t="s">
        <v>23</v>
      </c>
      <c r="C1345" t="s">
        <v>29</v>
      </c>
      <c r="D1345" t="s">
        <v>1372</v>
      </c>
      <c r="E1345" t="s">
        <v>3064</v>
      </c>
      <c r="F1345">
        <v>4.47</v>
      </c>
      <c r="G1345">
        <v>207</v>
      </c>
      <c r="H1345">
        <v>12</v>
      </c>
      <c r="I1345">
        <v>194</v>
      </c>
      <c r="J1345">
        <v>79</v>
      </c>
      <c r="K1345">
        <v>37</v>
      </c>
      <c r="L1345">
        <v>26</v>
      </c>
      <c r="M1345">
        <v>20</v>
      </c>
      <c r="N1345">
        <v>32</v>
      </c>
      <c r="O1345">
        <v>0</v>
      </c>
      <c r="P1345">
        <v>0.40721649484536082</v>
      </c>
      <c r="Q1345">
        <v>0.1907216494845361</v>
      </c>
      <c r="R1345">
        <v>0.134020618556701</v>
      </c>
      <c r="S1345">
        <v>0.10309278350515461</v>
      </c>
      <c r="T1345">
        <v>0.16494845360824739</v>
      </c>
      <c r="U1345">
        <v>0</v>
      </c>
    </row>
    <row r="1346" spans="1:21" x14ac:dyDescent="0.6">
      <c r="A1346" t="s">
        <v>21</v>
      </c>
      <c r="B1346" t="s">
        <v>23</v>
      </c>
      <c r="C1346" t="s">
        <v>29</v>
      </c>
      <c r="D1346" t="s">
        <v>1373</v>
      </c>
      <c r="E1346" t="s">
        <v>3064</v>
      </c>
      <c r="F1346">
        <v>4.2699999999999996</v>
      </c>
      <c r="G1346">
        <v>553</v>
      </c>
      <c r="H1346">
        <v>194</v>
      </c>
      <c r="I1346">
        <v>703</v>
      </c>
      <c r="J1346">
        <v>201</v>
      </c>
      <c r="K1346">
        <v>152</v>
      </c>
      <c r="L1346">
        <v>76</v>
      </c>
      <c r="M1346">
        <v>79</v>
      </c>
      <c r="N1346">
        <v>195</v>
      </c>
      <c r="O1346">
        <v>0</v>
      </c>
      <c r="P1346">
        <v>0.28591749644381231</v>
      </c>
      <c r="Q1346">
        <v>0.2162162162162162</v>
      </c>
      <c r="R1346">
        <v>0.1081081081081081</v>
      </c>
      <c r="S1346">
        <v>0.112375533428165</v>
      </c>
      <c r="T1346">
        <v>0.27738264580369842</v>
      </c>
      <c r="U1346">
        <v>0</v>
      </c>
    </row>
    <row r="1347" spans="1:21" x14ac:dyDescent="0.6">
      <c r="A1347" t="s">
        <v>21</v>
      </c>
      <c r="B1347" t="s">
        <v>23</v>
      </c>
      <c r="C1347" t="s">
        <v>29</v>
      </c>
      <c r="D1347" t="s">
        <v>1374</v>
      </c>
      <c r="E1347" t="s">
        <v>3064</v>
      </c>
      <c r="F1347">
        <v>4.4000000000000004</v>
      </c>
      <c r="G1347">
        <v>660</v>
      </c>
      <c r="H1347">
        <v>489</v>
      </c>
      <c r="I1347">
        <v>641</v>
      </c>
      <c r="J1347">
        <v>284</v>
      </c>
      <c r="K1347">
        <v>58</v>
      </c>
      <c r="L1347">
        <v>72</v>
      </c>
      <c r="M1347">
        <v>114</v>
      </c>
      <c r="N1347">
        <v>113</v>
      </c>
      <c r="O1347">
        <v>0</v>
      </c>
      <c r="P1347">
        <v>0.44305772230889229</v>
      </c>
      <c r="Q1347">
        <v>9.0483619344773794E-2</v>
      </c>
      <c r="R1347">
        <v>0.11232449297971921</v>
      </c>
      <c r="S1347">
        <v>0.1778471138845554</v>
      </c>
      <c r="T1347">
        <v>0.17628705148205931</v>
      </c>
      <c r="U1347">
        <v>0</v>
      </c>
    </row>
    <row r="1348" spans="1:21" x14ac:dyDescent="0.6">
      <c r="A1348" t="s">
        <v>21</v>
      </c>
      <c r="B1348" t="s">
        <v>23</v>
      </c>
      <c r="C1348" t="s">
        <v>29</v>
      </c>
      <c r="D1348" t="s">
        <v>1375</v>
      </c>
      <c r="E1348" t="s">
        <v>3064</v>
      </c>
      <c r="F1348">
        <v>4</v>
      </c>
      <c r="G1348">
        <v>20</v>
      </c>
      <c r="H1348">
        <v>5</v>
      </c>
      <c r="I1348">
        <v>44</v>
      </c>
      <c r="J1348">
        <v>15</v>
      </c>
      <c r="K1348">
        <v>6</v>
      </c>
      <c r="L1348">
        <v>6</v>
      </c>
      <c r="M1348">
        <v>13</v>
      </c>
      <c r="N1348">
        <v>4</v>
      </c>
      <c r="O1348">
        <v>0</v>
      </c>
      <c r="P1348">
        <v>0.34090909090909088</v>
      </c>
      <c r="Q1348">
        <v>0.13636363636363641</v>
      </c>
      <c r="R1348">
        <v>0.13636363636363641</v>
      </c>
      <c r="S1348">
        <v>0.29545454545454553</v>
      </c>
      <c r="T1348">
        <v>9.0909090909090912E-2</v>
      </c>
      <c r="U1348">
        <v>0</v>
      </c>
    </row>
    <row r="1349" spans="1:21" x14ac:dyDescent="0.6">
      <c r="A1349" t="s">
        <v>21</v>
      </c>
      <c r="B1349" t="s">
        <v>23</v>
      </c>
      <c r="C1349" t="s">
        <v>29</v>
      </c>
      <c r="D1349" t="s">
        <v>1376</v>
      </c>
      <c r="E1349" t="s">
        <v>3064</v>
      </c>
      <c r="F1349">
        <v>4.5999999999999996</v>
      </c>
      <c r="G1349">
        <v>84</v>
      </c>
      <c r="H1349">
        <v>43</v>
      </c>
      <c r="I1349">
        <v>97</v>
      </c>
      <c r="J1349">
        <v>40</v>
      </c>
      <c r="K1349">
        <v>14</v>
      </c>
      <c r="L1349">
        <v>10</v>
      </c>
      <c r="M1349">
        <v>26</v>
      </c>
      <c r="N1349">
        <v>7</v>
      </c>
      <c r="O1349">
        <v>0</v>
      </c>
      <c r="P1349">
        <v>0.41237113402061848</v>
      </c>
      <c r="Q1349">
        <v>0.14432989690721651</v>
      </c>
      <c r="R1349">
        <v>0.10309278350515461</v>
      </c>
      <c r="S1349">
        <v>0.26804123711340211</v>
      </c>
      <c r="T1349">
        <v>7.2164948453608241E-2</v>
      </c>
      <c r="U1349">
        <v>0</v>
      </c>
    </row>
    <row r="1350" spans="1:21" x14ac:dyDescent="0.6">
      <c r="A1350" t="s">
        <v>21</v>
      </c>
      <c r="B1350" t="s">
        <v>23</v>
      </c>
      <c r="C1350" t="s">
        <v>29</v>
      </c>
      <c r="D1350" t="s">
        <v>1377</v>
      </c>
      <c r="E1350" t="s">
        <v>3064</v>
      </c>
      <c r="F1350">
        <v>4.62</v>
      </c>
      <c r="G1350">
        <v>30</v>
      </c>
      <c r="H1350">
        <v>5</v>
      </c>
      <c r="I1350">
        <v>19</v>
      </c>
      <c r="J1350">
        <v>11</v>
      </c>
      <c r="K1350">
        <v>2</v>
      </c>
      <c r="L1350">
        <v>0</v>
      </c>
      <c r="M1350">
        <v>0</v>
      </c>
      <c r="N1350">
        <v>6</v>
      </c>
      <c r="O1350">
        <v>0</v>
      </c>
      <c r="P1350">
        <v>0.57894736842105265</v>
      </c>
      <c r="Q1350">
        <v>0.10526315789473679</v>
      </c>
      <c r="R1350">
        <v>0</v>
      </c>
      <c r="S1350">
        <v>0</v>
      </c>
      <c r="T1350">
        <v>0.31578947368421051</v>
      </c>
      <c r="U1350">
        <v>0</v>
      </c>
    </row>
    <row r="1351" spans="1:21" x14ac:dyDescent="0.6">
      <c r="A1351" t="s">
        <v>21</v>
      </c>
      <c r="B1351" t="s">
        <v>23</v>
      </c>
      <c r="C1351" t="s">
        <v>29</v>
      </c>
      <c r="D1351" t="s">
        <v>1378</v>
      </c>
      <c r="E1351" t="s">
        <v>3064</v>
      </c>
      <c r="F1351">
        <v>4.76</v>
      </c>
      <c r="G1351">
        <v>91</v>
      </c>
      <c r="H1351">
        <v>13</v>
      </c>
      <c r="I1351">
        <v>109</v>
      </c>
      <c r="J1351">
        <v>37</v>
      </c>
      <c r="K1351">
        <v>21</v>
      </c>
      <c r="L1351">
        <v>17</v>
      </c>
      <c r="M1351">
        <v>19</v>
      </c>
      <c r="N1351">
        <v>15</v>
      </c>
      <c r="O1351">
        <v>0</v>
      </c>
      <c r="P1351">
        <v>0.33944954128440369</v>
      </c>
      <c r="Q1351">
        <v>0.19266055045871561</v>
      </c>
      <c r="R1351">
        <v>0.15596330275229359</v>
      </c>
      <c r="S1351">
        <v>0.1743119266055046</v>
      </c>
      <c r="T1351">
        <v>0.1376146788990826</v>
      </c>
      <c r="U1351">
        <v>0</v>
      </c>
    </row>
    <row r="1352" spans="1:21" x14ac:dyDescent="0.6">
      <c r="A1352" t="s">
        <v>21</v>
      </c>
      <c r="B1352" t="s">
        <v>23</v>
      </c>
      <c r="C1352" t="s">
        <v>29</v>
      </c>
      <c r="D1352" t="s">
        <v>1379</v>
      </c>
      <c r="E1352" t="s">
        <v>3064</v>
      </c>
      <c r="F1352">
        <v>4.43</v>
      </c>
      <c r="G1352">
        <v>37</v>
      </c>
      <c r="H1352">
        <v>2</v>
      </c>
      <c r="I1352">
        <v>38</v>
      </c>
      <c r="J1352">
        <v>12</v>
      </c>
      <c r="K1352">
        <v>14</v>
      </c>
      <c r="L1352">
        <v>3</v>
      </c>
      <c r="M1352">
        <v>5</v>
      </c>
      <c r="N1352">
        <v>4</v>
      </c>
      <c r="O1352">
        <v>0</v>
      </c>
      <c r="P1352">
        <v>0.31578947368421051</v>
      </c>
      <c r="Q1352">
        <v>0.36842105263157893</v>
      </c>
      <c r="R1352">
        <v>7.8947368421052627E-2</v>
      </c>
      <c r="S1352">
        <v>0.13157894736842099</v>
      </c>
      <c r="T1352">
        <v>0.10526315789473679</v>
      </c>
      <c r="U1352">
        <v>0</v>
      </c>
    </row>
    <row r="1353" spans="1:21" x14ac:dyDescent="0.6">
      <c r="A1353" t="s">
        <v>21</v>
      </c>
      <c r="B1353" t="s">
        <v>23</v>
      </c>
      <c r="C1353" t="s">
        <v>29</v>
      </c>
      <c r="D1353" t="s">
        <v>1380</v>
      </c>
      <c r="E1353" t="s">
        <v>3064</v>
      </c>
      <c r="F1353">
        <v>4.8499999999999996</v>
      </c>
      <c r="G1353">
        <v>19</v>
      </c>
      <c r="H1353">
        <v>5</v>
      </c>
      <c r="I1353">
        <v>36</v>
      </c>
      <c r="J1353">
        <v>13</v>
      </c>
      <c r="K1353">
        <v>0</v>
      </c>
      <c r="L1353">
        <v>5</v>
      </c>
      <c r="M1353">
        <v>6</v>
      </c>
      <c r="N1353">
        <v>12</v>
      </c>
      <c r="O1353">
        <v>0</v>
      </c>
      <c r="P1353">
        <v>0.3611111111111111</v>
      </c>
      <c r="Q1353">
        <v>0</v>
      </c>
      <c r="R1353">
        <v>0.1388888888888889</v>
      </c>
      <c r="S1353">
        <v>0.16666666666666671</v>
      </c>
      <c r="T1353">
        <v>0.33333333333333331</v>
      </c>
      <c r="U1353">
        <v>0</v>
      </c>
    </row>
    <row r="1354" spans="1:21" x14ac:dyDescent="0.6">
      <c r="A1354" t="s">
        <v>21</v>
      </c>
      <c r="B1354" t="s">
        <v>23</v>
      </c>
      <c r="C1354" t="s">
        <v>29</v>
      </c>
      <c r="D1354" t="s">
        <v>1381</v>
      </c>
      <c r="E1354" t="s">
        <v>3064</v>
      </c>
      <c r="F1354">
        <v>4.2</v>
      </c>
      <c r="G1354">
        <v>118</v>
      </c>
      <c r="H1354">
        <v>12</v>
      </c>
      <c r="I1354">
        <v>121</v>
      </c>
      <c r="J1354">
        <v>41</v>
      </c>
      <c r="K1354">
        <v>29</v>
      </c>
      <c r="L1354">
        <v>8</v>
      </c>
      <c r="M1354">
        <v>13</v>
      </c>
      <c r="N1354">
        <v>30</v>
      </c>
      <c r="O1354">
        <v>0</v>
      </c>
      <c r="P1354">
        <v>0.33884297520661161</v>
      </c>
      <c r="Q1354">
        <v>0.23966942148760331</v>
      </c>
      <c r="R1354">
        <v>6.6115702479338845E-2</v>
      </c>
      <c r="S1354">
        <v>0.1074380165289256</v>
      </c>
      <c r="T1354">
        <v>0.2479338842975207</v>
      </c>
      <c r="U1354">
        <v>0</v>
      </c>
    </row>
    <row r="1355" spans="1:21" x14ac:dyDescent="0.6">
      <c r="A1355" t="s">
        <v>21</v>
      </c>
      <c r="B1355" t="s">
        <v>23</v>
      </c>
      <c r="C1355" t="s">
        <v>29</v>
      </c>
      <c r="D1355" t="s">
        <v>1382</v>
      </c>
      <c r="E1355" t="s">
        <v>3064</v>
      </c>
      <c r="F1355">
        <v>4.57</v>
      </c>
      <c r="G1355">
        <v>33</v>
      </c>
      <c r="H1355">
        <v>1</v>
      </c>
      <c r="I1355">
        <v>33</v>
      </c>
      <c r="J1355">
        <v>8</v>
      </c>
      <c r="K1355">
        <v>3</v>
      </c>
      <c r="L1355">
        <v>11</v>
      </c>
      <c r="M1355">
        <v>6</v>
      </c>
      <c r="N1355">
        <v>5</v>
      </c>
      <c r="O1355">
        <v>0</v>
      </c>
      <c r="P1355">
        <v>0.2424242424242424</v>
      </c>
      <c r="Q1355">
        <v>9.0909090909090912E-2</v>
      </c>
      <c r="R1355">
        <v>0.33333333333333331</v>
      </c>
      <c r="S1355">
        <v>0.1818181818181818</v>
      </c>
      <c r="T1355">
        <v>0.15151515151515149</v>
      </c>
      <c r="U1355">
        <v>0</v>
      </c>
    </row>
    <row r="1356" spans="1:21" x14ac:dyDescent="0.6">
      <c r="A1356" t="s">
        <v>21</v>
      </c>
      <c r="B1356" t="s">
        <v>23</v>
      </c>
      <c r="C1356" t="s">
        <v>29</v>
      </c>
      <c r="D1356" t="s">
        <v>1383</v>
      </c>
      <c r="E1356" t="s">
        <v>3064</v>
      </c>
      <c r="F1356">
        <v>4.79</v>
      </c>
      <c r="G1356">
        <v>80</v>
      </c>
      <c r="H1356">
        <v>3</v>
      </c>
      <c r="I1356">
        <v>42</v>
      </c>
      <c r="J1356">
        <v>17</v>
      </c>
      <c r="K1356">
        <v>5</v>
      </c>
      <c r="L1356">
        <v>8</v>
      </c>
      <c r="M1356">
        <v>7</v>
      </c>
      <c r="N1356">
        <v>5</v>
      </c>
      <c r="O1356">
        <v>0</v>
      </c>
      <c r="P1356">
        <v>0.40476190476190482</v>
      </c>
      <c r="Q1356">
        <v>0.119047619047619</v>
      </c>
      <c r="R1356">
        <v>0.19047619047619049</v>
      </c>
      <c r="S1356">
        <v>0.16666666666666671</v>
      </c>
      <c r="T1356">
        <v>0.119047619047619</v>
      </c>
      <c r="U1356">
        <v>0</v>
      </c>
    </row>
    <row r="1357" spans="1:21" x14ac:dyDescent="0.6">
      <c r="A1357" t="s">
        <v>21</v>
      </c>
      <c r="B1357" t="s">
        <v>23</v>
      </c>
      <c r="C1357" t="s">
        <v>29</v>
      </c>
      <c r="D1357" t="s">
        <v>1384</v>
      </c>
      <c r="E1357" t="s">
        <v>3064</v>
      </c>
      <c r="F1357">
        <v>4.53</v>
      </c>
      <c r="G1357">
        <v>95</v>
      </c>
      <c r="H1357">
        <v>3</v>
      </c>
      <c r="I1357">
        <v>125</v>
      </c>
      <c r="J1357">
        <v>47</v>
      </c>
      <c r="K1357">
        <v>30</v>
      </c>
      <c r="L1357">
        <v>13</v>
      </c>
      <c r="M1357">
        <v>23</v>
      </c>
      <c r="N1357">
        <v>12</v>
      </c>
      <c r="O1357">
        <v>0</v>
      </c>
      <c r="P1357">
        <v>0.376</v>
      </c>
      <c r="Q1357">
        <v>0.24</v>
      </c>
      <c r="R1357">
        <v>0.104</v>
      </c>
      <c r="S1357">
        <v>0.184</v>
      </c>
      <c r="T1357">
        <v>9.6000000000000002E-2</v>
      </c>
      <c r="U1357">
        <v>0</v>
      </c>
    </row>
    <row r="1358" spans="1:21" x14ac:dyDescent="0.6">
      <c r="A1358" t="s">
        <v>21</v>
      </c>
      <c r="B1358" t="s">
        <v>23</v>
      </c>
      <c r="C1358" t="s">
        <v>29</v>
      </c>
      <c r="D1358" t="s">
        <v>1385</v>
      </c>
      <c r="E1358" t="s">
        <v>3064</v>
      </c>
      <c r="F1358">
        <v>4.5199999999999996</v>
      </c>
      <c r="G1358">
        <v>314</v>
      </c>
      <c r="H1358">
        <v>334</v>
      </c>
      <c r="I1358">
        <v>517</v>
      </c>
      <c r="J1358">
        <v>211</v>
      </c>
      <c r="K1358">
        <v>22</v>
      </c>
      <c r="L1358">
        <v>73</v>
      </c>
      <c r="M1358">
        <v>48</v>
      </c>
      <c r="N1358">
        <v>163</v>
      </c>
      <c r="O1358">
        <v>0</v>
      </c>
      <c r="P1358">
        <v>0.40812379110251451</v>
      </c>
      <c r="Q1358">
        <v>4.2553191489361701E-2</v>
      </c>
      <c r="R1358">
        <v>0.1411992263056093</v>
      </c>
      <c r="S1358">
        <v>9.2843326885880081E-2</v>
      </c>
      <c r="T1358">
        <v>0.31528046421663442</v>
      </c>
      <c r="U1358">
        <v>0</v>
      </c>
    </row>
    <row r="1359" spans="1:21" x14ac:dyDescent="0.6">
      <c r="A1359" t="s">
        <v>21</v>
      </c>
      <c r="B1359" t="s">
        <v>23</v>
      </c>
      <c r="C1359" t="s">
        <v>29</v>
      </c>
      <c r="D1359" t="s">
        <v>1386</v>
      </c>
      <c r="E1359" t="s">
        <v>3064</v>
      </c>
      <c r="F1359">
        <v>4.2300000000000004</v>
      </c>
      <c r="G1359">
        <v>112</v>
      </c>
      <c r="H1359">
        <v>30</v>
      </c>
      <c r="I1359">
        <v>175</v>
      </c>
      <c r="J1359">
        <v>58</v>
      </c>
      <c r="K1359">
        <v>19</v>
      </c>
      <c r="L1359">
        <v>25</v>
      </c>
      <c r="M1359">
        <v>26</v>
      </c>
      <c r="N1359">
        <v>47</v>
      </c>
      <c r="O1359">
        <v>0</v>
      </c>
      <c r="P1359">
        <v>0.33142857142857141</v>
      </c>
      <c r="Q1359">
        <v>0.1085714285714286</v>
      </c>
      <c r="R1359">
        <v>0.14285714285714279</v>
      </c>
      <c r="S1359">
        <v>0.1485714285714286</v>
      </c>
      <c r="T1359">
        <v>0.26857142857142863</v>
      </c>
      <c r="U1359">
        <v>0</v>
      </c>
    </row>
    <row r="1360" spans="1:21" x14ac:dyDescent="0.6">
      <c r="A1360" t="s">
        <v>21</v>
      </c>
      <c r="B1360" t="s">
        <v>23</v>
      </c>
      <c r="C1360" t="s">
        <v>29</v>
      </c>
      <c r="D1360" t="s">
        <v>1387</v>
      </c>
      <c r="E1360" t="s">
        <v>3064</v>
      </c>
      <c r="F1360">
        <v>4.24</v>
      </c>
      <c r="G1360">
        <v>43</v>
      </c>
      <c r="H1360">
        <v>21</v>
      </c>
      <c r="I1360">
        <v>34</v>
      </c>
      <c r="J1360">
        <v>14</v>
      </c>
      <c r="K1360">
        <v>5</v>
      </c>
      <c r="L1360">
        <v>2</v>
      </c>
      <c r="M1360">
        <v>6</v>
      </c>
      <c r="N1360">
        <v>7</v>
      </c>
      <c r="O1360">
        <v>0</v>
      </c>
      <c r="P1360">
        <v>0.41176470588235292</v>
      </c>
      <c r="Q1360">
        <v>0.1470588235294118</v>
      </c>
      <c r="R1360">
        <v>5.8823529411764712E-2</v>
      </c>
      <c r="S1360">
        <v>0.1764705882352941</v>
      </c>
      <c r="T1360">
        <v>0.20588235294117649</v>
      </c>
      <c r="U1360">
        <v>0</v>
      </c>
    </row>
    <row r="1361" spans="1:21" x14ac:dyDescent="0.6">
      <c r="A1361" t="s">
        <v>21</v>
      </c>
      <c r="B1361" t="s">
        <v>23</v>
      </c>
      <c r="C1361" t="s">
        <v>29</v>
      </c>
      <c r="D1361" t="s">
        <v>1388</v>
      </c>
      <c r="E1361" t="s">
        <v>3064</v>
      </c>
      <c r="F1361">
        <v>3.81</v>
      </c>
      <c r="G1361">
        <v>25</v>
      </c>
      <c r="H1361">
        <v>3</v>
      </c>
      <c r="I1361">
        <v>23</v>
      </c>
      <c r="J1361">
        <v>10</v>
      </c>
      <c r="K1361">
        <v>6</v>
      </c>
      <c r="L1361">
        <v>3</v>
      </c>
      <c r="M1361">
        <v>2</v>
      </c>
      <c r="N1361">
        <v>2</v>
      </c>
      <c r="O1361">
        <v>0</v>
      </c>
      <c r="P1361">
        <v>0.43478260869565222</v>
      </c>
      <c r="Q1361">
        <v>0.2608695652173913</v>
      </c>
      <c r="R1361">
        <v>0.13043478260869559</v>
      </c>
      <c r="S1361">
        <v>8.6956521739130432E-2</v>
      </c>
      <c r="T1361">
        <v>8.6956521739130432E-2</v>
      </c>
      <c r="U1361">
        <v>0</v>
      </c>
    </row>
    <row r="1362" spans="1:21" x14ac:dyDescent="0.6">
      <c r="A1362" t="s">
        <v>21</v>
      </c>
      <c r="B1362" t="s">
        <v>23</v>
      </c>
      <c r="C1362" t="s">
        <v>29</v>
      </c>
      <c r="D1362" t="s">
        <v>1389</v>
      </c>
      <c r="E1362" t="s">
        <v>3064</v>
      </c>
      <c r="F1362">
        <v>4.3899999999999997</v>
      </c>
      <c r="G1362">
        <v>146</v>
      </c>
      <c r="H1362">
        <v>26</v>
      </c>
      <c r="I1362">
        <v>146</v>
      </c>
      <c r="J1362">
        <v>58</v>
      </c>
      <c r="K1362">
        <v>30</v>
      </c>
      <c r="L1362">
        <v>15</v>
      </c>
      <c r="M1362">
        <v>7</v>
      </c>
      <c r="N1362">
        <v>36</v>
      </c>
      <c r="O1362">
        <v>0</v>
      </c>
      <c r="P1362">
        <v>0.39726027397260272</v>
      </c>
      <c r="Q1362">
        <v>0.20547945205479451</v>
      </c>
      <c r="R1362">
        <v>0.1027397260273973</v>
      </c>
      <c r="S1362">
        <v>4.7945205479452052E-2</v>
      </c>
      <c r="T1362">
        <v>0.24657534246575341</v>
      </c>
      <c r="U1362">
        <v>0</v>
      </c>
    </row>
    <row r="1363" spans="1:21" x14ac:dyDescent="0.6">
      <c r="A1363" t="s">
        <v>21</v>
      </c>
      <c r="B1363" t="s">
        <v>23</v>
      </c>
      <c r="C1363" t="s">
        <v>29</v>
      </c>
      <c r="D1363" t="s">
        <v>1390</v>
      </c>
      <c r="E1363" t="s">
        <v>3064</v>
      </c>
      <c r="F1363">
        <v>4.29</v>
      </c>
      <c r="G1363">
        <v>77</v>
      </c>
      <c r="H1363">
        <v>12</v>
      </c>
      <c r="I1363">
        <v>121</v>
      </c>
      <c r="J1363">
        <v>40</v>
      </c>
      <c r="K1363">
        <v>28</v>
      </c>
      <c r="L1363">
        <v>12</v>
      </c>
      <c r="M1363">
        <v>14</v>
      </c>
      <c r="N1363">
        <v>27</v>
      </c>
      <c r="O1363">
        <v>0</v>
      </c>
      <c r="P1363">
        <v>0.33057851239669422</v>
      </c>
      <c r="Q1363">
        <v>0.23140495867768601</v>
      </c>
      <c r="R1363">
        <v>9.9173553719008267E-2</v>
      </c>
      <c r="S1363">
        <v>0.11570247933884301</v>
      </c>
      <c r="T1363">
        <v>0.2231404958677686</v>
      </c>
      <c r="U1363">
        <v>0</v>
      </c>
    </row>
    <row r="1364" spans="1:21" x14ac:dyDescent="0.6">
      <c r="A1364" t="s">
        <v>21</v>
      </c>
      <c r="B1364" t="s">
        <v>23</v>
      </c>
      <c r="C1364" t="s">
        <v>29</v>
      </c>
      <c r="D1364" t="s">
        <v>1391</v>
      </c>
      <c r="E1364" t="s">
        <v>3064</v>
      </c>
      <c r="F1364">
        <v>4.5599999999999996</v>
      </c>
      <c r="G1364" s="3">
        <v>1790</v>
      </c>
      <c r="H1364">
        <v>698</v>
      </c>
      <c r="I1364">
        <v>2141</v>
      </c>
      <c r="J1364">
        <v>914</v>
      </c>
      <c r="K1364">
        <v>403</v>
      </c>
      <c r="L1364">
        <v>227</v>
      </c>
      <c r="M1364">
        <v>273</v>
      </c>
      <c r="N1364">
        <v>324</v>
      </c>
      <c r="O1364">
        <v>0</v>
      </c>
      <c r="P1364">
        <v>0.4269033162073797</v>
      </c>
      <c r="Q1364">
        <v>0.1882297991592714</v>
      </c>
      <c r="R1364">
        <v>0.1060252218589444</v>
      </c>
      <c r="S1364">
        <v>0.12751050910789349</v>
      </c>
      <c r="T1364">
        <v>0.15133115366651101</v>
      </c>
      <c r="U1364">
        <v>0</v>
      </c>
    </row>
    <row r="1365" spans="1:21" x14ac:dyDescent="0.6">
      <c r="A1365" t="s">
        <v>21</v>
      </c>
      <c r="B1365" t="s">
        <v>23</v>
      </c>
      <c r="C1365" t="s">
        <v>29</v>
      </c>
      <c r="D1365" t="s">
        <v>1392</v>
      </c>
      <c r="E1365" t="s">
        <v>3064</v>
      </c>
      <c r="F1365">
        <v>4.38</v>
      </c>
      <c r="G1365" s="3">
        <v>6599</v>
      </c>
      <c r="H1365" s="3">
        <v>5265</v>
      </c>
      <c r="I1365">
        <v>6673</v>
      </c>
      <c r="J1365">
        <v>2812</v>
      </c>
      <c r="K1365">
        <v>553</v>
      </c>
      <c r="L1365">
        <v>506</v>
      </c>
      <c r="M1365">
        <v>1042</v>
      </c>
      <c r="N1365">
        <v>1760</v>
      </c>
      <c r="O1365">
        <v>0</v>
      </c>
      <c r="P1365">
        <v>0.42139967031320252</v>
      </c>
      <c r="Q1365">
        <v>8.2871272291323239E-2</v>
      </c>
      <c r="R1365">
        <v>7.5827963434736995E-2</v>
      </c>
      <c r="S1365">
        <v>0.1561516559268695</v>
      </c>
      <c r="T1365">
        <v>0.2637494380338678</v>
      </c>
      <c r="U1365">
        <v>0</v>
      </c>
    </row>
    <row r="1366" spans="1:21" x14ac:dyDescent="0.6">
      <c r="A1366" t="s">
        <v>21</v>
      </c>
      <c r="B1366" t="s">
        <v>23</v>
      </c>
      <c r="C1366" t="s">
        <v>29</v>
      </c>
      <c r="D1366" t="s">
        <v>1393</v>
      </c>
      <c r="E1366" t="s">
        <v>3064</v>
      </c>
      <c r="F1366">
        <v>4.43</v>
      </c>
      <c r="G1366">
        <v>161</v>
      </c>
      <c r="H1366">
        <v>77</v>
      </c>
      <c r="I1366">
        <v>218</v>
      </c>
      <c r="J1366">
        <v>88</v>
      </c>
      <c r="K1366">
        <v>57</v>
      </c>
      <c r="L1366">
        <v>25</v>
      </c>
      <c r="M1366">
        <v>36</v>
      </c>
      <c r="N1366">
        <v>12</v>
      </c>
      <c r="O1366">
        <v>0</v>
      </c>
      <c r="P1366">
        <v>0.40366972477064222</v>
      </c>
      <c r="Q1366">
        <v>0.26146788990825692</v>
      </c>
      <c r="R1366">
        <v>0.1146788990825688</v>
      </c>
      <c r="S1366">
        <v>0.16513761467889909</v>
      </c>
      <c r="T1366">
        <v>5.5045871559633031E-2</v>
      </c>
      <c r="U1366">
        <v>0</v>
      </c>
    </row>
    <row r="1367" spans="1:21" x14ac:dyDescent="0.6">
      <c r="A1367" t="s">
        <v>21</v>
      </c>
      <c r="B1367" t="s">
        <v>23</v>
      </c>
      <c r="C1367" t="s">
        <v>29</v>
      </c>
      <c r="D1367" t="s">
        <v>1394</v>
      </c>
      <c r="E1367" t="s">
        <v>3064</v>
      </c>
      <c r="F1367">
        <v>4.32</v>
      </c>
      <c r="G1367">
        <v>116</v>
      </c>
      <c r="H1367">
        <v>5</v>
      </c>
      <c r="I1367">
        <v>115</v>
      </c>
      <c r="J1367">
        <v>40</v>
      </c>
      <c r="K1367">
        <v>11</v>
      </c>
      <c r="L1367">
        <v>18</v>
      </c>
      <c r="M1367">
        <v>31</v>
      </c>
      <c r="N1367">
        <v>15</v>
      </c>
      <c r="O1367">
        <v>0</v>
      </c>
      <c r="P1367">
        <v>0.34782608695652167</v>
      </c>
      <c r="Q1367">
        <v>9.5652173913043481E-2</v>
      </c>
      <c r="R1367">
        <v>0.15652173913043479</v>
      </c>
      <c r="S1367">
        <v>0.26956521739130429</v>
      </c>
      <c r="T1367">
        <v>0.13043478260869559</v>
      </c>
      <c r="U1367">
        <v>0</v>
      </c>
    </row>
    <row r="1368" spans="1:21" x14ac:dyDescent="0.6">
      <c r="A1368" t="s">
        <v>21</v>
      </c>
      <c r="B1368" t="s">
        <v>23</v>
      </c>
      <c r="C1368" t="s">
        <v>29</v>
      </c>
      <c r="D1368" t="s">
        <v>1395</v>
      </c>
      <c r="E1368" t="s">
        <v>3064</v>
      </c>
      <c r="F1368">
        <v>4</v>
      </c>
      <c r="G1368">
        <v>60</v>
      </c>
      <c r="H1368">
        <v>5</v>
      </c>
      <c r="I1368">
        <v>73</v>
      </c>
      <c r="J1368">
        <v>23</v>
      </c>
      <c r="K1368">
        <v>14</v>
      </c>
      <c r="L1368">
        <v>13</v>
      </c>
      <c r="M1368">
        <v>8</v>
      </c>
      <c r="N1368">
        <v>15</v>
      </c>
      <c r="O1368">
        <v>0</v>
      </c>
      <c r="P1368">
        <v>0.31506849315068491</v>
      </c>
      <c r="Q1368">
        <v>0.19178082191780821</v>
      </c>
      <c r="R1368">
        <v>0.17808219178082191</v>
      </c>
      <c r="S1368">
        <v>0.1095890410958904</v>
      </c>
      <c r="T1368">
        <v>0.20547945205479451</v>
      </c>
      <c r="U1368">
        <v>0</v>
      </c>
    </row>
    <row r="1369" spans="1:21" x14ac:dyDescent="0.6">
      <c r="A1369" t="s">
        <v>21</v>
      </c>
      <c r="B1369" t="s">
        <v>23</v>
      </c>
      <c r="C1369" t="s">
        <v>29</v>
      </c>
      <c r="D1369" t="s">
        <v>1396</v>
      </c>
      <c r="E1369" t="s">
        <v>3064</v>
      </c>
      <c r="F1369">
        <v>4.3099999999999996</v>
      </c>
      <c r="G1369">
        <v>186</v>
      </c>
      <c r="H1369">
        <v>30</v>
      </c>
      <c r="I1369">
        <v>238</v>
      </c>
      <c r="J1369">
        <v>113</v>
      </c>
      <c r="K1369">
        <v>42</v>
      </c>
      <c r="L1369">
        <v>19</v>
      </c>
      <c r="M1369">
        <v>33</v>
      </c>
      <c r="N1369">
        <v>31</v>
      </c>
      <c r="O1369">
        <v>0</v>
      </c>
      <c r="P1369">
        <v>0.47478991596638648</v>
      </c>
      <c r="Q1369">
        <v>0.1764705882352941</v>
      </c>
      <c r="R1369">
        <v>7.9831932773109238E-2</v>
      </c>
      <c r="S1369">
        <v>0.13865546218487401</v>
      </c>
      <c r="T1369">
        <v>0.13025210084033609</v>
      </c>
      <c r="U1369">
        <v>0</v>
      </c>
    </row>
    <row r="1370" spans="1:21" x14ac:dyDescent="0.6">
      <c r="A1370" t="s">
        <v>21</v>
      </c>
      <c r="B1370" t="s">
        <v>23</v>
      </c>
      <c r="C1370" t="s">
        <v>29</v>
      </c>
      <c r="D1370" t="s">
        <v>1397</v>
      </c>
      <c r="E1370" t="s">
        <v>3064</v>
      </c>
      <c r="F1370">
        <v>4.34</v>
      </c>
      <c r="G1370">
        <v>95</v>
      </c>
      <c r="H1370">
        <v>48</v>
      </c>
      <c r="I1370">
        <v>111</v>
      </c>
      <c r="J1370">
        <v>47</v>
      </c>
      <c r="K1370">
        <v>21</v>
      </c>
      <c r="L1370">
        <v>18</v>
      </c>
      <c r="M1370">
        <v>18</v>
      </c>
      <c r="N1370">
        <v>7</v>
      </c>
      <c r="O1370">
        <v>0</v>
      </c>
      <c r="P1370">
        <v>0.42342342342342337</v>
      </c>
      <c r="Q1370">
        <v>0.1891891891891892</v>
      </c>
      <c r="R1370">
        <v>0.1621621621621622</v>
      </c>
      <c r="S1370">
        <v>0.1621621621621622</v>
      </c>
      <c r="T1370">
        <v>6.3063063063063057E-2</v>
      </c>
      <c r="U1370">
        <v>0</v>
      </c>
    </row>
    <row r="1371" spans="1:21" x14ac:dyDescent="0.6">
      <c r="A1371" t="s">
        <v>21</v>
      </c>
      <c r="B1371" t="s">
        <v>23</v>
      </c>
      <c r="C1371" t="s">
        <v>29</v>
      </c>
      <c r="D1371" t="s">
        <v>1398</v>
      </c>
      <c r="E1371" t="s">
        <v>3064</v>
      </c>
      <c r="F1371">
        <v>4.18</v>
      </c>
      <c r="G1371">
        <v>570</v>
      </c>
      <c r="H1371">
        <v>575</v>
      </c>
      <c r="I1371">
        <v>473</v>
      </c>
      <c r="J1371">
        <v>224</v>
      </c>
      <c r="K1371">
        <v>144</v>
      </c>
      <c r="L1371">
        <v>42</v>
      </c>
      <c r="M1371">
        <v>19</v>
      </c>
      <c r="N1371">
        <v>44</v>
      </c>
      <c r="O1371">
        <v>0</v>
      </c>
      <c r="P1371">
        <v>0.47357293868921768</v>
      </c>
      <c r="Q1371">
        <v>0.30443974630021142</v>
      </c>
      <c r="R1371">
        <v>8.8794926004228336E-2</v>
      </c>
      <c r="S1371">
        <v>4.0169133192389003E-2</v>
      </c>
      <c r="T1371">
        <v>9.3023255813953487E-2</v>
      </c>
      <c r="U1371">
        <v>0</v>
      </c>
    </row>
    <row r="1372" spans="1:21" x14ac:dyDescent="0.6">
      <c r="A1372" t="s">
        <v>21</v>
      </c>
      <c r="B1372" t="s">
        <v>23</v>
      </c>
      <c r="C1372" t="s">
        <v>29</v>
      </c>
      <c r="D1372" t="s">
        <v>1399</v>
      </c>
      <c r="E1372" t="s">
        <v>3064</v>
      </c>
      <c r="F1372">
        <v>4.4000000000000004</v>
      </c>
      <c r="G1372">
        <v>656</v>
      </c>
      <c r="H1372">
        <v>571</v>
      </c>
      <c r="I1372">
        <v>806</v>
      </c>
      <c r="J1372">
        <v>307</v>
      </c>
      <c r="K1372">
        <v>144</v>
      </c>
      <c r="L1372">
        <v>138</v>
      </c>
      <c r="M1372">
        <v>121</v>
      </c>
      <c r="N1372">
        <v>96</v>
      </c>
      <c r="O1372">
        <v>0</v>
      </c>
      <c r="P1372">
        <v>0.38089330024813889</v>
      </c>
      <c r="Q1372">
        <v>0.17866004962779161</v>
      </c>
      <c r="R1372">
        <v>0.17121588089330031</v>
      </c>
      <c r="S1372">
        <v>0.15012406947890819</v>
      </c>
      <c r="T1372">
        <v>0.119106699751861</v>
      </c>
      <c r="U1372">
        <v>0</v>
      </c>
    </row>
    <row r="1373" spans="1:21" x14ac:dyDescent="0.6">
      <c r="A1373" t="s">
        <v>21</v>
      </c>
      <c r="B1373" t="s">
        <v>23</v>
      </c>
      <c r="C1373" t="s">
        <v>29</v>
      </c>
      <c r="D1373" t="s">
        <v>1400</v>
      </c>
      <c r="E1373" t="s">
        <v>3064</v>
      </c>
      <c r="F1373">
        <v>4.67</v>
      </c>
      <c r="G1373">
        <v>40</v>
      </c>
      <c r="H1373">
        <v>42</v>
      </c>
      <c r="I1373">
        <v>72</v>
      </c>
      <c r="J1373">
        <v>21</v>
      </c>
      <c r="K1373">
        <v>14</v>
      </c>
      <c r="L1373">
        <v>10</v>
      </c>
      <c r="M1373">
        <v>15</v>
      </c>
      <c r="N1373">
        <v>12</v>
      </c>
      <c r="O1373">
        <v>0</v>
      </c>
      <c r="P1373">
        <v>0.29166666666666669</v>
      </c>
      <c r="Q1373">
        <v>0.19444444444444439</v>
      </c>
      <c r="R1373">
        <v>0.1388888888888889</v>
      </c>
      <c r="S1373">
        <v>0.20833333333333329</v>
      </c>
      <c r="T1373">
        <v>0.16666666666666671</v>
      </c>
      <c r="U1373">
        <v>0</v>
      </c>
    </row>
    <row r="1374" spans="1:21" x14ac:dyDescent="0.6">
      <c r="A1374" t="s">
        <v>21</v>
      </c>
      <c r="B1374" t="s">
        <v>23</v>
      </c>
      <c r="C1374" t="s">
        <v>29</v>
      </c>
      <c r="D1374" t="s">
        <v>1401</v>
      </c>
      <c r="E1374" t="s">
        <v>3064</v>
      </c>
      <c r="F1374">
        <v>4.2699999999999996</v>
      </c>
      <c r="G1374">
        <v>47</v>
      </c>
      <c r="H1374">
        <v>78</v>
      </c>
      <c r="I1374">
        <v>91</v>
      </c>
      <c r="J1374">
        <v>34</v>
      </c>
      <c r="K1374">
        <v>21</v>
      </c>
      <c r="L1374">
        <v>9</v>
      </c>
      <c r="M1374">
        <v>14</v>
      </c>
      <c r="N1374">
        <v>13</v>
      </c>
      <c r="O1374">
        <v>0</v>
      </c>
      <c r="P1374">
        <v>0.37362637362637358</v>
      </c>
      <c r="Q1374">
        <v>0.23076923076923081</v>
      </c>
      <c r="R1374">
        <v>9.8901098901098897E-2</v>
      </c>
      <c r="S1374">
        <v>0.15384615384615391</v>
      </c>
      <c r="T1374">
        <v>0.14285714285714279</v>
      </c>
      <c r="U1374">
        <v>0</v>
      </c>
    </row>
    <row r="1375" spans="1:21" x14ac:dyDescent="0.6">
      <c r="A1375" t="s">
        <v>21</v>
      </c>
      <c r="B1375" t="s">
        <v>23</v>
      </c>
      <c r="C1375" t="s">
        <v>29</v>
      </c>
      <c r="D1375" t="s">
        <v>1402</v>
      </c>
      <c r="E1375" t="s">
        <v>3064</v>
      </c>
      <c r="F1375">
        <v>4.95</v>
      </c>
      <c r="G1375">
        <v>84</v>
      </c>
      <c r="H1375">
        <v>56</v>
      </c>
      <c r="I1375">
        <v>272</v>
      </c>
      <c r="J1375">
        <v>85</v>
      </c>
      <c r="K1375">
        <v>40</v>
      </c>
      <c r="L1375">
        <v>45</v>
      </c>
      <c r="M1375">
        <v>49</v>
      </c>
      <c r="N1375">
        <v>53</v>
      </c>
      <c r="O1375">
        <v>0</v>
      </c>
      <c r="P1375">
        <v>0.3125</v>
      </c>
      <c r="Q1375">
        <v>0.1470588235294118</v>
      </c>
      <c r="R1375">
        <v>0.1654411764705882</v>
      </c>
      <c r="S1375">
        <v>0.18014705882352941</v>
      </c>
      <c r="T1375">
        <v>0.19485294117647059</v>
      </c>
      <c r="U1375">
        <v>0</v>
      </c>
    </row>
    <row r="1376" spans="1:21" x14ac:dyDescent="0.6">
      <c r="A1376" t="s">
        <v>21</v>
      </c>
      <c r="B1376" t="s">
        <v>23</v>
      </c>
      <c r="C1376" t="s">
        <v>29</v>
      </c>
      <c r="D1376" t="s">
        <v>1403</v>
      </c>
      <c r="E1376" t="s">
        <v>3064</v>
      </c>
      <c r="F1376">
        <v>4.2</v>
      </c>
      <c r="G1376">
        <v>63</v>
      </c>
      <c r="H1376">
        <v>64</v>
      </c>
      <c r="I1376">
        <v>65</v>
      </c>
      <c r="J1376">
        <v>28</v>
      </c>
      <c r="K1376">
        <v>12</v>
      </c>
      <c r="L1376">
        <v>11</v>
      </c>
      <c r="M1376">
        <v>7</v>
      </c>
      <c r="N1376">
        <v>7</v>
      </c>
      <c r="O1376">
        <v>0</v>
      </c>
      <c r="P1376">
        <v>0.43076923076923079</v>
      </c>
      <c r="Q1376">
        <v>0.1846153846153846</v>
      </c>
      <c r="R1376">
        <v>0.16923076923076921</v>
      </c>
      <c r="S1376">
        <v>0.1076923076923077</v>
      </c>
      <c r="T1376">
        <v>0.1076923076923077</v>
      </c>
      <c r="U1376">
        <v>0</v>
      </c>
    </row>
    <row r="1377" spans="1:21" x14ac:dyDescent="0.6">
      <c r="A1377" t="s">
        <v>21</v>
      </c>
      <c r="B1377" t="s">
        <v>23</v>
      </c>
      <c r="C1377" t="s">
        <v>29</v>
      </c>
      <c r="D1377" t="s">
        <v>1404</v>
      </c>
      <c r="E1377" t="s">
        <v>3064</v>
      </c>
      <c r="F1377">
        <v>4.33</v>
      </c>
      <c r="G1377">
        <v>946</v>
      </c>
      <c r="H1377">
        <v>701</v>
      </c>
      <c r="I1377">
        <v>1102</v>
      </c>
      <c r="J1377">
        <v>420</v>
      </c>
      <c r="K1377">
        <v>145</v>
      </c>
      <c r="L1377">
        <v>119</v>
      </c>
      <c r="M1377">
        <v>207</v>
      </c>
      <c r="N1377">
        <v>211</v>
      </c>
      <c r="O1377">
        <v>0</v>
      </c>
      <c r="P1377">
        <v>0.38112522686025407</v>
      </c>
      <c r="Q1377">
        <v>0.13157894736842099</v>
      </c>
      <c r="R1377">
        <v>0.10798548094373869</v>
      </c>
      <c r="S1377">
        <v>0.18784029038112521</v>
      </c>
      <c r="T1377">
        <v>0.19147005444646101</v>
      </c>
      <c r="U1377">
        <v>0</v>
      </c>
    </row>
    <row r="1378" spans="1:21" x14ac:dyDescent="0.6">
      <c r="A1378" t="s">
        <v>21</v>
      </c>
      <c r="B1378" t="s">
        <v>23</v>
      </c>
      <c r="C1378" t="s">
        <v>29</v>
      </c>
      <c r="D1378" t="s">
        <v>1405</v>
      </c>
      <c r="E1378" t="s">
        <v>3064</v>
      </c>
      <c r="F1378">
        <v>4.76</v>
      </c>
      <c r="G1378">
        <v>144</v>
      </c>
      <c r="H1378">
        <v>69</v>
      </c>
      <c r="I1378">
        <v>268</v>
      </c>
      <c r="J1378">
        <v>101</v>
      </c>
      <c r="K1378">
        <v>13</v>
      </c>
      <c r="L1378">
        <v>42</v>
      </c>
      <c r="M1378">
        <v>39</v>
      </c>
      <c r="N1378">
        <v>73</v>
      </c>
      <c r="O1378">
        <v>0</v>
      </c>
      <c r="P1378">
        <v>0.37686567164179102</v>
      </c>
      <c r="Q1378">
        <v>4.8507462686567172E-2</v>
      </c>
      <c r="R1378">
        <v>0.1567164179104478</v>
      </c>
      <c r="S1378">
        <v>0.1455223880597015</v>
      </c>
      <c r="T1378">
        <v>0.27238805970149249</v>
      </c>
      <c r="U1378">
        <v>0</v>
      </c>
    </row>
    <row r="1379" spans="1:21" x14ac:dyDescent="0.6">
      <c r="A1379" t="s">
        <v>21</v>
      </c>
      <c r="B1379" t="s">
        <v>23</v>
      </c>
      <c r="C1379" t="s">
        <v>29</v>
      </c>
      <c r="D1379" t="s">
        <v>1406</v>
      </c>
      <c r="E1379" t="s">
        <v>3064</v>
      </c>
      <c r="F1379">
        <v>4.4800000000000004</v>
      </c>
      <c r="G1379">
        <v>49</v>
      </c>
      <c r="H1379">
        <v>7</v>
      </c>
      <c r="I1379">
        <v>77</v>
      </c>
      <c r="J1379">
        <v>23</v>
      </c>
      <c r="K1379">
        <v>24</v>
      </c>
      <c r="L1379">
        <v>14</v>
      </c>
      <c r="M1379">
        <v>12</v>
      </c>
      <c r="N1379">
        <v>4</v>
      </c>
      <c r="O1379">
        <v>0</v>
      </c>
      <c r="P1379">
        <v>0.29870129870129869</v>
      </c>
      <c r="Q1379">
        <v>0.31168831168831168</v>
      </c>
      <c r="R1379">
        <v>0.1818181818181818</v>
      </c>
      <c r="S1379">
        <v>0.15584415584415581</v>
      </c>
      <c r="T1379">
        <v>5.1948051948051951E-2</v>
      </c>
      <c r="U1379">
        <v>0</v>
      </c>
    </row>
    <row r="1380" spans="1:21" x14ac:dyDescent="0.6">
      <c r="A1380" t="s">
        <v>21</v>
      </c>
      <c r="B1380" t="s">
        <v>23</v>
      </c>
      <c r="C1380" t="s">
        <v>29</v>
      </c>
      <c r="D1380" t="s">
        <v>1407</v>
      </c>
      <c r="E1380" t="s">
        <v>3064</v>
      </c>
      <c r="F1380">
        <v>4.3600000000000003</v>
      </c>
      <c r="G1380">
        <v>422</v>
      </c>
      <c r="H1380">
        <v>130</v>
      </c>
      <c r="I1380">
        <v>568</v>
      </c>
      <c r="J1380">
        <v>204</v>
      </c>
      <c r="K1380">
        <v>104</v>
      </c>
      <c r="L1380">
        <v>55</v>
      </c>
      <c r="M1380">
        <v>94</v>
      </c>
      <c r="N1380">
        <v>111</v>
      </c>
      <c r="O1380">
        <v>0</v>
      </c>
      <c r="P1380">
        <v>0.35915492957746481</v>
      </c>
      <c r="Q1380">
        <v>0.18309859154929581</v>
      </c>
      <c r="R1380">
        <v>9.6830985915492954E-2</v>
      </c>
      <c r="S1380">
        <v>0.1654929577464789</v>
      </c>
      <c r="T1380">
        <v>0.1954225352112676</v>
      </c>
      <c r="U1380">
        <v>0</v>
      </c>
    </row>
    <row r="1381" spans="1:21" x14ac:dyDescent="0.6">
      <c r="A1381" t="s">
        <v>21</v>
      </c>
      <c r="B1381" t="s">
        <v>23</v>
      </c>
      <c r="C1381" t="s">
        <v>29</v>
      </c>
      <c r="D1381" t="s">
        <v>1408</v>
      </c>
      <c r="E1381" t="s">
        <v>3064</v>
      </c>
      <c r="F1381">
        <v>4.6500000000000004</v>
      </c>
      <c r="G1381">
        <v>107</v>
      </c>
      <c r="H1381">
        <v>274</v>
      </c>
      <c r="I1381">
        <v>164</v>
      </c>
      <c r="J1381">
        <v>41</v>
      </c>
      <c r="K1381">
        <v>13</v>
      </c>
      <c r="L1381">
        <v>18</v>
      </c>
      <c r="M1381">
        <v>33</v>
      </c>
      <c r="N1381">
        <v>59</v>
      </c>
      <c r="O1381">
        <v>0</v>
      </c>
      <c r="P1381">
        <v>0.25</v>
      </c>
      <c r="Q1381">
        <v>7.926829268292683E-2</v>
      </c>
      <c r="R1381">
        <v>0.1097560975609756</v>
      </c>
      <c r="S1381">
        <v>0.20121951219512199</v>
      </c>
      <c r="T1381">
        <v>0.3597560975609756</v>
      </c>
      <c r="U1381">
        <v>0</v>
      </c>
    </row>
    <row r="1382" spans="1:21" x14ac:dyDescent="0.6">
      <c r="A1382" t="s">
        <v>21</v>
      </c>
      <c r="B1382" t="s">
        <v>23</v>
      </c>
      <c r="C1382" t="s">
        <v>29</v>
      </c>
      <c r="D1382" t="s">
        <v>1409</v>
      </c>
      <c r="E1382" t="s">
        <v>3064</v>
      </c>
      <c r="F1382">
        <v>4.2699999999999996</v>
      </c>
      <c r="G1382">
        <v>140</v>
      </c>
      <c r="H1382">
        <v>35</v>
      </c>
      <c r="I1382">
        <v>141</v>
      </c>
      <c r="J1382">
        <v>51</v>
      </c>
      <c r="K1382">
        <v>20</v>
      </c>
      <c r="L1382">
        <v>26</v>
      </c>
      <c r="M1382">
        <v>19</v>
      </c>
      <c r="N1382">
        <v>25</v>
      </c>
      <c r="O1382">
        <v>0</v>
      </c>
      <c r="P1382">
        <v>0.36170212765957449</v>
      </c>
      <c r="Q1382">
        <v>0.14184397163120571</v>
      </c>
      <c r="R1382">
        <v>0.18439716312056739</v>
      </c>
      <c r="S1382">
        <v>0.13475177304964539</v>
      </c>
      <c r="T1382">
        <v>0.1773049645390071</v>
      </c>
      <c r="U1382">
        <v>0</v>
      </c>
    </row>
    <row r="1383" spans="1:21" x14ac:dyDescent="0.6">
      <c r="A1383" t="s">
        <v>21</v>
      </c>
      <c r="B1383" t="s">
        <v>23</v>
      </c>
      <c r="C1383" t="s">
        <v>29</v>
      </c>
      <c r="D1383" t="s">
        <v>1410</v>
      </c>
      <c r="E1383" t="s">
        <v>3064</v>
      </c>
      <c r="F1383">
        <v>4.4400000000000004</v>
      </c>
      <c r="G1383">
        <v>76</v>
      </c>
      <c r="H1383">
        <v>31</v>
      </c>
      <c r="I1383">
        <v>115</v>
      </c>
      <c r="J1383">
        <v>33</v>
      </c>
      <c r="K1383">
        <v>23</v>
      </c>
      <c r="L1383">
        <v>20</v>
      </c>
      <c r="M1383">
        <v>17</v>
      </c>
      <c r="N1383">
        <v>22</v>
      </c>
      <c r="O1383">
        <v>0</v>
      </c>
      <c r="P1383">
        <v>0.28695652173913039</v>
      </c>
      <c r="Q1383">
        <v>0.2</v>
      </c>
      <c r="R1383">
        <v>0.17391304347826089</v>
      </c>
      <c r="S1383">
        <v>0.14782608695652169</v>
      </c>
      <c r="T1383">
        <v>0.19130434782608699</v>
      </c>
      <c r="U1383">
        <v>0</v>
      </c>
    </row>
    <row r="1384" spans="1:21" x14ac:dyDescent="0.6">
      <c r="A1384" t="s">
        <v>21</v>
      </c>
      <c r="B1384" t="s">
        <v>23</v>
      </c>
      <c r="C1384" t="s">
        <v>29</v>
      </c>
      <c r="D1384" t="s">
        <v>1411</v>
      </c>
      <c r="E1384" t="s">
        <v>3064</v>
      </c>
      <c r="F1384">
        <v>4.82</v>
      </c>
      <c r="G1384">
        <v>62</v>
      </c>
      <c r="H1384">
        <v>167</v>
      </c>
      <c r="I1384">
        <v>171</v>
      </c>
      <c r="J1384">
        <v>56</v>
      </c>
      <c r="K1384">
        <v>23</v>
      </c>
      <c r="L1384">
        <v>24</v>
      </c>
      <c r="M1384">
        <v>42</v>
      </c>
      <c r="N1384">
        <v>26</v>
      </c>
      <c r="O1384">
        <v>0</v>
      </c>
      <c r="P1384">
        <v>0.32748538011695899</v>
      </c>
      <c r="Q1384">
        <v>0.13450292397660821</v>
      </c>
      <c r="R1384">
        <v>0.14035087719298239</v>
      </c>
      <c r="S1384">
        <v>0.24561403508771931</v>
      </c>
      <c r="T1384">
        <v>0.15204678362573101</v>
      </c>
      <c r="U1384">
        <v>0</v>
      </c>
    </row>
    <row r="1385" spans="1:21" x14ac:dyDescent="0.6">
      <c r="A1385" t="s">
        <v>21</v>
      </c>
      <c r="B1385" t="s">
        <v>23</v>
      </c>
      <c r="C1385" t="s">
        <v>29</v>
      </c>
      <c r="D1385" t="s">
        <v>1412</v>
      </c>
      <c r="E1385" t="s">
        <v>3064</v>
      </c>
      <c r="F1385">
        <v>3.75</v>
      </c>
      <c r="G1385">
        <v>21</v>
      </c>
      <c r="H1385">
        <v>4</v>
      </c>
      <c r="I1385">
        <v>33</v>
      </c>
      <c r="J1385">
        <v>10</v>
      </c>
      <c r="K1385">
        <v>4</v>
      </c>
      <c r="L1385">
        <v>9</v>
      </c>
      <c r="M1385">
        <v>3</v>
      </c>
      <c r="N1385">
        <v>7</v>
      </c>
      <c r="O1385">
        <v>0</v>
      </c>
      <c r="P1385">
        <v>0.30303030303030298</v>
      </c>
      <c r="Q1385">
        <v>0.1212121212121212</v>
      </c>
      <c r="R1385">
        <v>0.27272727272727271</v>
      </c>
      <c r="S1385">
        <v>9.0909090909090912E-2</v>
      </c>
      <c r="T1385">
        <v>0.2121212121212121</v>
      </c>
      <c r="U1385">
        <v>0</v>
      </c>
    </row>
    <row r="1386" spans="1:21" x14ac:dyDescent="0.6">
      <c r="A1386" t="s">
        <v>21</v>
      </c>
      <c r="B1386" t="s">
        <v>23</v>
      </c>
      <c r="C1386" t="s">
        <v>29</v>
      </c>
      <c r="D1386" t="s">
        <v>1413</v>
      </c>
      <c r="E1386" t="s">
        <v>3064</v>
      </c>
      <c r="F1386">
        <v>4.2699999999999996</v>
      </c>
      <c r="G1386">
        <v>138</v>
      </c>
      <c r="H1386">
        <v>26</v>
      </c>
      <c r="I1386">
        <v>222</v>
      </c>
      <c r="J1386">
        <v>79</v>
      </c>
      <c r="K1386">
        <v>59</v>
      </c>
      <c r="L1386">
        <v>32</v>
      </c>
      <c r="M1386">
        <v>33</v>
      </c>
      <c r="N1386">
        <v>19</v>
      </c>
      <c r="O1386">
        <v>0</v>
      </c>
      <c r="P1386">
        <v>0.35585585585585577</v>
      </c>
      <c r="Q1386">
        <v>0.26576576576576583</v>
      </c>
      <c r="R1386">
        <v>0.14414414414414409</v>
      </c>
      <c r="S1386">
        <v>0.14864864864864871</v>
      </c>
      <c r="T1386">
        <v>8.5585585585585586E-2</v>
      </c>
      <c r="U1386">
        <v>0</v>
      </c>
    </row>
    <row r="1387" spans="1:21" x14ac:dyDescent="0.6">
      <c r="A1387" t="s">
        <v>21</v>
      </c>
      <c r="B1387" t="s">
        <v>23</v>
      </c>
      <c r="C1387" t="s">
        <v>29</v>
      </c>
      <c r="D1387" t="s">
        <v>1414</v>
      </c>
      <c r="E1387" t="s">
        <v>3064</v>
      </c>
      <c r="F1387">
        <v>4.6900000000000004</v>
      </c>
      <c r="G1387">
        <v>96</v>
      </c>
      <c r="H1387">
        <v>23</v>
      </c>
      <c r="I1387">
        <v>154</v>
      </c>
      <c r="J1387">
        <v>37</v>
      </c>
      <c r="K1387">
        <v>32</v>
      </c>
      <c r="L1387">
        <v>16</v>
      </c>
      <c r="M1387">
        <v>28</v>
      </c>
      <c r="N1387">
        <v>41</v>
      </c>
      <c r="O1387">
        <v>0</v>
      </c>
      <c r="P1387">
        <v>0.24025974025974031</v>
      </c>
      <c r="Q1387">
        <v>0.20779220779220781</v>
      </c>
      <c r="R1387">
        <v>0.1038961038961039</v>
      </c>
      <c r="S1387">
        <v>0.1818181818181818</v>
      </c>
      <c r="T1387">
        <v>0.26623376623376621</v>
      </c>
      <c r="U1387">
        <v>0</v>
      </c>
    </row>
    <row r="1388" spans="1:21" x14ac:dyDescent="0.6">
      <c r="A1388" t="s">
        <v>21</v>
      </c>
      <c r="B1388" t="s">
        <v>23</v>
      </c>
      <c r="C1388" t="s">
        <v>29</v>
      </c>
      <c r="D1388" t="s">
        <v>1415</v>
      </c>
      <c r="E1388" t="s">
        <v>3064</v>
      </c>
      <c r="F1388">
        <v>4.3600000000000003</v>
      </c>
      <c r="G1388">
        <v>324</v>
      </c>
      <c r="H1388">
        <v>313</v>
      </c>
      <c r="I1388">
        <v>470</v>
      </c>
      <c r="J1388">
        <v>180</v>
      </c>
      <c r="K1388">
        <v>110</v>
      </c>
      <c r="L1388">
        <v>67</v>
      </c>
      <c r="M1388">
        <v>67</v>
      </c>
      <c r="N1388">
        <v>46</v>
      </c>
      <c r="O1388">
        <v>0</v>
      </c>
      <c r="P1388">
        <v>0.38297872340425532</v>
      </c>
      <c r="Q1388">
        <v>0.23404255319148939</v>
      </c>
      <c r="R1388">
        <v>0.14255319148936171</v>
      </c>
      <c r="S1388">
        <v>0.14255319148936171</v>
      </c>
      <c r="T1388">
        <v>9.7872340425531917E-2</v>
      </c>
      <c r="U1388">
        <v>0</v>
      </c>
    </row>
    <row r="1389" spans="1:21" x14ac:dyDescent="0.6">
      <c r="A1389" t="s">
        <v>21</v>
      </c>
      <c r="B1389" t="s">
        <v>23</v>
      </c>
      <c r="C1389" t="s">
        <v>29</v>
      </c>
      <c r="D1389" t="s">
        <v>1416</v>
      </c>
      <c r="E1389" t="s">
        <v>3064</v>
      </c>
      <c r="F1389">
        <v>4.51</v>
      </c>
      <c r="G1389">
        <v>254</v>
      </c>
      <c r="H1389">
        <v>152</v>
      </c>
      <c r="I1389">
        <v>360</v>
      </c>
      <c r="J1389">
        <v>131</v>
      </c>
      <c r="K1389">
        <v>59</v>
      </c>
      <c r="L1389">
        <v>40</v>
      </c>
      <c r="M1389">
        <v>89</v>
      </c>
      <c r="N1389">
        <v>41</v>
      </c>
      <c r="O1389">
        <v>0</v>
      </c>
      <c r="P1389">
        <v>0.36388888888888887</v>
      </c>
      <c r="Q1389">
        <v>0.16388888888888889</v>
      </c>
      <c r="R1389">
        <v>0.1111111111111111</v>
      </c>
      <c r="S1389">
        <v>0.2472222222222222</v>
      </c>
      <c r="T1389">
        <v>0.1138888888888889</v>
      </c>
      <c r="U1389">
        <v>0</v>
      </c>
    </row>
    <row r="1390" spans="1:21" x14ac:dyDescent="0.6">
      <c r="A1390" t="s">
        <v>21</v>
      </c>
      <c r="B1390" t="s">
        <v>23</v>
      </c>
      <c r="C1390" t="s">
        <v>29</v>
      </c>
      <c r="D1390" t="s">
        <v>1417</v>
      </c>
      <c r="E1390" t="s">
        <v>3064</v>
      </c>
      <c r="F1390">
        <v>4.42</v>
      </c>
      <c r="G1390">
        <v>36</v>
      </c>
      <c r="H1390">
        <v>11</v>
      </c>
      <c r="I1390">
        <v>55</v>
      </c>
      <c r="J1390">
        <v>17</v>
      </c>
      <c r="K1390">
        <v>23</v>
      </c>
      <c r="L1390">
        <v>4</v>
      </c>
      <c r="M1390">
        <v>4</v>
      </c>
      <c r="N1390">
        <v>7</v>
      </c>
      <c r="O1390">
        <v>0</v>
      </c>
      <c r="P1390">
        <v>0.30909090909090908</v>
      </c>
      <c r="Q1390">
        <v>0.41818181818181821</v>
      </c>
      <c r="R1390">
        <v>7.2727272727272724E-2</v>
      </c>
      <c r="S1390">
        <v>7.2727272727272724E-2</v>
      </c>
      <c r="T1390">
        <v>0.12727272727272729</v>
      </c>
      <c r="U1390">
        <v>0</v>
      </c>
    </row>
    <row r="1391" spans="1:21" x14ac:dyDescent="0.6">
      <c r="A1391" t="s">
        <v>21</v>
      </c>
      <c r="B1391" t="s">
        <v>23</v>
      </c>
      <c r="C1391" t="s">
        <v>29</v>
      </c>
      <c r="D1391" t="s">
        <v>1418</v>
      </c>
      <c r="E1391" t="s">
        <v>3064</v>
      </c>
      <c r="F1391">
        <v>4</v>
      </c>
      <c r="G1391">
        <v>76</v>
      </c>
      <c r="H1391">
        <v>9</v>
      </c>
      <c r="I1391">
        <v>159</v>
      </c>
      <c r="J1391">
        <v>51</v>
      </c>
      <c r="K1391">
        <v>31</v>
      </c>
      <c r="L1391">
        <v>28</v>
      </c>
      <c r="M1391">
        <v>28</v>
      </c>
      <c r="N1391">
        <v>21</v>
      </c>
      <c r="O1391">
        <v>0</v>
      </c>
      <c r="P1391">
        <v>0.32075471698113212</v>
      </c>
      <c r="Q1391">
        <v>0.19496855345911951</v>
      </c>
      <c r="R1391">
        <v>0.1761006289308176</v>
      </c>
      <c r="S1391">
        <v>0.1761006289308176</v>
      </c>
      <c r="T1391">
        <v>0.13207547169811321</v>
      </c>
      <c r="U1391">
        <v>0</v>
      </c>
    </row>
    <row r="1392" spans="1:21" x14ac:dyDescent="0.6">
      <c r="A1392" t="s">
        <v>21</v>
      </c>
      <c r="B1392" t="s">
        <v>23</v>
      </c>
      <c r="C1392" t="s">
        <v>29</v>
      </c>
      <c r="D1392" t="s">
        <v>1419</v>
      </c>
      <c r="E1392" t="s">
        <v>3064</v>
      </c>
      <c r="F1392">
        <v>4.1500000000000004</v>
      </c>
      <c r="G1392">
        <v>381</v>
      </c>
      <c r="H1392">
        <v>103</v>
      </c>
      <c r="I1392">
        <v>431</v>
      </c>
      <c r="J1392">
        <v>150</v>
      </c>
      <c r="K1392">
        <v>45</v>
      </c>
      <c r="L1392">
        <v>47</v>
      </c>
      <c r="M1392">
        <v>51</v>
      </c>
      <c r="N1392">
        <v>138</v>
      </c>
      <c r="O1392">
        <v>0</v>
      </c>
      <c r="P1392">
        <v>0.3480278422273782</v>
      </c>
      <c r="Q1392">
        <v>0.10440835266821349</v>
      </c>
      <c r="R1392">
        <v>0.1090487238979118</v>
      </c>
      <c r="S1392">
        <v>0.11832946635730859</v>
      </c>
      <c r="T1392">
        <v>0.32018561484918789</v>
      </c>
      <c r="U1392">
        <v>0</v>
      </c>
    </row>
    <row r="1393" spans="1:21" x14ac:dyDescent="0.6">
      <c r="A1393" t="s">
        <v>21</v>
      </c>
      <c r="B1393" t="s">
        <v>23</v>
      </c>
      <c r="C1393" t="s">
        <v>29</v>
      </c>
      <c r="D1393" t="s">
        <v>1420</v>
      </c>
      <c r="E1393" t="s">
        <v>3064</v>
      </c>
      <c r="F1393">
        <v>4.63</v>
      </c>
      <c r="G1393">
        <v>22</v>
      </c>
      <c r="H1393">
        <v>3</v>
      </c>
      <c r="I1393">
        <v>20</v>
      </c>
      <c r="J1393">
        <v>8</v>
      </c>
      <c r="K1393">
        <v>3</v>
      </c>
      <c r="L1393">
        <v>2</v>
      </c>
      <c r="M1393">
        <v>4</v>
      </c>
      <c r="N1393">
        <v>3</v>
      </c>
      <c r="O1393">
        <v>0</v>
      </c>
      <c r="P1393">
        <v>0.4</v>
      </c>
      <c r="Q1393">
        <v>0.15</v>
      </c>
      <c r="R1393">
        <v>0.1</v>
      </c>
      <c r="S1393">
        <v>0.2</v>
      </c>
      <c r="T1393">
        <v>0.15</v>
      </c>
      <c r="U1393">
        <v>0</v>
      </c>
    </row>
    <row r="1394" spans="1:21" x14ac:dyDescent="0.6">
      <c r="A1394" t="s">
        <v>21</v>
      </c>
      <c r="B1394" t="s">
        <v>23</v>
      </c>
      <c r="C1394" t="s">
        <v>29</v>
      </c>
      <c r="D1394" t="s">
        <v>1421</v>
      </c>
      <c r="E1394" t="s">
        <v>3064</v>
      </c>
      <c r="F1394">
        <v>4.21</v>
      </c>
      <c r="G1394">
        <v>41</v>
      </c>
      <c r="H1394">
        <v>4</v>
      </c>
      <c r="I1394">
        <v>86</v>
      </c>
      <c r="J1394">
        <v>22</v>
      </c>
      <c r="K1394">
        <v>15</v>
      </c>
      <c r="L1394">
        <v>15</v>
      </c>
      <c r="M1394">
        <v>12</v>
      </c>
      <c r="N1394">
        <v>22</v>
      </c>
      <c r="O1394">
        <v>0</v>
      </c>
      <c r="P1394">
        <v>0.2558139534883721</v>
      </c>
      <c r="Q1394">
        <v>0.1744186046511628</v>
      </c>
      <c r="R1394">
        <v>0.1744186046511628</v>
      </c>
      <c r="S1394">
        <v>0.1395348837209302</v>
      </c>
      <c r="T1394">
        <v>0.2558139534883721</v>
      </c>
      <c r="U1394">
        <v>0</v>
      </c>
    </row>
    <row r="1395" spans="1:21" x14ac:dyDescent="0.6">
      <c r="A1395" t="s">
        <v>21</v>
      </c>
      <c r="B1395" t="s">
        <v>23</v>
      </c>
      <c r="C1395" t="s">
        <v>29</v>
      </c>
      <c r="D1395" t="s">
        <v>1422</v>
      </c>
      <c r="E1395" t="s">
        <v>3064</v>
      </c>
      <c r="F1395">
        <v>4.59</v>
      </c>
      <c r="G1395" s="3">
        <v>1292</v>
      </c>
      <c r="H1395">
        <v>747</v>
      </c>
      <c r="I1395">
        <v>1578</v>
      </c>
      <c r="J1395">
        <v>521</v>
      </c>
      <c r="K1395">
        <v>533</v>
      </c>
      <c r="L1395">
        <v>304</v>
      </c>
      <c r="M1395">
        <v>129</v>
      </c>
      <c r="N1395">
        <v>91</v>
      </c>
      <c r="O1395">
        <v>0</v>
      </c>
      <c r="P1395">
        <v>0.33016476552598217</v>
      </c>
      <c r="Q1395">
        <v>0.33776932826362482</v>
      </c>
      <c r="R1395">
        <v>0.1926489226869455</v>
      </c>
      <c r="S1395">
        <v>8.17490494296578E-2</v>
      </c>
      <c r="T1395">
        <v>5.7667934093789612E-2</v>
      </c>
      <c r="U1395">
        <v>0</v>
      </c>
    </row>
    <row r="1396" spans="1:21" x14ac:dyDescent="0.6">
      <c r="A1396" t="s">
        <v>21</v>
      </c>
      <c r="B1396" t="s">
        <v>23</v>
      </c>
      <c r="C1396" t="s">
        <v>29</v>
      </c>
      <c r="D1396" t="s">
        <v>1423</v>
      </c>
      <c r="E1396" t="s">
        <v>3064</v>
      </c>
      <c r="F1396">
        <v>4.4000000000000004</v>
      </c>
      <c r="G1396" s="3">
        <v>1407</v>
      </c>
      <c r="H1396" s="3">
        <v>1205</v>
      </c>
      <c r="I1396">
        <v>1756</v>
      </c>
      <c r="J1396">
        <v>549</v>
      </c>
      <c r="K1396">
        <v>158</v>
      </c>
      <c r="L1396">
        <v>177</v>
      </c>
      <c r="M1396">
        <v>231</v>
      </c>
      <c r="N1396">
        <v>641</v>
      </c>
      <c r="O1396">
        <v>0</v>
      </c>
      <c r="P1396">
        <v>0.31264236902050108</v>
      </c>
      <c r="Q1396">
        <v>8.9977220956719811E-2</v>
      </c>
      <c r="R1396">
        <v>0.1007972665148064</v>
      </c>
      <c r="S1396">
        <v>0.1315489749430524</v>
      </c>
      <c r="T1396">
        <v>0.36503416856492032</v>
      </c>
      <c r="U1396">
        <v>0</v>
      </c>
    </row>
    <row r="1397" spans="1:21" x14ac:dyDescent="0.6">
      <c r="A1397" t="s">
        <v>21</v>
      </c>
      <c r="B1397" t="s">
        <v>23</v>
      </c>
      <c r="C1397" t="s">
        <v>29</v>
      </c>
      <c r="D1397" t="s">
        <v>1424</v>
      </c>
      <c r="E1397" t="s">
        <v>3064</v>
      </c>
      <c r="F1397">
        <v>4.43</v>
      </c>
      <c r="G1397">
        <v>81</v>
      </c>
      <c r="H1397">
        <v>25</v>
      </c>
      <c r="I1397">
        <v>64</v>
      </c>
      <c r="J1397">
        <v>24</v>
      </c>
      <c r="K1397">
        <v>6</v>
      </c>
      <c r="L1397">
        <v>15</v>
      </c>
      <c r="M1397">
        <v>11</v>
      </c>
      <c r="N1397">
        <v>8</v>
      </c>
      <c r="O1397">
        <v>0</v>
      </c>
      <c r="P1397">
        <v>0.375</v>
      </c>
      <c r="Q1397">
        <v>9.375E-2</v>
      </c>
      <c r="R1397">
        <v>0.234375</v>
      </c>
      <c r="S1397">
        <v>0.171875</v>
      </c>
      <c r="T1397">
        <v>0.125</v>
      </c>
      <c r="U1397">
        <v>0</v>
      </c>
    </row>
    <row r="1398" spans="1:21" x14ac:dyDescent="0.6">
      <c r="A1398" t="s">
        <v>21</v>
      </c>
      <c r="B1398" t="s">
        <v>23</v>
      </c>
      <c r="C1398" t="s">
        <v>29</v>
      </c>
      <c r="D1398" t="s">
        <v>1425</v>
      </c>
      <c r="E1398" t="s">
        <v>3064</v>
      </c>
      <c r="F1398">
        <v>4.41</v>
      </c>
      <c r="G1398" s="3">
        <v>1078</v>
      </c>
      <c r="H1398" s="3">
        <v>1520</v>
      </c>
      <c r="I1398">
        <v>3471</v>
      </c>
      <c r="J1398">
        <v>811</v>
      </c>
      <c r="K1398">
        <v>215</v>
      </c>
      <c r="L1398">
        <v>269</v>
      </c>
      <c r="M1398">
        <v>903</v>
      </c>
      <c r="N1398">
        <v>1273</v>
      </c>
      <c r="O1398">
        <v>0</v>
      </c>
      <c r="P1398">
        <v>0.23365024488620001</v>
      </c>
      <c r="Q1398">
        <v>6.1941803514837232E-2</v>
      </c>
      <c r="R1398">
        <v>7.7499279746470764E-2</v>
      </c>
      <c r="S1398">
        <v>0.26015557476231632</v>
      </c>
      <c r="T1398">
        <v>0.36675309709017567</v>
      </c>
      <c r="U1398">
        <v>0</v>
      </c>
    </row>
    <row r="1399" spans="1:21" x14ac:dyDescent="0.6">
      <c r="A1399" t="s">
        <v>21</v>
      </c>
      <c r="B1399" t="s">
        <v>23</v>
      </c>
      <c r="C1399" t="s">
        <v>29</v>
      </c>
      <c r="D1399" t="s">
        <v>1426</v>
      </c>
      <c r="E1399" t="s">
        <v>3064</v>
      </c>
      <c r="F1399">
        <v>4.42</v>
      </c>
      <c r="G1399" s="3">
        <v>1076</v>
      </c>
      <c r="H1399">
        <v>810</v>
      </c>
      <c r="I1399">
        <v>1708</v>
      </c>
      <c r="J1399">
        <v>679</v>
      </c>
      <c r="K1399">
        <v>200</v>
      </c>
      <c r="L1399">
        <v>152</v>
      </c>
      <c r="M1399">
        <v>235</v>
      </c>
      <c r="N1399">
        <v>442</v>
      </c>
      <c r="O1399">
        <v>0</v>
      </c>
      <c r="P1399">
        <v>0.39754098360655737</v>
      </c>
      <c r="Q1399">
        <v>0.117096018735363</v>
      </c>
      <c r="R1399">
        <v>8.899297423887588E-2</v>
      </c>
      <c r="S1399">
        <v>0.13758782201405151</v>
      </c>
      <c r="T1399">
        <v>0.25878220140515218</v>
      </c>
      <c r="U1399">
        <v>0</v>
      </c>
    </row>
    <row r="1400" spans="1:21" x14ac:dyDescent="0.6">
      <c r="A1400" t="s">
        <v>21</v>
      </c>
      <c r="B1400" t="s">
        <v>23</v>
      </c>
      <c r="C1400" t="s">
        <v>29</v>
      </c>
      <c r="D1400" t="s">
        <v>1427</v>
      </c>
      <c r="E1400" t="s">
        <v>3064</v>
      </c>
      <c r="F1400">
        <v>4.4400000000000004</v>
      </c>
      <c r="G1400">
        <v>26</v>
      </c>
      <c r="H1400">
        <v>1</v>
      </c>
      <c r="I1400">
        <v>47</v>
      </c>
      <c r="J1400">
        <v>18</v>
      </c>
      <c r="K1400">
        <v>6</v>
      </c>
      <c r="L1400">
        <v>8</v>
      </c>
      <c r="M1400">
        <v>10</v>
      </c>
      <c r="N1400">
        <v>5</v>
      </c>
      <c r="O1400">
        <v>0</v>
      </c>
      <c r="P1400">
        <v>0.38297872340425532</v>
      </c>
      <c r="Q1400">
        <v>0.1276595744680851</v>
      </c>
      <c r="R1400">
        <v>0.1702127659574468</v>
      </c>
      <c r="S1400">
        <v>0.21276595744680851</v>
      </c>
      <c r="T1400">
        <v>0.1063829787234043</v>
      </c>
      <c r="U1400">
        <v>0</v>
      </c>
    </row>
    <row r="1401" spans="1:21" x14ac:dyDescent="0.6">
      <c r="A1401" t="s">
        <v>21</v>
      </c>
      <c r="B1401" t="s">
        <v>23</v>
      </c>
      <c r="C1401" t="s">
        <v>29</v>
      </c>
      <c r="D1401" t="s">
        <v>1428</v>
      </c>
      <c r="E1401" t="s">
        <v>3064</v>
      </c>
      <c r="F1401">
        <v>4.8899999999999997</v>
      </c>
      <c r="G1401">
        <v>153</v>
      </c>
      <c r="H1401">
        <v>22</v>
      </c>
      <c r="I1401">
        <v>200</v>
      </c>
      <c r="J1401">
        <v>64</v>
      </c>
      <c r="K1401">
        <v>2</v>
      </c>
      <c r="L1401">
        <v>32</v>
      </c>
      <c r="M1401">
        <v>52</v>
      </c>
      <c r="N1401">
        <v>50</v>
      </c>
      <c r="O1401">
        <v>0</v>
      </c>
      <c r="P1401">
        <v>0.32</v>
      </c>
      <c r="Q1401">
        <v>0.01</v>
      </c>
      <c r="R1401">
        <v>0.16</v>
      </c>
      <c r="S1401">
        <v>0.26</v>
      </c>
      <c r="T1401">
        <v>0.25</v>
      </c>
      <c r="U1401">
        <v>0</v>
      </c>
    </row>
    <row r="1402" spans="1:21" x14ac:dyDescent="0.6">
      <c r="A1402" t="s">
        <v>21</v>
      </c>
      <c r="B1402" t="s">
        <v>23</v>
      </c>
      <c r="C1402" t="s">
        <v>29</v>
      </c>
      <c r="D1402" t="s">
        <v>1429</v>
      </c>
      <c r="E1402" t="s">
        <v>3064</v>
      </c>
      <c r="F1402">
        <v>4.6399999999999997</v>
      </c>
      <c r="G1402" s="3">
        <v>1743</v>
      </c>
      <c r="H1402" s="3">
        <v>1900</v>
      </c>
      <c r="I1402">
        <v>3572</v>
      </c>
      <c r="J1402">
        <v>1173</v>
      </c>
      <c r="K1402">
        <v>443</v>
      </c>
      <c r="L1402">
        <v>578</v>
      </c>
      <c r="M1402">
        <v>792</v>
      </c>
      <c r="N1402">
        <v>586</v>
      </c>
      <c r="O1402">
        <v>0</v>
      </c>
      <c r="P1402">
        <v>0.32838745800671892</v>
      </c>
      <c r="Q1402">
        <v>0.124020156774916</v>
      </c>
      <c r="R1402">
        <v>0.1618141097424412</v>
      </c>
      <c r="S1402">
        <v>0.22172452407614779</v>
      </c>
      <c r="T1402">
        <v>0.16405375139977599</v>
      </c>
      <c r="U1402">
        <v>0</v>
      </c>
    </row>
    <row r="1403" spans="1:21" x14ac:dyDescent="0.6">
      <c r="A1403" t="s">
        <v>21</v>
      </c>
      <c r="B1403" t="s">
        <v>23</v>
      </c>
      <c r="C1403" t="s">
        <v>29</v>
      </c>
      <c r="D1403" t="s">
        <v>1430</v>
      </c>
      <c r="E1403" t="s">
        <v>3064</v>
      </c>
      <c r="F1403">
        <v>4.42</v>
      </c>
      <c r="G1403">
        <v>107</v>
      </c>
      <c r="H1403">
        <v>61</v>
      </c>
      <c r="I1403">
        <v>115</v>
      </c>
      <c r="J1403">
        <v>40</v>
      </c>
      <c r="K1403">
        <v>10</v>
      </c>
      <c r="L1403">
        <v>16</v>
      </c>
      <c r="M1403">
        <v>36</v>
      </c>
      <c r="N1403">
        <v>13</v>
      </c>
      <c r="O1403">
        <v>0</v>
      </c>
      <c r="P1403">
        <v>0.34782608695652167</v>
      </c>
      <c r="Q1403">
        <v>8.6956521739130432E-2</v>
      </c>
      <c r="R1403">
        <v>0.1391304347826087</v>
      </c>
      <c r="S1403">
        <v>0.31304347826086959</v>
      </c>
      <c r="T1403">
        <v>0.11304347826086961</v>
      </c>
      <c r="U1403">
        <v>0</v>
      </c>
    </row>
    <row r="1404" spans="1:21" x14ac:dyDescent="0.6">
      <c r="A1404" t="s">
        <v>21</v>
      </c>
      <c r="B1404" t="s">
        <v>23</v>
      </c>
      <c r="C1404" t="s">
        <v>29</v>
      </c>
      <c r="D1404" t="s">
        <v>1431</v>
      </c>
      <c r="E1404" t="s">
        <v>3064</v>
      </c>
      <c r="F1404">
        <v>4.6500000000000004</v>
      </c>
      <c r="G1404">
        <v>83</v>
      </c>
      <c r="H1404">
        <v>12</v>
      </c>
      <c r="I1404">
        <v>87</v>
      </c>
      <c r="J1404">
        <v>40</v>
      </c>
      <c r="K1404">
        <v>10</v>
      </c>
      <c r="L1404">
        <v>23</v>
      </c>
      <c r="M1404">
        <v>13</v>
      </c>
      <c r="N1404">
        <v>1</v>
      </c>
      <c r="O1404">
        <v>0</v>
      </c>
      <c r="P1404">
        <v>0.45977011494252867</v>
      </c>
      <c r="Q1404">
        <v>0.1149425287356322</v>
      </c>
      <c r="R1404">
        <v>0.26436781609195398</v>
      </c>
      <c r="S1404">
        <v>0.14942528735632191</v>
      </c>
      <c r="T1404">
        <v>1.149425287356322E-2</v>
      </c>
      <c r="U1404">
        <v>0</v>
      </c>
    </row>
    <row r="1405" spans="1:21" x14ac:dyDescent="0.6">
      <c r="A1405" t="s">
        <v>21</v>
      </c>
      <c r="B1405" t="s">
        <v>23</v>
      </c>
      <c r="C1405" t="s">
        <v>29</v>
      </c>
      <c r="D1405" t="s">
        <v>1432</v>
      </c>
      <c r="E1405" t="s">
        <v>3064</v>
      </c>
      <c r="F1405">
        <v>4.6500000000000004</v>
      </c>
      <c r="G1405">
        <v>298</v>
      </c>
      <c r="H1405">
        <v>121</v>
      </c>
      <c r="I1405">
        <v>535</v>
      </c>
      <c r="J1405">
        <v>246</v>
      </c>
      <c r="K1405">
        <v>56</v>
      </c>
      <c r="L1405">
        <v>85</v>
      </c>
      <c r="M1405">
        <v>103</v>
      </c>
      <c r="N1405">
        <v>45</v>
      </c>
      <c r="O1405">
        <v>0</v>
      </c>
      <c r="P1405">
        <v>0.45981308411214961</v>
      </c>
      <c r="Q1405">
        <v>0.1046728971962617</v>
      </c>
      <c r="R1405">
        <v>0.15887850467289719</v>
      </c>
      <c r="S1405">
        <v>0.19252336448598131</v>
      </c>
      <c r="T1405">
        <v>8.4112149532710276E-2</v>
      </c>
      <c r="U1405">
        <v>0</v>
      </c>
    </row>
    <row r="1406" spans="1:21" x14ac:dyDescent="0.6">
      <c r="A1406" t="s">
        <v>21</v>
      </c>
      <c r="B1406" t="s">
        <v>23</v>
      </c>
      <c r="C1406" t="s">
        <v>29</v>
      </c>
      <c r="D1406" t="s">
        <v>1433</v>
      </c>
      <c r="E1406" t="s">
        <v>3064</v>
      </c>
      <c r="F1406">
        <v>4.63</v>
      </c>
      <c r="G1406">
        <v>271</v>
      </c>
      <c r="H1406">
        <v>75</v>
      </c>
      <c r="I1406">
        <v>410</v>
      </c>
      <c r="J1406">
        <v>123</v>
      </c>
      <c r="K1406">
        <v>78</v>
      </c>
      <c r="L1406">
        <v>54</v>
      </c>
      <c r="M1406">
        <v>74</v>
      </c>
      <c r="N1406">
        <v>81</v>
      </c>
      <c r="O1406">
        <v>0</v>
      </c>
      <c r="P1406">
        <v>0.3</v>
      </c>
      <c r="Q1406">
        <v>0.19024390243902439</v>
      </c>
      <c r="R1406">
        <v>0.13170731707317071</v>
      </c>
      <c r="S1406">
        <v>0.1804878048780488</v>
      </c>
      <c r="T1406">
        <v>0.19756097560975611</v>
      </c>
      <c r="U1406">
        <v>0</v>
      </c>
    </row>
    <row r="1407" spans="1:21" x14ac:dyDescent="0.6">
      <c r="A1407" t="s">
        <v>21</v>
      </c>
      <c r="B1407" t="s">
        <v>23</v>
      </c>
      <c r="C1407" t="s">
        <v>29</v>
      </c>
      <c r="D1407" t="s">
        <v>1434</v>
      </c>
      <c r="E1407" t="s">
        <v>3064</v>
      </c>
      <c r="F1407">
        <v>4.5599999999999996</v>
      </c>
      <c r="G1407">
        <v>31</v>
      </c>
      <c r="H1407">
        <v>10</v>
      </c>
      <c r="I1407">
        <v>39</v>
      </c>
      <c r="J1407">
        <v>13</v>
      </c>
      <c r="K1407">
        <v>5</v>
      </c>
      <c r="L1407">
        <v>10</v>
      </c>
      <c r="M1407">
        <v>2</v>
      </c>
      <c r="N1407">
        <v>9</v>
      </c>
      <c r="O1407">
        <v>0</v>
      </c>
      <c r="P1407">
        <v>0.33333333333333331</v>
      </c>
      <c r="Q1407">
        <v>0.12820512820512819</v>
      </c>
      <c r="R1407">
        <v>0.25641025641025639</v>
      </c>
      <c r="S1407">
        <v>5.128205128205128E-2</v>
      </c>
      <c r="T1407">
        <v>0.23076923076923081</v>
      </c>
      <c r="U1407">
        <v>0</v>
      </c>
    </row>
    <row r="1408" spans="1:21" x14ac:dyDescent="0.6">
      <c r="A1408" t="s">
        <v>21</v>
      </c>
      <c r="B1408" t="s">
        <v>23</v>
      </c>
      <c r="C1408" t="s">
        <v>29</v>
      </c>
      <c r="D1408" t="s">
        <v>1435</v>
      </c>
      <c r="E1408" t="s">
        <v>3064</v>
      </c>
      <c r="F1408">
        <v>4.3499999999999996</v>
      </c>
      <c r="G1408">
        <v>124</v>
      </c>
      <c r="H1408">
        <v>27</v>
      </c>
      <c r="I1408">
        <v>200</v>
      </c>
      <c r="J1408">
        <v>63</v>
      </c>
      <c r="K1408">
        <v>77</v>
      </c>
      <c r="L1408">
        <v>22</v>
      </c>
      <c r="M1408">
        <v>19</v>
      </c>
      <c r="N1408">
        <v>19</v>
      </c>
      <c r="O1408">
        <v>0</v>
      </c>
      <c r="P1408">
        <v>0.315</v>
      </c>
      <c r="Q1408">
        <v>0.38500000000000001</v>
      </c>
      <c r="R1408">
        <v>0.11</v>
      </c>
      <c r="S1408">
        <v>9.5000000000000001E-2</v>
      </c>
      <c r="T1408">
        <v>9.5000000000000001E-2</v>
      </c>
      <c r="U1408">
        <v>0</v>
      </c>
    </row>
    <row r="1409" spans="1:21" x14ac:dyDescent="0.6">
      <c r="A1409" t="s">
        <v>21</v>
      </c>
      <c r="B1409" t="s">
        <v>23</v>
      </c>
      <c r="C1409" t="s">
        <v>29</v>
      </c>
      <c r="D1409" t="s">
        <v>1436</v>
      </c>
      <c r="E1409" t="s">
        <v>3064</v>
      </c>
      <c r="F1409">
        <v>4.09</v>
      </c>
      <c r="G1409">
        <v>76</v>
      </c>
      <c r="H1409">
        <v>14</v>
      </c>
      <c r="I1409">
        <v>66</v>
      </c>
      <c r="J1409">
        <v>31</v>
      </c>
      <c r="K1409">
        <v>12</v>
      </c>
      <c r="L1409">
        <v>6</v>
      </c>
      <c r="M1409">
        <v>11</v>
      </c>
      <c r="N1409">
        <v>6</v>
      </c>
      <c r="O1409">
        <v>0</v>
      </c>
      <c r="P1409">
        <v>0.46969696969696972</v>
      </c>
      <c r="Q1409">
        <v>0.1818181818181818</v>
      </c>
      <c r="R1409">
        <v>9.0909090909090912E-2</v>
      </c>
      <c r="S1409">
        <v>0.16666666666666671</v>
      </c>
      <c r="T1409">
        <v>9.0909090909090912E-2</v>
      </c>
      <c r="U1409">
        <v>0</v>
      </c>
    </row>
    <row r="1410" spans="1:21" x14ac:dyDescent="0.6">
      <c r="A1410" t="s">
        <v>21</v>
      </c>
      <c r="B1410" t="s">
        <v>23</v>
      </c>
      <c r="C1410" t="s">
        <v>29</v>
      </c>
      <c r="D1410" t="s">
        <v>1437</v>
      </c>
      <c r="E1410" t="s">
        <v>3064</v>
      </c>
      <c r="F1410">
        <v>4.58</v>
      </c>
      <c r="G1410">
        <v>283</v>
      </c>
      <c r="H1410">
        <v>93</v>
      </c>
      <c r="I1410">
        <v>515</v>
      </c>
      <c r="J1410">
        <v>173</v>
      </c>
      <c r="K1410">
        <v>112</v>
      </c>
      <c r="L1410">
        <v>92</v>
      </c>
      <c r="M1410">
        <v>79</v>
      </c>
      <c r="N1410">
        <v>59</v>
      </c>
      <c r="O1410">
        <v>0</v>
      </c>
      <c r="P1410">
        <v>0.33592233009708738</v>
      </c>
      <c r="Q1410">
        <v>0.2174757281553398</v>
      </c>
      <c r="R1410">
        <v>0.17864077669902911</v>
      </c>
      <c r="S1410">
        <v>0.15339805825242719</v>
      </c>
      <c r="T1410">
        <v>0.1145631067961165</v>
      </c>
      <c r="U1410">
        <v>0</v>
      </c>
    </row>
    <row r="1411" spans="1:21" x14ac:dyDescent="0.6">
      <c r="A1411" t="s">
        <v>21</v>
      </c>
      <c r="B1411" t="s">
        <v>23</v>
      </c>
      <c r="C1411" t="s">
        <v>29</v>
      </c>
      <c r="D1411" t="s">
        <v>1438</v>
      </c>
      <c r="E1411" t="s">
        <v>3064</v>
      </c>
      <c r="F1411">
        <v>4.3</v>
      </c>
      <c r="G1411">
        <v>684</v>
      </c>
      <c r="H1411">
        <v>81</v>
      </c>
      <c r="I1411">
        <v>701</v>
      </c>
      <c r="J1411">
        <v>183</v>
      </c>
      <c r="K1411">
        <v>231</v>
      </c>
      <c r="L1411">
        <v>55</v>
      </c>
      <c r="M1411">
        <v>47</v>
      </c>
      <c r="N1411">
        <v>185</v>
      </c>
      <c r="O1411">
        <v>0</v>
      </c>
      <c r="P1411">
        <v>0.26105563480741789</v>
      </c>
      <c r="Q1411">
        <v>0.32952924393723249</v>
      </c>
      <c r="R1411">
        <v>7.8459343794579167E-2</v>
      </c>
      <c r="S1411">
        <v>6.7047075606276749E-2</v>
      </c>
      <c r="T1411">
        <v>0.26390870185449361</v>
      </c>
      <c r="U1411">
        <v>0</v>
      </c>
    </row>
    <row r="1412" spans="1:21" x14ac:dyDescent="0.6">
      <c r="A1412" t="s">
        <v>21</v>
      </c>
      <c r="B1412" t="s">
        <v>23</v>
      </c>
      <c r="C1412" t="s">
        <v>29</v>
      </c>
      <c r="D1412" t="s">
        <v>1439</v>
      </c>
      <c r="E1412" t="s">
        <v>3064</v>
      </c>
      <c r="F1412">
        <v>4.51</v>
      </c>
      <c r="G1412">
        <v>95</v>
      </c>
      <c r="H1412">
        <v>128</v>
      </c>
      <c r="I1412">
        <v>193</v>
      </c>
      <c r="J1412">
        <v>60</v>
      </c>
      <c r="K1412">
        <v>13</v>
      </c>
      <c r="L1412">
        <v>27</v>
      </c>
      <c r="M1412">
        <v>38</v>
      </c>
      <c r="N1412">
        <v>55</v>
      </c>
      <c r="O1412">
        <v>0</v>
      </c>
      <c r="P1412">
        <v>0.31088082901554398</v>
      </c>
      <c r="Q1412">
        <v>6.7357512953367879E-2</v>
      </c>
      <c r="R1412">
        <v>0.13989637305699479</v>
      </c>
      <c r="S1412">
        <v>0.19689119170984459</v>
      </c>
      <c r="T1412">
        <v>0.28497409326424872</v>
      </c>
      <c r="U1412">
        <v>0</v>
      </c>
    </row>
    <row r="1413" spans="1:21" x14ac:dyDescent="0.6">
      <c r="A1413" t="s">
        <v>21</v>
      </c>
      <c r="B1413" t="s">
        <v>23</v>
      </c>
      <c r="C1413" t="s">
        <v>29</v>
      </c>
      <c r="D1413" t="s">
        <v>1440</v>
      </c>
      <c r="E1413" t="s">
        <v>3064</v>
      </c>
      <c r="F1413">
        <v>4.05</v>
      </c>
      <c r="G1413">
        <v>41</v>
      </c>
      <c r="H1413">
        <v>10</v>
      </c>
      <c r="I1413">
        <v>47</v>
      </c>
      <c r="J1413">
        <v>17</v>
      </c>
      <c r="K1413">
        <v>2</v>
      </c>
      <c r="L1413">
        <v>5</v>
      </c>
      <c r="M1413">
        <v>3</v>
      </c>
      <c r="N1413">
        <v>20</v>
      </c>
      <c r="O1413">
        <v>0</v>
      </c>
      <c r="P1413">
        <v>0.36170212765957449</v>
      </c>
      <c r="Q1413">
        <v>4.2553191489361701E-2</v>
      </c>
      <c r="R1413">
        <v>0.1063829787234043</v>
      </c>
      <c r="S1413">
        <v>6.3829787234042548E-2</v>
      </c>
      <c r="T1413">
        <v>0.42553191489361702</v>
      </c>
      <c r="U1413">
        <v>0</v>
      </c>
    </row>
    <row r="1414" spans="1:21" x14ac:dyDescent="0.6">
      <c r="A1414" t="s">
        <v>21</v>
      </c>
      <c r="B1414" t="s">
        <v>23</v>
      </c>
      <c r="C1414" t="s">
        <v>29</v>
      </c>
      <c r="D1414" t="s">
        <v>1441</v>
      </c>
      <c r="E1414" t="s">
        <v>3064</v>
      </c>
      <c r="F1414">
        <v>4.67</v>
      </c>
      <c r="G1414">
        <v>76</v>
      </c>
      <c r="H1414">
        <v>32</v>
      </c>
      <c r="I1414">
        <v>71</v>
      </c>
      <c r="J1414">
        <v>30</v>
      </c>
      <c r="K1414">
        <v>23</v>
      </c>
      <c r="L1414">
        <v>6</v>
      </c>
      <c r="M1414">
        <v>4</v>
      </c>
      <c r="N1414">
        <v>8</v>
      </c>
      <c r="O1414">
        <v>0</v>
      </c>
      <c r="P1414">
        <v>0.42253521126760563</v>
      </c>
      <c r="Q1414">
        <v>0.323943661971831</v>
      </c>
      <c r="R1414">
        <v>8.4507042253521125E-2</v>
      </c>
      <c r="S1414">
        <v>5.6338028169014093E-2</v>
      </c>
      <c r="T1414">
        <v>0.1126760563380282</v>
      </c>
      <c r="U1414">
        <v>0</v>
      </c>
    </row>
    <row r="1415" spans="1:21" x14ac:dyDescent="0.6">
      <c r="A1415" t="s">
        <v>21</v>
      </c>
      <c r="B1415" t="s">
        <v>23</v>
      </c>
      <c r="C1415" t="s">
        <v>29</v>
      </c>
      <c r="D1415" t="s">
        <v>1442</v>
      </c>
      <c r="E1415" t="s">
        <v>3064</v>
      </c>
      <c r="F1415">
        <v>4.49</v>
      </c>
      <c r="G1415">
        <v>92</v>
      </c>
      <c r="H1415">
        <v>36</v>
      </c>
      <c r="I1415">
        <v>83</v>
      </c>
      <c r="J1415">
        <v>40</v>
      </c>
      <c r="K1415">
        <v>18</v>
      </c>
      <c r="L1415">
        <v>7</v>
      </c>
      <c r="M1415">
        <v>13</v>
      </c>
      <c r="N1415">
        <v>5</v>
      </c>
      <c r="O1415">
        <v>0</v>
      </c>
      <c r="P1415">
        <v>0.48192771084337349</v>
      </c>
      <c r="Q1415">
        <v>0.2168674698795181</v>
      </c>
      <c r="R1415">
        <v>8.4337349397590355E-2</v>
      </c>
      <c r="S1415">
        <v>0.15662650602409639</v>
      </c>
      <c r="T1415">
        <v>6.0240963855421693E-2</v>
      </c>
      <c r="U1415">
        <v>0</v>
      </c>
    </row>
    <row r="1416" spans="1:21" x14ac:dyDescent="0.6">
      <c r="A1416" t="s">
        <v>21</v>
      </c>
      <c r="B1416" t="s">
        <v>23</v>
      </c>
      <c r="C1416" t="s">
        <v>29</v>
      </c>
      <c r="D1416" t="s">
        <v>1443</v>
      </c>
      <c r="E1416" t="s">
        <v>3064</v>
      </c>
      <c r="F1416">
        <v>4.88</v>
      </c>
      <c r="G1416">
        <v>22</v>
      </c>
      <c r="H1416">
        <v>26</v>
      </c>
      <c r="I1416">
        <v>34</v>
      </c>
      <c r="J1416">
        <v>16</v>
      </c>
      <c r="K1416">
        <v>3</v>
      </c>
      <c r="L1416">
        <v>6</v>
      </c>
      <c r="M1416">
        <v>7</v>
      </c>
      <c r="N1416">
        <v>2</v>
      </c>
      <c r="O1416">
        <v>0</v>
      </c>
      <c r="P1416">
        <v>0.47058823529411759</v>
      </c>
      <c r="Q1416">
        <v>8.8235294117647065E-2</v>
      </c>
      <c r="R1416">
        <v>0.1764705882352941</v>
      </c>
      <c r="S1416">
        <v>0.20588235294117649</v>
      </c>
      <c r="T1416">
        <v>5.8823529411764712E-2</v>
      </c>
      <c r="U1416">
        <v>0</v>
      </c>
    </row>
    <row r="1417" spans="1:21" x14ac:dyDescent="0.6">
      <c r="A1417" t="s">
        <v>21</v>
      </c>
      <c r="B1417" t="s">
        <v>23</v>
      </c>
      <c r="C1417" t="s">
        <v>29</v>
      </c>
      <c r="D1417" t="s">
        <v>1444</v>
      </c>
      <c r="E1417" t="s">
        <v>3064</v>
      </c>
      <c r="F1417">
        <v>4.57</v>
      </c>
      <c r="G1417">
        <v>411</v>
      </c>
      <c r="H1417">
        <v>202</v>
      </c>
      <c r="I1417">
        <v>960</v>
      </c>
      <c r="J1417">
        <v>297</v>
      </c>
      <c r="K1417">
        <v>92</v>
      </c>
      <c r="L1417">
        <v>128</v>
      </c>
      <c r="M1417">
        <v>174</v>
      </c>
      <c r="N1417">
        <v>269</v>
      </c>
      <c r="O1417">
        <v>0</v>
      </c>
      <c r="P1417">
        <v>0.30937500000000001</v>
      </c>
      <c r="Q1417">
        <v>9.583333333333334E-2</v>
      </c>
      <c r="R1417">
        <v>0.1333333333333333</v>
      </c>
      <c r="S1417">
        <v>0.18124999999999999</v>
      </c>
      <c r="T1417">
        <v>0.28020833333333328</v>
      </c>
      <c r="U1417">
        <v>0</v>
      </c>
    </row>
    <row r="1418" spans="1:21" x14ac:dyDescent="0.6">
      <c r="A1418" t="s">
        <v>21</v>
      </c>
      <c r="B1418" t="s">
        <v>23</v>
      </c>
      <c r="C1418" t="s">
        <v>29</v>
      </c>
      <c r="D1418" t="s">
        <v>1445</v>
      </c>
      <c r="E1418" t="s">
        <v>3064</v>
      </c>
      <c r="F1418">
        <v>4.38</v>
      </c>
      <c r="G1418">
        <v>875</v>
      </c>
      <c r="H1418">
        <v>677</v>
      </c>
      <c r="I1418">
        <v>1091</v>
      </c>
      <c r="J1418">
        <v>514</v>
      </c>
      <c r="K1418">
        <v>204</v>
      </c>
      <c r="L1418">
        <v>108</v>
      </c>
      <c r="M1418">
        <v>138</v>
      </c>
      <c r="N1418">
        <v>127</v>
      </c>
      <c r="O1418">
        <v>0</v>
      </c>
      <c r="P1418">
        <v>0.47112740604949588</v>
      </c>
      <c r="Q1418">
        <v>0.1869844179651696</v>
      </c>
      <c r="R1418">
        <v>9.8991750687442717E-2</v>
      </c>
      <c r="S1418">
        <v>0.12648945921173241</v>
      </c>
      <c r="T1418">
        <v>0.1164069660861595</v>
      </c>
      <c r="U1418">
        <v>0</v>
      </c>
    </row>
    <row r="1419" spans="1:21" x14ac:dyDescent="0.6">
      <c r="A1419" t="s">
        <v>21</v>
      </c>
      <c r="B1419" t="s">
        <v>23</v>
      </c>
      <c r="C1419" t="s">
        <v>29</v>
      </c>
      <c r="D1419" t="s">
        <v>1446</v>
      </c>
      <c r="E1419" t="s">
        <v>3064</v>
      </c>
      <c r="F1419">
        <v>4.83</v>
      </c>
      <c r="G1419">
        <v>29</v>
      </c>
      <c r="H1419">
        <v>13</v>
      </c>
      <c r="I1419">
        <v>38</v>
      </c>
      <c r="J1419">
        <v>10</v>
      </c>
      <c r="K1419">
        <v>13</v>
      </c>
      <c r="L1419">
        <v>8</v>
      </c>
      <c r="M1419">
        <v>3</v>
      </c>
      <c r="N1419">
        <v>4</v>
      </c>
      <c r="O1419">
        <v>0</v>
      </c>
      <c r="P1419">
        <v>0.26315789473684209</v>
      </c>
      <c r="Q1419">
        <v>0.34210526315789469</v>
      </c>
      <c r="R1419">
        <v>0.2105263157894737</v>
      </c>
      <c r="S1419">
        <v>7.8947368421052627E-2</v>
      </c>
      <c r="T1419">
        <v>0.10526315789473679</v>
      </c>
      <c r="U1419">
        <v>0</v>
      </c>
    </row>
    <row r="1420" spans="1:21" x14ac:dyDescent="0.6">
      <c r="A1420" t="s">
        <v>21</v>
      </c>
      <c r="B1420" t="s">
        <v>23</v>
      </c>
      <c r="C1420" t="s">
        <v>29</v>
      </c>
      <c r="D1420" t="s">
        <v>1447</v>
      </c>
      <c r="E1420" t="s">
        <v>3064</v>
      </c>
      <c r="F1420">
        <v>4.1399999999999997</v>
      </c>
      <c r="G1420">
        <v>228</v>
      </c>
      <c r="H1420">
        <v>28</v>
      </c>
      <c r="I1420">
        <v>662</v>
      </c>
      <c r="J1420">
        <v>219</v>
      </c>
      <c r="K1420">
        <v>228</v>
      </c>
      <c r="L1420">
        <v>65</v>
      </c>
      <c r="M1420">
        <v>110</v>
      </c>
      <c r="N1420">
        <v>40</v>
      </c>
      <c r="O1420">
        <v>0</v>
      </c>
      <c r="P1420">
        <v>0.33081570996978849</v>
      </c>
      <c r="Q1420">
        <v>0.34441087613293048</v>
      </c>
      <c r="R1420">
        <v>9.8187311178247735E-2</v>
      </c>
      <c r="S1420">
        <v>0.16616314199395771</v>
      </c>
      <c r="T1420">
        <v>6.0422960725075532E-2</v>
      </c>
      <c r="U1420">
        <v>0</v>
      </c>
    </row>
    <row r="1421" spans="1:21" x14ac:dyDescent="0.6">
      <c r="A1421" t="s">
        <v>21</v>
      </c>
      <c r="B1421" t="s">
        <v>23</v>
      </c>
      <c r="C1421" t="s">
        <v>29</v>
      </c>
      <c r="D1421" t="s">
        <v>1448</v>
      </c>
      <c r="E1421" t="s">
        <v>3064</v>
      </c>
      <c r="F1421">
        <v>4.4800000000000004</v>
      </c>
      <c r="G1421">
        <v>117</v>
      </c>
      <c r="H1421">
        <v>76</v>
      </c>
      <c r="I1421">
        <v>184</v>
      </c>
      <c r="J1421">
        <v>56</v>
      </c>
      <c r="K1421">
        <v>8</v>
      </c>
      <c r="L1421">
        <v>29</v>
      </c>
      <c r="M1421">
        <v>15</v>
      </c>
      <c r="N1421">
        <v>76</v>
      </c>
      <c r="O1421">
        <v>0</v>
      </c>
      <c r="P1421">
        <v>0.30434782608695649</v>
      </c>
      <c r="Q1421">
        <v>4.3478260869565223E-2</v>
      </c>
      <c r="R1421">
        <v>0.15760869565217389</v>
      </c>
      <c r="S1421">
        <v>8.1521739130434784E-2</v>
      </c>
      <c r="T1421">
        <v>0.41304347826086962</v>
      </c>
      <c r="U1421">
        <v>0</v>
      </c>
    </row>
    <row r="1422" spans="1:21" x14ac:dyDescent="0.6">
      <c r="A1422" t="s">
        <v>21</v>
      </c>
      <c r="B1422" t="s">
        <v>23</v>
      </c>
      <c r="C1422" t="s">
        <v>29</v>
      </c>
      <c r="D1422" t="s">
        <v>1449</v>
      </c>
      <c r="E1422" t="s">
        <v>3064</v>
      </c>
      <c r="F1422">
        <v>4.59</v>
      </c>
      <c r="G1422" s="3">
        <v>2425</v>
      </c>
      <c r="H1422" s="3">
        <v>1412</v>
      </c>
      <c r="I1422">
        <v>4452</v>
      </c>
      <c r="J1422">
        <v>1574</v>
      </c>
      <c r="K1422">
        <v>154</v>
      </c>
      <c r="L1422">
        <v>428</v>
      </c>
      <c r="M1422">
        <v>871</v>
      </c>
      <c r="N1422">
        <v>1425</v>
      </c>
      <c r="O1422">
        <v>0</v>
      </c>
      <c r="P1422">
        <v>0.35354896675651393</v>
      </c>
      <c r="Q1422">
        <v>3.4591194968553458E-2</v>
      </c>
      <c r="R1422">
        <v>9.6136567834681039E-2</v>
      </c>
      <c r="S1422">
        <v>0.19564240790655879</v>
      </c>
      <c r="T1422">
        <v>0.32008086253369272</v>
      </c>
      <c r="U1422">
        <v>0</v>
      </c>
    </row>
    <row r="1423" spans="1:21" x14ac:dyDescent="0.6">
      <c r="A1423" t="s">
        <v>21</v>
      </c>
      <c r="B1423" t="s">
        <v>23</v>
      </c>
      <c r="C1423" t="s">
        <v>29</v>
      </c>
      <c r="D1423" t="s">
        <v>1450</v>
      </c>
      <c r="E1423" t="s">
        <v>3064</v>
      </c>
      <c r="F1423">
        <v>4.3499999999999996</v>
      </c>
      <c r="G1423" s="3">
        <v>1352</v>
      </c>
      <c r="H1423" s="3">
        <v>1099</v>
      </c>
      <c r="I1423">
        <v>1403</v>
      </c>
      <c r="J1423">
        <v>603</v>
      </c>
      <c r="K1423">
        <v>225</v>
      </c>
      <c r="L1423">
        <v>214</v>
      </c>
      <c r="M1423">
        <v>212</v>
      </c>
      <c r="N1423">
        <v>149</v>
      </c>
      <c r="O1423">
        <v>0</v>
      </c>
      <c r="P1423">
        <v>0.42979330007127592</v>
      </c>
      <c r="Q1423">
        <v>0.16037063435495369</v>
      </c>
      <c r="R1423">
        <v>0.1525302922309337</v>
      </c>
      <c r="S1423">
        <v>0.1511047754811119</v>
      </c>
      <c r="T1423">
        <v>0.10620099786172491</v>
      </c>
      <c r="U1423">
        <v>0</v>
      </c>
    </row>
    <row r="1424" spans="1:21" x14ac:dyDescent="0.6">
      <c r="A1424" t="s">
        <v>21</v>
      </c>
      <c r="B1424" t="s">
        <v>23</v>
      </c>
      <c r="C1424" t="s">
        <v>29</v>
      </c>
      <c r="D1424" t="s">
        <v>1451</v>
      </c>
      <c r="E1424" t="s">
        <v>3064</v>
      </c>
      <c r="F1424">
        <v>4.59</v>
      </c>
      <c r="G1424">
        <v>49</v>
      </c>
      <c r="H1424">
        <v>8</v>
      </c>
      <c r="I1424">
        <v>85</v>
      </c>
      <c r="J1424">
        <v>35</v>
      </c>
      <c r="K1424">
        <v>6</v>
      </c>
      <c r="L1424">
        <v>10</v>
      </c>
      <c r="M1424">
        <v>15</v>
      </c>
      <c r="N1424">
        <v>19</v>
      </c>
      <c r="O1424">
        <v>0</v>
      </c>
      <c r="P1424">
        <v>0.41176470588235292</v>
      </c>
      <c r="Q1424">
        <v>7.0588235294117646E-2</v>
      </c>
      <c r="R1424">
        <v>0.1176470588235294</v>
      </c>
      <c r="S1424">
        <v>0.1764705882352941</v>
      </c>
      <c r="T1424">
        <v>0.22352941176470589</v>
      </c>
      <c r="U1424">
        <v>0</v>
      </c>
    </row>
    <row r="1425" spans="1:21" x14ac:dyDescent="0.6">
      <c r="A1425" t="s">
        <v>21</v>
      </c>
      <c r="B1425" t="s">
        <v>23</v>
      </c>
      <c r="C1425" t="s">
        <v>29</v>
      </c>
      <c r="D1425" t="s">
        <v>1452</v>
      </c>
      <c r="E1425" t="s">
        <v>3064</v>
      </c>
      <c r="F1425">
        <v>4.16</v>
      </c>
      <c r="G1425">
        <v>400</v>
      </c>
      <c r="H1425">
        <v>68</v>
      </c>
      <c r="I1425">
        <v>473</v>
      </c>
      <c r="J1425">
        <v>138</v>
      </c>
      <c r="K1425">
        <v>173</v>
      </c>
      <c r="L1425">
        <v>42</v>
      </c>
      <c r="M1425">
        <v>45</v>
      </c>
      <c r="N1425">
        <v>75</v>
      </c>
      <c r="O1425">
        <v>0</v>
      </c>
      <c r="P1425">
        <v>0.29175475687103591</v>
      </c>
      <c r="Q1425">
        <v>0.36575052854122619</v>
      </c>
      <c r="R1425">
        <v>8.8794926004228336E-2</v>
      </c>
      <c r="S1425">
        <v>9.5137420718816063E-2</v>
      </c>
      <c r="T1425">
        <v>0.15856236786469341</v>
      </c>
      <c r="U1425">
        <v>0</v>
      </c>
    </row>
    <row r="1426" spans="1:21" x14ac:dyDescent="0.6">
      <c r="A1426" t="s">
        <v>21</v>
      </c>
      <c r="B1426" t="s">
        <v>23</v>
      </c>
      <c r="C1426" t="s">
        <v>29</v>
      </c>
      <c r="D1426" t="s">
        <v>1453</v>
      </c>
      <c r="E1426" t="s">
        <v>3064</v>
      </c>
      <c r="F1426">
        <v>5</v>
      </c>
      <c r="G1426">
        <v>295</v>
      </c>
      <c r="H1426">
        <v>10</v>
      </c>
      <c r="I1426">
        <v>964</v>
      </c>
      <c r="J1426">
        <v>311</v>
      </c>
      <c r="K1426">
        <v>133</v>
      </c>
      <c r="L1426">
        <v>172</v>
      </c>
      <c r="M1426">
        <v>252</v>
      </c>
      <c r="N1426">
        <v>96</v>
      </c>
      <c r="O1426">
        <v>0</v>
      </c>
      <c r="P1426">
        <v>0.32261410788381739</v>
      </c>
      <c r="Q1426">
        <v>0.13796680497925309</v>
      </c>
      <c r="R1426">
        <v>0.1784232365145228</v>
      </c>
      <c r="S1426">
        <v>0.26141078838174281</v>
      </c>
      <c r="T1426">
        <v>9.9585062240663894E-2</v>
      </c>
      <c r="U1426">
        <v>0</v>
      </c>
    </row>
    <row r="1427" spans="1:21" x14ac:dyDescent="0.6">
      <c r="A1427" t="s">
        <v>21</v>
      </c>
      <c r="B1427" t="s">
        <v>23</v>
      </c>
      <c r="C1427" t="s">
        <v>29</v>
      </c>
      <c r="D1427" t="s">
        <v>1454</v>
      </c>
      <c r="E1427" t="s">
        <v>3064</v>
      </c>
      <c r="F1427">
        <v>4.62</v>
      </c>
      <c r="G1427">
        <v>175</v>
      </c>
      <c r="H1427">
        <v>103</v>
      </c>
      <c r="I1427">
        <v>312</v>
      </c>
      <c r="J1427">
        <v>123</v>
      </c>
      <c r="K1427">
        <v>94</v>
      </c>
      <c r="L1427">
        <v>38</v>
      </c>
      <c r="M1427">
        <v>19</v>
      </c>
      <c r="N1427">
        <v>38</v>
      </c>
      <c r="O1427">
        <v>0</v>
      </c>
      <c r="P1427">
        <v>0.39423076923076922</v>
      </c>
      <c r="Q1427">
        <v>0.30128205128205132</v>
      </c>
      <c r="R1427">
        <v>0.12179487179487181</v>
      </c>
      <c r="S1427">
        <v>6.0897435897435903E-2</v>
      </c>
      <c r="T1427">
        <v>0.12179487179487181</v>
      </c>
      <c r="U1427">
        <v>0</v>
      </c>
    </row>
    <row r="1428" spans="1:21" x14ac:dyDescent="0.6">
      <c r="A1428" t="s">
        <v>21</v>
      </c>
      <c r="B1428" t="s">
        <v>23</v>
      </c>
      <c r="C1428" t="s">
        <v>29</v>
      </c>
      <c r="D1428" t="s">
        <v>1455</v>
      </c>
      <c r="E1428" t="s">
        <v>3064</v>
      </c>
      <c r="F1428">
        <v>4.17</v>
      </c>
      <c r="G1428">
        <v>37</v>
      </c>
      <c r="H1428">
        <v>30</v>
      </c>
      <c r="I1428">
        <v>57</v>
      </c>
      <c r="J1428">
        <v>23</v>
      </c>
      <c r="K1428">
        <v>10</v>
      </c>
      <c r="L1428">
        <v>10</v>
      </c>
      <c r="M1428">
        <v>5</v>
      </c>
      <c r="N1428">
        <v>9</v>
      </c>
      <c r="O1428">
        <v>0</v>
      </c>
      <c r="P1428">
        <v>0.40350877192982448</v>
      </c>
      <c r="Q1428">
        <v>0.17543859649122809</v>
      </c>
      <c r="R1428">
        <v>0.17543859649122809</v>
      </c>
      <c r="S1428">
        <v>8.771929824561403E-2</v>
      </c>
      <c r="T1428">
        <v>0.15789473684210531</v>
      </c>
      <c r="U1428">
        <v>0</v>
      </c>
    </row>
    <row r="1429" spans="1:21" x14ac:dyDescent="0.6">
      <c r="A1429" t="s">
        <v>21</v>
      </c>
      <c r="B1429" t="s">
        <v>23</v>
      </c>
      <c r="C1429" t="s">
        <v>29</v>
      </c>
      <c r="D1429" t="s">
        <v>1456</v>
      </c>
      <c r="E1429" t="s">
        <v>3064</v>
      </c>
      <c r="F1429">
        <v>4.03</v>
      </c>
      <c r="G1429">
        <v>34</v>
      </c>
      <c r="H1429">
        <v>2</v>
      </c>
      <c r="I1429">
        <v>32</v>
      </c>
      <c r="J1429">
        <v>11</v>
      </c>
      <c r="K1429">
        <v>7</v>
      </c>
      <c r="L1429">
        <v>5</v>
      </c>
      <c r="M1429">
        <v>4</v>
      </c>
      <c r="N1429">
        <v>5</v>
      </c>
      <c r="O1429">
        <v>0</v>
      </c>
      <c r="P1429">
        <v>0.34375</v>
      </c>
      <c r="Q1429">
        <v>0.21875</v>
      </c>
      <c r="R1429">
        <v>0.15625</v>
      </c>
      <c r="S1429">
        <v>0.125</v>
      </c>
      <c r="T1429">
        <v>0.15625</v>
      </c>
      <c r="U1429">
        <v>0</v>
      </c>
    </row>
    <row r="1430" spans="1:21" x14ac:dyDescent="0.6">
      <c r="A1430" t="s">
        <v>21</v>
      </c>
      <c r="B1430" t="s">
        <v>23</v>
      </c>
      <c r="C1430" t="s">
        <v>29</v>
      </c>
      <c r="D1430" t="s">
        <v>1457</v>
      </c>
      <c r="E1430" t="s">
        <v>3064</v>
      </c>
      <c r="F1430">
        <v>4.18</v>
      </c>
      <c r="G1430">
        <v>72</v>
      </c>
      <c r="H1430">
        <v>14</v>
      </c>
      <c r="I1430">
        <v>73</v>
      </c>
      <c r="J1430">
        <v>36</v>
      </c>
      <c r="K1430">
        <v>13</v>
      </c>
      <c r="L1430">
        <v>13</v>
      </c>
      <c r="M1430">
        <v>11</v>
      </c>
      <c r="N1430">
        <v>0</v>
      </c>
      <c r="O1430">
        <v>0</v>
      </c>
      <c r="P1430">
        <v>0.49315068493150682</v>
      </c>
      <c r="Q1430">
        <v>0.17808219178082191</v>
      </c>
      <c r="R1430">
        <v>0.17808219178082191</v>
      </c>
      <c r="S1430">
        <v>0.15068493150684931</v>
      </c>
      <c r="T1430">
        <v>0</v>
      </c>
      <c r="U1430">
        <v>0</v>
      </c>
    </row>
    <row r="1431" spans="1:21" x14ac:dyDescent="0.6">
      <c r="A1431" t="s">
        <v>21</v>
      </c>
      <c r="B1431" t="s">
        <v>23</v>
      </c>
      <c r="C1431" t="s">
        <v>29</v>
      </c>
      <c r="D1431" t="s">
        <v>1458</v>
      </c>
      <c r="E1431" t="s">
        <v>3064</v>
      </c>
      <c r="F1431">
        <v>4.47</v>
      </c>
      <c r="G1431">
        <v>114</v>
      </c>
      <c r="H1431">
        <v>45</v>
      </c>
      <c r="I1431">
        <v>176</v>
      </c>
      <c r="J1431">
        <v>73</v>
      </c>
      <c r="K1431">
        <v>19</v>
      </c>
      <c r="L1431">
        <v>26</v>
      </c>
      <c r="M1431">
        <v>33</v>
      </c>
      <c r="N1431">
        <v>25</v>
      </c>
      <c r="O1431">
        <v>0</v>
      </c>
      <c r="P1431">
        <v>0.41477272727272729</v>
      </c>
      <c r="Q1431">
        <v>0.1079545454545455</v>
      </c>
      <c r="R1431">
        <v>0.14772727272727271</v>
      </c>
      <c r="S1431">
        <v>0.1875</v>
      </c>
      <c r="T1431">
        <v>0.14204545454545461</v>
      </c>
      <c r="U1431">
        <v>0</v>
      </c>
    </row>
    <row r="1432" spans="1:21" x14ac:dyDescent="0.6">
      <c r="A1432" t="s">
        <v>21</v>
      </c>
      <c r="B1432" t="s">
        <v>23</v>
      </c>
      <c r="C1432" t="s">
        <v>29</v>
      </c>
      <c r="D1432" t="s">
        <v>1459</v>
      </c>
      <c r="E1432" t="s">
        <v>3064</v>
      </c>
      <c r="F1432">
        <v>4.46</v>
      </c>
      <c r="G1432">
        <v>87</v>
      </c>
      <c r="H1432">
        <v>112</v>
      </c>
      <c r="I1432">
        <v>110</v>
      </c>
      <c r="J1432">
        <v>38</v>
      </c>
      <c r="K1432">
        <v>23</v>
      </c>
      <c r="L1432">
        <v>18</v>
      </c>
      <c r="M1432">
        <v>11</v>
      </c>
      <c r="N1432">
        <v>20</v>
      </c>
      <c r="O1432">
        <v>0</v>
      </c>
      <c r="P1432">
        <v>0.34545454545454551</v>
      </c>
      <c r="Q1432">
        <v>0.20909090909090911</v>
      </c>
      <c r="R1432">
        <v>0.16363636363636361</v>
      </c>
      <c r="S1432">
        <v>0.1</v>
      </c>
      <c r="T1432">
        <v>0.1818181818181818</v>
      </c>
      <c r="U1432">
        <v>0</v>
      </c>
    </row>
    <row r="1433" spans="1:21" x14ac:dyDescent="0.6">
      <c r="A1433" t="s">
        <v>21</v>
      </c>
      <c r="B1433" t="s">
        <v>23</v>
      </c>
      <c r="C1433" t="s">
        <v>29</v>
      </c>
      <c r="D1433" t="s">
        <v>1460</v>
      </c>
      <c r="E1433" t="s">
        <v>3064</v>
      </c>
      <c r="F1433">
        <v>4.75</v>
      </c>
      <c r="G1433">
        <v>31</v>
      </c>
      <c r="H1433">
        <v>7</v>
      </c>
      <c r="I1433">
        <v>50</v>
      </c>
      <c r="J1433">
        <v>14</v>
      </c>
      <c r="K1433">
        <v>8</v>
      </c>
      <c r="L1433">
        <v>13</v>
      </c>
      <c r="M1433">
        <v>12</v>
      </c>
      <c r="N1433">
        <v>3</v>
      </c>
      <c r="O1433">
        <v>0</v>
      </c>
      <c r="P1433">
        <v>0.28000000000000003</v>
      </c>
      <c r="Q1433">
        <v>0.16</v>
      </c>
      <c r="R1433">
        <v>0.26</v>
      </c>
      <c r="S1433">
        <v>0.24</v>
      </c>
      <c r="T1433">
        <v>0.06</v>
      </c>
      <c r="U1433">
        <v>0</v>
      </c>
    </row>
    <row r="1434" spans="1:21" x14ac:dyDescent="0.6">
      <c r="A1434" t="s">
        <v>21</v>
      </c>
      <c r="B1434" t="s">
        <v>23</v>
      </c>
      <c r="C1434" t="s">
        <v>29</v>
      </c>
      <c r="D1434" t="s">
        <v>1461</v>
      </c>
      <c r="E1434" t="s">
        <v>3064</v>
      </c>
      <c r="F1434">
        <v>4.3899999999999997</v>
      </c>
      <c r="G1434">
        <v>52</v>
      </c>
      <c r="H1434">
        <v>24</v>
      </c>
      <c r="I1434">
        <v>72</v>
      </c>
      <c r="J1434">
        <v>25</v>
      </c>
      <c r="K1434">
        <v>12</v>
      </c>
      <c r="L1434">
        <v>17</v>
      </c>
      <c r="M1434">
        <v>14</v>
      </c>
      <c r="N1434">
        <v>4</v>
      </c>
      <c r="O1434">
        <v>0</v>
      </c>
      <c r="P1434">
        <v>0.34722222222222221</v>
      </c>
      <c r="Q1434">
        <v>0.16666666666666671</v>
      </c>
      <c r="R1434">
        <v>0.2361111111111111</v>
      </c>
      <c r="S1434">
        <v>0.19444444444444439</v>
      </c>
      <c r="T1434">
        <v>5.5555555555555552E-2</v>
      </c>
      <c r="U1434">
        <v>0</v>
      </c>
    </row>
    <row r="1435" spans="1:21" x14ac:dyDescent="0.6">
      <c r="A1435" t="s">
        <v>21</v>
      </c>
      <c r="B1435" t="s">
        <v>23</v>
      </c>
      <c r="C1435" t="s">
        <v>29</v>
      </c>
      <c r="D1435" t="s">
        <v>1462</v>
      </c>
      <c r="E1435" t="s">
        <v>3064</v>
      </c>
      <c r="F1435">
        <v>5</v>
      </c>
      <c r="G1435">
        <v>21</v>
      </c>
      <c r="H1435">
        <v>3</v>
      </c>
      <c r="I1435">
        <v>38</v>
      </c>
      <c r="J1435">
        <v>16</v>
      </c>
      <c r="K1435">
        <v>9</v>
      </c>
      <c r="L1435">
        <v>3</v>
      </c>
      <c r="M1435">
        <v>5</v>
      </c>
      <c r="N1435">
        <v>5</v>
      </c>
      <c r="O1435">
        <v>0</v>
      </c>
      <c r="P1435">
        <v>0.42105263157894729</v>
      </c>
      <c r="Q1435">
        <v>0.23684210526315791</v>
      </c>
      <c r="R1435">
        <v>7.8947368421052627E-2</v>
      </c>
      <c r="S1435">
        <v>0.13157894736842099</v>
      </c>
      <c r="T1435">
        <v>0.13157894736842099</v>
      </c>
      <c r="U1435">
        <v>0</v>
      </c>
    </row>
    <row r="1436" spans="1:21" x14ac:dyDescent="0.6">
      <c r="A1436" t="s">
        <v>21</v>
      </c>
      <c r="B1436" t="s">
        <v>23</v>
      </c>
      <c r="C1436" t="s">
        <v>29</v>
      </c>
      <c r="D1436" t="s">
        <v>1463</v>
      </c>
      <c r="E1436" t="s">
        <v>3064</v>
      </c>
      <c r="F1436">
        <v>4.3600000000000003</v>
      </c>
      <c r="G1436">
        <v>74</v>
      </c>
      <c r="H1436">
        <v>5</v>
      </c>
      <c r="I1436">
        <v>74</v>
      </c>
      <c r="J1436">
        <v>37</v>
      </c>
      <c r="K1436">
        <v>7</v>
      </c>
      <c r="L1436">
        <v>5</v>
      </c>
      <c r="M1436">
        <v>9</v>
      </c>
      <c r="N1436">
        <v>16</v>
      </c>
      <c r="O1436">
        <v>0</v>
      </c>
      <c r="P1436">
        <v>0.5</v>
      </c>
      <c r="Q1436">
        <v>9.45945945945946E-2</v>
      </c>
      <c r="R1436">
        <v>6.7567567567567571E-2</v>
      </c>
      <c r="S1436">
        <v>0.1216216216216216</v>
      </c>
      <c r="T1436">
        <v>0.2162162162162162</v>
      </c>
      <c r="U1436">
        <v>0</v>
      </c>
    </row>
    <row r="1437" spans="1:21" x14ac:dyDescent="0.6">
      <c r="A1437" t="s">
        <v>21</v>
      </c>
      <c r="B1437" t="s">
        <v>23</v>
      </c>
      <c r="C1437" t="s">
        <v>29</v>
      </c>
      <c r="D1437" t="s">
        <v>1464</v>
      </c>
      <c r="E1437" t="s">
        <v>3064</v>
      </c>
      <c r="F1437">
        <v>4.17</v>
      </c>
      <c r="G1437">
        <v>657</v>
      </c>
      <c r="H1437">
        <v>71</v>
      </c>
      <c r="I1437">
        <v>770</v>
      </c>
      <c r="J1437">
        <v>261</v>
      </c>
      <c r="K1437">
        <v>68</v>
      </c>
      <c r="L1437">
        <v>50</v>
      </c>
      <c r="M1437">
        <v>92</v>
      </c>
      <c r="N1437">
        <v>299</v>
      </c>
      <c r="O1437">
        <v>0</v>
      </c>
      <c r="P1437">
        <v>0.33896103896103902</v>
      </c>
      <c r="Q1437">
        <v>8.8311688311688313E-2</v>
      </c>
      <c r="R1437">
        <v>6.4935064935064929E-2</v>
      </c>
      <c r="S1437">
        <v>0.11948051948051951</v>
      </c>
      <c r="T1437">
        <v>0.38831168831168827</v>
      </c>
      <c r="U1437">
        <v>0</v>
      </c>
    </row>
    <row r="1438" spans="1:21" x14ac:dyDescent="0.6">
      <c r="A1438" t="s">
        <v>21</v>
      </c>
      <c r="B1438" t="s">
        <v>23</v>
      </c>
      <c r="C1438" t="s">
        <v>29</v>
      </c>
      <c r="D1438" t="s">
        <v>1465</v>
      </c>
      <c r="E1438" t="s">
        <v>3064</v>
      </c>
      <c r="F1438">
        <v>4.33</v>
      </c>
      <c r="G1438">
        <v>120</v>
      </c>
      <c r="H1438">
        <v>126</v>
      </c>
      <c r="I1438">
        <v>153</v>
      </c>
      <c r="J1438">
        <v>47</v>
      </c>
      <c r="K1438">
        <v>17</v>
      </c>
      <c r="L1438">
        <v>17</v>
      </c>
      <c r="M1438">
        <v>28</v>
      </c>
      <c r="N1438">
        <v>44</v>
      </c>
      <c r="O1438">
        <v>0</v>
      </c>
      <c r="P1438">
        <v>0.30718954248366009</v>
      </c>
      <c r="Q1438">
        <v>0.1111111111111111</v>
      </c>
      <c r="R1438">
        <v>0.1111111111111111</v>
      </c>
      <c r="S1438">
        <v>0.18300653594771241</v>
      </c>
      <c r="T1438">
        <v>0.28758169934640521</v>
      </c>
      <c r="U1438">
        <v>0</v>
      </c>
    </row>
    <row r="1439" spans="1:21" x14ac:dyDescent="0.6">
      <c r="A1439" t="s">
        <v>21</v>
      </c>
      <c r="B1439" t="s">
        <v>23</v>
      </c>
      <c r="C1439" t="s">
        <v>29</v>
      </c>
      <c r="D1439" t="s">
        <v>1466</v>
      </c>
      <c r="E1439" t="s">
        <v>3064</v>
      </c>
      <c r="F1439">
        <v>4.41</v>
      </c>
      <c r="G1439">
        <v>341</v>
      </c>
      <c r="H1439">
        <v>135</v>
      </c>
      <c r="I1439">
        <v>388</v>
      </c>
      <c r="J1439">
        <v>122</v>
      </c>
      <c r="K1439">
        <v>102</v>
      </c>
      <c r="L1439">
        <v>60</v>
      </c>
      <c r="M1439">
        <v>34</v>
      </c>
      <c r="N1439">
        <v>70</v>
      </c>
      <c r="O1439">
        <v>0</v>
      </c>
      <c r="P1439">
        <v>0.31443298969072159</v>
      </c>
      <c r="Q1439">
        <v>0.26288659793814428</v>
      </c>
      <c r="R1439">
        <v>0.15463917525773199</v>
      </c>
      <c r="S1439">
        <v>8.7628865979381437E-2</v>
      </c>
      <c r="T1439">
        <v>0.18041237113402059</v>
      </c>
      <c r="U1439">
        <v>0</v>
      </c>
    </row>
    <row r="1440" spans="1:21" x14ac:dyDescent="0.6">
      <c r="A1440" t="s">
        <v>21</v>
      </c>
      <c r="B1440" t="s">
        <v>23</v>
      </c>
      <c r="C1440" t="s">
        <v>29</v>
      </c>
      <c r="D1440" t="s">
        <v>1467</v>
      </c>
      <c r="E1440" t="s">
        <v>3064</v>
      </c>
      <c r="F1440">
        <v>4.5999999999999996</v>
      </c>
      <c r="G1440">
        <v>51</v>
      </c>
      <c r="H1440">
        <v>40</v>
      </c>
      <c r="I1440">
        <v>82</v>
      </c>
      <c r="J1440">
        <v>25</v>
      </c>
      <c r="K1440">
        <v>14</v>
      </c>
      <c r="L1440">
        <v>14</v>
      </c>
      <c r="M1440">
        <v>16</v>
      </c>
      <c r="N1440">
        <v>13</v>
      </c>
      <c r="O1440">
        <v>0</v>
      </c>
      <c r="P1440">
        <v>0.3048780487804878</v>
      </c>
      <c r="Q1440">
        <v>0.17073170731707321</v>
      </c>
      <c r="R1440">
        <v>0.17073170731707321</v>
      </c>
      <c r="S1440">
        <v>0.1951219512195122</v>
      </c>
      <c r="T1440">
        <v>0.15853658536585369</v>
      </c>
      <c r="U1440">
        <v>0</v>
      </c>
    </row>
    <row r="1441" spans="1:21" x14ac:dyDescent="0.6">
      <c r="A1441" t="s">
        <v>21</v>
      </c>
      <c r="B1441" t="s">
        <v>23</v>
      </c>
      <c r="C1441" t="s">
        <v>29</v>
      </c>
      <c r="D1441" t="s">
        <v>1468</v>
      </c>
      <c r="E1441" t="s">
        <v>3064</v>
      </c>
      <c r="F1441">
        <v>3.9</v>
      </c>
      <c r="G1441">
        <v>18</v>
      </c>
      <c r="H1441">
        <v>5</v>
      </c>
      <c r="I1441">
        <v>20</v>
      </c>
      <c r="J1441">
        <v>10</v>
      </c>
      <c r="K1441">
        <v>1</v>
      </c>
      <c r="L1441">
        <v>3</v>
      </c>
      <c r="M1441">
        <v>2</v>
      </c>
      <c r="N1441">
        <v>4</v>
      </c>
      <c r="O1441">
        <v>0</v>
      </c>
      <c r="P1441">
        <v>0.5</v>
      </c>
      <c r="Q1441">
        <v>0.05</v>
      </c>
      <c r="R1441">
        <v>0.15</v>
      </c>
      <c r="S1441">
        <v>0.1</v>
      </c>
      <c r="T1441">
        <v>0.2</v>
      </c>
      <c r="U1441">
        <v>0</v>
      </c>
    </row>
    <row r="1442" spans="1:21" x14ac:dyDescent="0.6">
      <c r="A1442" t="s">
        <v>21</v>
      </c>
      <c r="B1442" t="s">
        <v>23</v>
      </c>
      <c r="C1442" t="s">
        <v>29</v>
      </c>
      <c r="D1442" t="s">
        <v>1469</v>
      </c>
      <c r="E1442" t="s">
        <v>3064</v>
      </c>
      <c r="F1442">
        <v>4.16</v>
      </c>
      <c r="G1442">
        <v>156</v>
      </c>
      <c r="H1442">
        <v>16</v>
      </c>
      <c r="I1442">
        <v>193</v>
      </c>
      <c r="J1442">
        <v>68</v>
      </c>
      <c r="K1442">
        <v>30</v>
      </c>
      <c r="L1442">
        <v>19</v>
      </c>
      <c r="M1442">
        <v>48</v>
      </c>
      <c r="N1442">
        <v>28</v>
      </c>
      <c r="O1442">
        <v>0</v>
      </c>
      <c r="P1442">
        <v>0.35233160621761661</v>
      </c>
      <c r="Q1442">
        <v>0.15544041450777199</v>
      </c>
      <c r="R1442">
        <v>9.8445595854922283E-2</v>
      </c>
      <c r="S1442">
        <v>0.2487046632124352</v>
      </c>
      <c r="T1442">
        <v>0.1450777202072539</v>
      </c>
      <c r="U1442">
        <v>0</v>
      </c>
    </row>
    <row r="1443" spans="1:21" x14ac:dyDescent="0.6">
      <c r="A1443" t="s">
        <v>21</v>
      </c>
      <c r="B1443" t="s">
        <v>23</v>
      </c>
      <c r="C1443" t="s">
        <v>29</v>
      </c>
      <c r="D1443" t="s">
        <v>1470</v>
      </c>
      <c r="E1443" t="s">
        <v>3064</v>
      </c>
      <c r="F1443">
        <v>4.2300000000000004</v>
      </c>
      <c r="G1443">
        <v>45</v>
      </c>
      <c r="H1443">
        <v>8</v>
      </c>
      <c r="I1443">
        <v>75</v>
      </c>
      <c r="J1443">
        <v>30</v>
      </c>
      <c r="K1443">
        <v>9</v>
      </c>
      <c r="L1443">
        <v>11</v>
      </c>
      <c r="M1443">
        <v>14</v>
      </c>
      <c r="N1443">
        <v>11</v>
      </c>
      <c r="O1443">
        <v>0</v>
      </c>
      <c r="P1443">
        <v>0.4</v>
      </c>
      <c r="Q1443">
        <v>0.12</v>
      </c>
      <c r="R1443">
        <v>0.1466666666666667</v>
      </c>
      <c r="S1443">
        <v>0.1866666666666667</v>
      </c>
      <c r="T1443">
        <v>0.1466666666666667</v>
      </c>
      <c r="U1443">
        <v>0</v>
      </c>
    </row>
    <row r="1444" spans="1:21" x14ac:dyDescent="0.6">
      <c r="A1444" t="s">
        <v>21</v>
      </c>
      <c r="B1444" t="s">
        <v>23</v>
      </c>
      <c r="C1444" t="s">
        <v>29</v>
      </c>
      <c r="D1444" t="s">
        <v>1471</v>
      </c>
      <c r="E1444" t="s">
        <v>3064</v>
      </c>
      <c r="F1444">
        <v>3.17</v>
      </c>
      <c r="G1444">
        <v>20</v>
      </c>
      <c r="H1444">
        <v>5</v>
      </c>
      <c r="I1444">
        <v>38</v>
      </c>
      <c r="J1444">
        <v>12</v>
      </c>
      <c r="K1444">
        <v>6</v>
      </c>
      <c r="L1444">
        <v>4</v>
      </c>
      <c r="M1444">
        <v>7</v>
      </c>
      <c r="N1444">
        <v>9</v>
      </c>
      <c r="O1444">
        <v>0</v>
      </c>
      <c r="P1444">
        <v>0.31578947368421051</v>
      </c>
      <c r="Q1444">
        <v>0.15789473684210531</v>
      </c>
      <c r="R1444">
        <v>0.10526315789473679</v>
      </c>
      <c r="S1444">
        <v>0.18421052631578949</v>
      </c>
      <c r="T1444">
        <v>0.23684210526315791</v>
      </c>
      <c r="U1444">
        <v>0</v>
      </c>
    </row>
    <row r="1445" spans="1:21" x14ac:dyDescent="0.6">
      <c r="A1445" t="s">
        <v>21</v>
      </c>
      <c r="B1445" t="s">
        <v>23</v>
      </c>
      <c r="C1445" t="s">
        <v>29</v>
      </c>
      <c r="D1445" t="s">
        <v>1472</v>
      </c>
      <c r="E1445" t="s">
        <v>3064</v>
      </c>
      <c r="F1445">
        <v>4.2</v>
      </c>
      <c r="G1445">
        <v>110</v>
      </c>
      <c r="H1445">
        <v>55</v>
      </c>
      <c r="I1445">
        <v>84</v>
      </c>
      <c r="J1445">
        <v>36</v>
      </c>
      <c r="K1445">
        <v>20</v>
      </c>
      <c r="L1445">
        <v>3</v>
      </c>
      <c r="M1445">
        <v>12</v>
      </c>
      <c r="N1445">
        <v>13</v>
      </c>
      <c r="O1445">
        <v>0</v>
      </c>
      <c r="P1445">
        <v>0.42857142857142849</v>
      </c>
      <c r="Q1445">
        <v>0.23809523809523811</v>
      </c>
      <c r="R1445">
        <v>3.5714285714285712E-2</v>
      </c>
      <c r="S1445">
        <v>0.14285714285714279</v>
      </c>
      <c r="T1445">
        <v>0.15476190476190479</v>
      </c>
      <c r="U1445">
        <v>0</v>
      </c>
    </row>
    <row r="1446" spans="1:21" x14ac:dyDescent="0.6">
      <c r="A1446" t="s">
        <v>21</v>
      </c>
      <c r="B1446" t="s">
        <v>23</v>
      </c>
      <c r="C1446" t="s">
        <v>29</v>
      </c>
      <c r="D1446" t="s">
        <v>1473</v>
      </c>
      <c r="E1446" t="s">
        <v>3064</v>
      </c>
      <c r="F1446">
        <v>4.63</v>
      </c>
      <c r="G1446">
        <v>123</v>
      </c>
      <c r="H1446">
        <v>36</v>
      </c>
      <c r="I1446">
        <v>173</v>
      </c>
      <c r="J1446">
        <v>55</v>
      </c>
      <c r="K1446">
        <v>45</v>
      </c>
      <c r="L1446">
        <v>28</v>
      </c>
      <c r="M1446">
        <v>20</v>
      </c>
      <c r="N1446">
        <v>25</v>
      </c>
      <c r="O1446">
        <v>0</v>
      </c>
      <c r="P1446">
        <v>0.31791907514450868</v>
      </c>
      <c r="Q1446">
        <v>0.26011560693641622</v>
      </c>
      <c r="R1446">
        <v>0.16184971098265899</v>
      </c>
      <c r="S1446">
        <v>0.115606936416185</v>
      </c>
      <c r="T1446">
        <v>0.1445086705202312</v>
      </c>
      <c r="U1446">
        <v>0</v>
      </c>
    </row>
    <row r="1447" spans="1:21" x14ac:dyDescent="0.6">
      <c r="A1447" t="s">
        <v>21</v>
      </c>
      <c r="B1447" t="s">
        <v>23</v>
      </c>
      <c r="C1447" t="s">
        <v>29</v>
      </c>
      <c r="D1447" t="s">
        <v>1474</v>
      </c>
      <c r="E1447" t="s">
        <v>3064</v>
      </c>
      <c r="F1447">
        <v>4.79</v>
      </c>
      <c r="G1447" s="3">
        <v>1619</v>
      </c>
      <c r="H1447">
        <v>649</v>
      </c>
      <c r="I1447">
        <v>6402</v>
      </c>
      <c r="J1447">
        <v>2010</v>
      </c>
      <c r="K1447">
        <v>287</v>
      </c>
      <c r="L1447">
        <v>971</v>
      </c>
      <c r="M1447">
        <v>1254</v>
      </c>
      <c r="N1447">
        <v>1880</v>
      </c>
      <c r="O1447">
        <v>0</v>
      </c>
      <c r="P1447">
        <v>0.31396438612933458</v>
      </c>
      <c r="Q1447">
        <v>4.4829740706029367E-2</v>
      </c>
      <c r="R1447">
        <v>0.15167135270228049</v>
      </c>
      <c r="S1447">
        <v>0.19587628865979381</v>
      </c>
      <c r="T1447">
        <v>0.29365823180256168</v>
      </c>
      <c r="U1447">
        <v>0</v>
      </c>
    </row>
    <row r="1448" spans="1:21" x14ac:dyDescent="0.6">
      <c r="A1448" t="s">
        <v>21</v>
      </c>
      <c r="B1448" t="s">
        <v>23</v>
      </c>
      <c r="C1448" t="s">
        <v>29</v>
      </c>
      <c r="D1448" t="s">
        <v>1475</v>
      </c>
      <c r="E1448" t="s">
        <v>3064</v>
      </c>
      <c r="F1448">
        <v>4.18</v>
      </c>
      <c r="G1448">
        <v>86</v>
      </c>
      <c r="H1448">
        <v>1</v>
      </c>
      <c r="I1448">
        <v>95</v>
      </c>
      <c r="J1448">
        <v>29</v>
      </c>
      <c r="K1448">
        <v>24</v>
      </c>
      <c r="L1448">
        <v>14</v>
      </c>
      <c r="M1448">
        <v>21</v>
      </c>
      <c r="N1448">
        <v>7</v>
      </c>
      <c r="O1448">
        <v>0</v>
      </c>
      <c r="P1448">
        <v>0.30526315789473679</v>
      </c>
      <c r="Q1448">
        <v>0.25263157894736837</v>
      </c>
      <c r="R1448">
        <v>0.14736842105263159</v>
      </c>
      <c r="S1448">
        <v>0.22105263157894739</v>
      </c>
      <c r="T1448">
        <v>7.3684210526315783E-2</v>
      </c>
      <c r="U1448">
        <v>0</v>
      </c>
    </row>
    <row r="1449" spans="1:21" x14ac:dyDescent="0.6">
      <c r="A1449" t="s">
        <v>21</v>
      </c>
      <c r="B1449" t="s">
        <v>23</v>
      </c>
      <c r="C1449" t="s">
        <v>29</v>
      </c>
      <c r="D1449" t="s">
        <v>1476</v>
      </c>
      <c r="E1449" t="s">
        <v>3064</v>
      </c>
      <c r="F1449">
        <v>4.6100000000000003</v>
      </c>
      <c r="G1449">
        <v>38</v>
      </c>
      <c r="H1449">
        <v>9</v>
      </c>
      <c r="I1449">
        <v>44</v>
      </c>
      <c r="J1449">
        <v>16</v>
      </c>
      <c r="K1449">
        <v>8</v>
      </c>
      <c r="L1449">
        <v>8</v>
      </c>
      <c r="M1449">
        <v>7</v>
      </c>
      <c r="N1449">
        <v>5</v>
      </c>
      <c r="O1449">
        <v>0</v>
      </c>
      <c r="P1449">
        <v>0.36363636363636359</v>
      </c>
      <c r="Q1449">
        <v>0.1818181818181818</v>
      </c>
      <c r="R1449">
        <v>0.1818181818181818</v>
      </c>
      <c r="S1449">
        <v>0.15909090909090909</v>
      </c>
      <c r="T1449">
        <v>0.1136363636363636</v>
      </c>
      <c r="U1449">
        <v>0</v>
      </c>
    </row>
    <row r="1450" spans="1:21" x14ac:dyDescent="0.6">
      <c r="A1450" t="s">
        <v>21</v>
      </c>
      <c r="B1450" t="s">
        <v>23</v>
      </c>
      <c r="C1450" t="s">
        <v>29</v>
      </c>
      <c r="D1450" t="s">
        <v>1477</v>
      </c>
      <c r="E1450" t="s">
        <v>3064</v>
      </c>
      <c r="F1450">
        <v>4.3899999999999997</v>
      </c>
      <c r="G1450">
        <v>251</v>
      </c>
      <c r="H1450">
        <v>30</v>
      </c>
      <c r="I1450">
        <v>370</v>
      </c>
      <c r="J1450">
        <v>94</v>
      </c>
      <c r="K1450">
        <v>113</v>
      </c>
      <c r="L1450">
        <v>62</v>
      </c>
      <c r="M1450">
        <v>22</v>
      </c>
      <c r="N1450">
        <v>79</v>
      </c>
      <c r="O1450">
        <v>0</v>
      </c>
      <c r="P1450">
        <v>0.25405405405405412</v>
      </c>
      <c r="Q1450">
        <v>0.30540540540540539</v>
      </c>
      <c r="R1450">
        <v>0.1675675675675676</v>
      </c>
      <c r="S1450">
        <v>5.9459459459459463E-2</v>
      </c>
      <c r="T1450">
        <v>0.2135135135135135</v>
      </c>
      <c r="U1450">
        <v>0</v>
      </c>
    </row>
    <row r="1451" spans="1:21" x14ac:dyDescent="0.6">
      <c r="A1451" t="s">
        <v>21</v>
      </c>
      <c r="B1451" t="s">
        <v>23</v>
      </c>
      <c r="C1451" t="s">
        <v>29</v>
      </c>
      <c r="D1451" t="s">
        <v>1478</v>
      </c>
      <c r="E1451" t="s">
        <v>3064</v>
      </c>
      <c r="F1451">
        <v>4.3600000000000003</v>
      </c>
      <c r="G1451">
        <v>66</v>
      </c>
      <c r="H1451">
        <v>6</v>
      </c>
      <c r="I1451">
        <v>107</v>
      </c>
      <c r="J1451">
        <v>31</v>
      </c>
      <c r="K1451">
        <v>33</v>
      </c>
      <c r="L1451">
        <v>19</v>
      </c>
      <c r="M1451">
        <v>22</v>
      </c>
      <c r="N1451">
        <v>2</v>
      </c>
      <c r="O1451">
        <v>0</v>
      </c>
      <c r="P1451">
        <v>0.28971962616822428</v>
      </c>
      <c r="Q1451">
        <v>0.30841121495327101</v>
      </c>
      <c r="R1451">
        <v>0.17757009345794389</v>
      </c>
      <c r="S1451">
        <v>0.20560747663551401</v>
      </c>
      <c r="T1451">
        <v>1.8691588785046731E-2</v>
      </c>
      <c r="U1451">
        <v>0</v>
      </c>
    </row>
    <row r="1452" spans="1:21" x14ac:dyDescent="0.6">
      <c r="A1452" t="s">
        <v>21</v>
      </c>
      <c r="B1452" t="s">
        <v>23</v>
      </c>
      <c r="C1452" t="s">
        <v>29</v>
      </c>
      <c r="D1452" t="s">
        <v>1479</v>
      </c>
      <c r="E1452" t="s">
        <v>3064</v>
      </c>
      <c r="F1452">
        <v>4.38</v>
      </c>
      <c r="G1452">
        <v>548</v>
      </c>
      <c r="H1452">
        <v>76</v>
      </c>
      <c r="I1452">
        <v>756</v>
      </c>
      <c r="J1452">
        <v>221</v>
      </c>
      <c r="K1452">
        <v>99</v>
      </c>
      <c r="L1452">
        <v>103</v>
      </c>
      <c r="M1452">
        <v>136</v>
      </c>
      <c r="N1452">
        <v>197</v>
      </c>
      <c r="O1452">
        <v>0</v>
      </c>
      <c r="P1452">
        <v>0.29232804232804233</v>
      </c>
      <c r="Q1452">
        <v>0.13095238095238099</v>
      </c>
      <c r="R1452">
        <v>0.13624338624338619</v>
      </c>
      <c r="S1452">
        <v>0.17989417989417991</v>
      </c>
      <c r="T1452">
        <v>0.26058201058201058</v>
      </c>
      <c r="U1452">
        <v>0</v>
      </c>
    </row>
    <row r="1453" spans="1:21" x14ac:dyDescent="0.6">
      <c r="A1453" t="s">
        <v>21</v>
      </c>
      <c r="B1453" t="s">
        <v>23</v>
      </c>
      <c r="C1453" t="s">
        <v>29</v>
      </c>
      <c r="D1453" t="s">
        <v>1480</v>
      </c>
      <c r="E1453" t="s">
        <v>3064</v>
      </c>
      <c r="F1453">
        <v>4.5999999999999996</v>
      </c>
      <c r="G1453">
        <v>46</v>
      </c>
      <c r="H1453">
        <v>14</v>
      </c>
      <c r="I1453">
        <v>185</v>
      </c>
      <c r="J1453">
        <v>53</v>
      </c>
      <c r="K1453">
        <v>36</v>
      </c>
      <c r="L1453">
        <v>28</v>
      </c>
      <c r="M1453">
        <v>36</v>
      </c>
      <c r="N1453">
        <v>32</v>
      </c>
      <c r="O1453">
        <v>0</v>
      </c>
      <c r="P1453">
        <v>0.2864864864864865</v>
      </c>
      <c r="Q1453">
        <v>0.19459459459459461</v>
      </c>
      <c r="R1453">
        <v>0.15135135135135139</v>
      </c>
      <c r="S1453">
        <v>0.19459459459459461</v>
      </c>
      <c r="T1453">
        <v>0.17297297297297301</v>
      </c>
      <c r="U1453">
        <v>0</v>
      </c>
    </row>
    <row r="1454" spans="1:21" x14ac:dyDescent="0.6">
      <c r="A1454" t="s">
        <v>21</v>
      </c>
      <c r="B1454" t="s">
        <v>23</v>
      </c>
      <c r="C1454" t="s">
        <v>29</v>
      </c>
      <c r="D1454" t="s">
        <v>1481</v>
      </c>
      <c r="E1454" t="s">
        <v>3064</v>
      </c>
      <c r="F1454">
        <v>4.24</v>
      </c>
      <c r="G1454">
        <v>36</v>
      </c>
      <c r="H1454">
        <v>1</v>
      </c>
      <c r="I1454">
        <v>24</v>
      </c>
      <c r="J1454">
        <v>10</v>
      </c>
      <c r="K1454">
        <v>5</v>
      </c>
      <c r="L1454">
        <v>4</v>
      </c>
      <c r="M1454">
        <v>3</v>
      </c>
      <c r="N1454">
        <v>2</v>
      </c>
      <c r="O1454">
        <v>0</v>
      </c>
      <c r="P1454">
        <v>0.41666666666666669</v>
      </c>
      <c r="Q1454">
        <v>0.20833333333333329</v>
      </c>
      <c r="R1454">
        <v>0.16666666666666671</v>
      </c>
      <c r="S1454">
        <v>0.125</v>
      </c>
      <c r="T1454">
        <v>8.3333333333333329E-2</v>
      </c>
      <c r="U1454">
        <v>0</v>
      </c>
    </row>
    <row r="1455" spans="1:21" x14ac:dyDescent="0.6">
      <c r="A1455" t="s">
        <v>21</v>
      </c>
      <c r="B1455" t="s">
        <v>23</v>
      </c>
      <c r="C1455" t="s">
        <v>29</v>
      </c>
      <c r="D1455" t="s">
        <v>1482</v>
      </c>
      <c r="E1455" t="s">
        <v>3064</v>
      </c>
      <c r="F1455">
        <v>4.05</v>
      </c>
      <c r="G1455">
        <v>89</v>
      </c>
      <c r="H1455">
        <v>12</v>
      </c>
      <c r="I1455">
        <v>109</v>
      </c>
      <c r="J1455">
        <v>38</v>
      </c>
      <c r="K1455">
        <v>22</v>
      </c>
      <c r="L1455">
        <v>19</v>
      </c>
      <c r="M1455">
        <v>17</v>
      </c>
      <c r="N1455">
        <v>13</v>
      </c>
      <c r="O1455">
        <v>0</v>
      </c>
      <c r="P1455">
        <v>0.34862385321100919</v>
      </c>
      <c r="Q1455">
        <v>0.20183486238532111</v>
      </c>
      <c r="R1455">
        <v>0.1743119266055046</v>
      </c>
      <c r="S1455">
        <v>0.15596330275229359</v>
      </c>
      <c r="T1455">
        <v>0.11926605504587159</v>
      </c>
      <c r="U1455">
        <v>0</v>
      </c>
    </row>
    <row r="1456" spans="1:21" x14ac:dyDescent="0.6">
      <c r="A1456" t="s">
        <v>21</v>
      </c>
      <c r="B1456" t="s">
        <v>23</v>
      </c>
      <c r="C1456" t="s">
        <v>29</v>
      </c>
      <c r="D1456" t="s">
        <v>1483</v>
      </c>
      <c r="E1456" t="s">
        <v>3064</v>
      </c>
      <c r="F1456">
        <v>4.25</v>
      </c>
      <c r="G1456">
        <v>149</v>
      </c>
      <c r="H1456">
        <v>14</v>
      </c>
      <c r="I1456">
        <v>161</v>
      </c>
      <c r="J1456">
        <v>50</v>
      </c>
      <c r="K1456">
        <v>41</v>
      </c>
      <c r="L1456">
        <v>23</v>
      </c>
      <c r="M1456">
        <v>25</v>
      </c>
      <c r="N1456">
        <v>22</v>
      </c>
      <c r="O1456">
        <v>0</v>
      </c>
      <c r="P1456">
        <v>0.3105590062111801</v>
      </c>
      <c r="Q1456">
        <v>0.25465838509316768</v>
      </c>
      <c r="R1456">
        <v>0.14285714285714279</v>
      </c>
      <c r="S1456">
        <v>0.15527950310558999</v>
      </c>
      <c r="T1456">
        <v>0.13664596273291929</v>
      </c>
      <c r="U1456">
        <v>0</v>
      </c>
    </row>
    <row r="1457" spans="1:21" x14ac:dyDescent="0.6">
      <c r="A1457" t="s">
        <v>21</v>
      </c>
      <c r="B1457" t="s">
        <v>23</v>
      </c>
      <c r="C1457" t="s">
        <v>29</v>
      </c>
      <c r="D1457" t="s">
        <v>1484</v>
      </c>
      <c r="E1457" t="s">
        <v>3064</v>
      </c>
      <c r="F1457">
        <v>4.1500000000000004</v>
      </c>
      <c r="G1457">
        <v>312</v>
      </c>
      <c r="H1457">
        <v>261</v>
      </c>
      <c r="I1457">
        <v>445</v>
      </c>
      <c r="J1457">
        <v>204</v>
      </c>
      <c r="K1457">
        <v>37</v>
      </c>
      <c r="L1457">
        <v>84</v>
      </c>
      <c r="M1457">
        <v>67</v>
      </c>
      <c r="N1457">
        <v>53</v>
      </c>
      <c r="O1457">
        <v>0</v>
      </c>
      <c r="P1457">
        <v>0.45842696629213481</v>
      </c>
      <c r="Q1457">
        <v>8.3146067415730343E-2</v>
      </c>
      <c r="R1457">
        <v>0.18876404494382021</v>
      </c>
      <c r="S1457">
        <v>0.15056179775280901</v>
      </c>
      <c r="T1457">
        <v>0.11910112359550561</v>
      </c>
      <c r="U1457">
        <v>0</v>
      </c>
    </row>
    <row r="1458" spans="1:21" x14ac:dyDescent="0.6">
      <c r="A1458" t="s">
        <v>21</v>
      </c>
      <c r="B1458" t="s">
        <v>23</v>
      </c>
      <c r="C1458" t="s">
        <v>29</v>
      </c>
      <c r="D1458" t="s">
        <v>1485</v>
      </c>
      <c r="E1458" t="s">
        <v>3064</v>
      </c>
      <c r="F1458">
        <v>4.3</v>
      </c>
      <c r="G1458">
        <v>16</v>
      </c>
      <c r="H1458">
        <v>1</v>
      </c>
      <c r="I1458">
        <v>16</v>
      </c>
      <c r="J1458">
        <v>5</v>
      </c>
      <c r="K1458">
        <v>1</v>
      </c>
      <c r="L1458">
        <v>3</v>
      </c>
      <c r="M1458">
        <v>5</v>
      </c>
      <c r="N1458">
        <v>2</v>
      </c>
      <c r="O1458">
        <v>0</v>
      </c>
      <c r="P1458">
        <v>0.3125</v>
      </c>
      <c r="Q1458">
        <v>6.25E-2</v>
      </c>
      <c r="R1458">
        <v>0.1875</v>
      </c>
      <c r="S1458">
        <v>0.3125</v>
      </c>
      <c r="T1458">
        <v>0.125</v>
      </c>
      <c r="U1458">
        <v>0</v>
      </c>
    </row>
    <row r="1459" spans="1:21" x14ac:dyDescent="0.6">
      <c r="A1459" t="s">
        <v>21</v>
      </c>
      <c r="B1459" t="s">
        <v>23</v>
      </c>
      <c r="C1459" t="s">
        <v>29</v>
      </c>
      <c r="D1459" t="s">
        <v>1486</v>
      </c>
      <c r="E1459" t="s">
        <v>3064</v>
      </c>
      <c r="F1459">
        <v>4.3899999999999997</v>
      </c>
      <c r="G1459">
        <v>108</v>
      </c>
      <c r="H1459">
        <v>11</v>
      </c>
      <c r="I1459">
        <v>101</v>
      </c>
      <c r="J1459">
        <v>33</v>
      </c>
      <c r="K1459">
        <v>15</v>
      </c>
      <c r="L1459">
        <v>17</v>
      </c>
      <c r="M1459">
        <v>13</v>
      </c>
      <c r="N1459">
        <v>23</v>
      </c>
      <c r="O1459">
        <v>0</v>
      </c>
      <c r="P1459">
        <v>0.32673267326732669</v>
      </c>
      <c r="Q1459">
        <v>0.14851485148514851</v>
      </c>
      <c r="R1459">
        <v>0.1683168316831683</v>
      </c>
      <c r="S1459">
        <v>0.12871287128712869</v>
      </c>
      <c r="T1459">
        <v>0.2277227722772277</v>
      </c>
      <c r="U1459">
        <v>0</v>
      </c>
    </row>
    <row r="1460" spans="1:21" x14ac:dyDescent="0.6">
      <c r="A1460" t="s">
        <v>21</v>
      </c>
      <c r="B1460" t="s">
        <v>23</v>
      </c>
      <c r="C1460" t="s">
        <v>29</v>
      </c>
      <c r="D1460" t="s">
        <v>1487</v>
      </c>
      <c r="E1460" t="s">
        <v>3064</v>
      </c>
      <c r="F1460">
        <v>4.5199999999999996</v>
      </c>
      <c r="G1460">
        <v>396</v>
      </c>
      <c r="H1460">
        <v>207</v>
      </c>
      <c r="I1460">
        <v>528</v>
      </c>
      <c r="J1460">
        <v>226</v>
      </c>
      <c r="K1460">
        <v>47</v>
      </c>
      <c r="L1460">
        <v>86</v>
      </c>
      <c r="M1460">
        <v>87</v>
      </c>
      <c r="N1460">
        <v>82</v>
      </c>
      <c r="O1460">
        <v>0</v>
      </c>
      <c r="P1460">
        <v>0.42803030303030298</v>
      </c>
      <c r="Q1460">
        <v>8.9015151515151519E-2</v>
      </c>
      <c r="R1460">
        <v>0.1628787878787879</v>
      </c>
      <c r="S1460">
        <v>0.16477272727272729</v>
      </c>
      <c r="T1460">
        <v>0.1553030303030303</v>
      </c>
      <c r="U1460">
        <v>0</v>
      </c>
    </row>
    <row r="1461" spans="1:21" x14ac:dyDescent="0.6">
      <c r="A1461" t="s">
        <v>21</v>
      </c>
      <c r="B1461" t="s">
        <v>23</v>
      </c>
      <c r="C1461" t="s">
        <v>29</v>
      </c>
      <c r="D1461" t="s">
        <v>1488</v>
      </c>
      <c r="E1461" t="s">
        <v>3064</v>
      </c>
      <c r="F1461">
        <v>4.3</v>
      </c>
      <c r="G1461">
        <v>33</v>
      </c>
      <c r="H1461">
        <v>4</v>
      </c>
      <c r="I1461">
        <v>42</v>
      </c>
      <c r="J1461">
        <v>19</v>
      </c>
      <c r="K1461">
        <v>8</v>
      </c>
      <c r="L1461">
        <v>3</v>
      </c>
      <c r="M1461">
        <v>7</v>
      </c>
      <c r="N1461">
        <v>5</v>
      </c>
      <c r="O1461">
        <v>0</v>
      </c>
      <c r="P1461">
        <v>0.45238095238095238</v>
      </c>
      <c r="Q1461">
        <v>0.19047619047619049</v>
      </c>
      <c r="R1461">
        <v>7.1428571428571425E-2</v>
      </c>
      <c r="S1461">
        <v>0.16666666666666671</v>
      </c>
      <c r="T1461">
        <v>0.119047619047619</v>
      </c>
      <c r="U1461">
        <v>0</v>
      </c>
    </row>
    <row r="1462" spans="1:21" x14ac:dyDescent="0.6">
      <c r="A1462" t="s">
        <v>21</v>
      </c>
      <c r="B1462" t="s">
        <v>23</v>
      </c>
      <c r="C1462" t="s">
        <v>29</v>
      </c>
      <c r="D1462" t="s">
        <v>1489</v>
      </c>
      <c r="E1462" t="s">
        <v>3064</v>
      </c>
      <c r="F1462">
        <v>5</v>
      </c>
      <c r="G1462">
        <v>38</v>
      </c>
      <c r="H1462">
        <v>15</v>
      </c>
      <c r="I1462">
        <v>87</v>
      </c>
      <c r="J1462">
        <v>29</v>
      </c>
      <c r="K1462">
        <v>13</v>
      </c>
      <c r="L1462">
        <v>19</v>
      </c>
      <c r="M1462">
        <v>16</v>
      </c>
      <c r="N1462">
        <v>10</v>
      </c>
      <c r="O1462">
        <v>0</v>
      </c>
      <c r="P1462">
        <v>0.33333333333333331</v>
      </c>
      <c r="Q1462">
        <v>0.14942528735632191</v>
      </c>
      <c r="R1462">
        <v>0.21839080459770119</v>
      </c>
      <c r="S1462">
        <v>0.18390804597701149</v>
      </c>
      <c r="T1462">
        <v>0.1149425287356322</v>
      </c>
      <c r="U1462">
        <v>0</v>
      </c>
    </row>
    <row r="1463" spans="1:21" x14ac:dyDescent="0.6">
      <c r="A1463" t="s">
        <v>21</v>
      </c>
      <c r="B1463" t="s">
        <v>23</v>
      </c>
      <c r="C1463" t="s">
        <v>29</v>
      </c>
      <c r="D1463" t="s">
        <v>1490</v>
      </c>
      <c r="E1463" t="s">
        <v>3064</v>
      </c>
      <c r="F1463">
        <v>4.21</v>
      </c>
      <c r="G1463">
        <v>338</v>
      </c>
      <c r="H1463">
        <v>93</v>
      </c>
      <c r="I1463">
        <v>298</v>
      </c>
      <c r="J1463">
        <v>92</v>
      </c>
      <c r="K1463">
        <v>42</v>
      </c>
      <c r="L1463">
        <v>36</v>
      </c>
      <c r="M1463">
        <v>68</v>
      </c>
      <c r="N1463">
        <v>60</v>
      </c>
      <c r="O1463">
        <v>0</v>
      </c>
      <c r="P1463">
        <v>0.3087248322147651</v>
      </c>
      <c r="Q1463">
        <v>0.1409395973154362</v>
      </c>
      <c r="R1463">
        <v>0.1208053691275168</v>
      </c>
      <c r="S1463">
        <v>0.22818791946308731</v>
      </c>
      <c r="T1463">
        <v>0.20134228187919459</v>
      </c>
      <c r="U1463">
        <v>0</v>
      </c>
    </row>
    <row r="1464" spans="1:21" x14ac:dyDescent="0.6">
      <c r="A1464" t="s">
        <v>21</v>
      </c>
      <c r="B1464" t="s">
        <v>23</v>
      </c>
      <c r="C1464" t="s">
        <v>29</v>
      </c>
      <c r="D1464" t="s">
        <v>1491</v>
      </c>
      <c r="E1464" t="s">
        <v>3064</v>
      </c>
      <c r="F1464">
        <v>4.7699999999999996</v>
      </c>
      <c r="G1464">
        <v>31</v>
      </c>
      <c r="H1464">
        <v>9</v>
      </c>
      <c r="I1464">
        <v>33</v>
      </c>
      <c r="J1464">
        <v>16</v>
      </c>
      <c r="K1464">
        <v>6</v>
      </c>
      <c r="L1464">
        <v>7</v>
      </c>
      <c r="M1464">
        <v>1</v>
      </c>
      <c r="N1464">
        <v>3</v>
      </c>
      <c r="O1464">
        <v>0</v>
      </c>
      <c r="P1464">
        <v>0.48484848484848492</v>
      </c>
      <c r="Q1464">
        <v>0.1818181818181818</v>
      </c>
      <c r="R1464">
        <v>0.2121212121212121</v>
      </c>
      <c r="S1464">
        <v>3.03030303030303E-2</v>
      </c>
      <c r="T1464">
        <v>9.0909090909090912E-2</v>
      </c>
      <c r="U1464">
        <v>0</v>
      </c>
    </row>
    <row r="1465" spans="1:21" x14ac:dyDescent="0.6">
      <c r="A1465" t="s">
        <v>21</v>
      </c>
      <c r="B1465" t="s">
        <v>23</v>
      </c>
      <c r="C1465" t="s">
        <v>29</v>
      </c>
      <c r="D1465" t="s">
        <v>1492</v>
      </c>
      <c r="E1465" t="s">
        <v>3064</v>
      </c>
      <c r="F1465">
        <v>4.46</v>
      </c>
      <c r="G1465">
        <v>223</v>
      </c>
      <c r="H1465">
        <v>11</v>
      </c>
      <c r="I1465">
        <v>240</v>
      </c>
      <c r="J1465">
        <v>93</v>
      </c>
      <c r="K1465">
        <v>21</v>
      </c>
      <c r="L1465">
        <v>49</v>
      </c>
      <c r="M1465">
        <v>48</v>
      </c>
      <c r="N1465">
        <v>29</v>
      </c>
      <c r="O1465">
        <v>0</v>
      </c>
      <c r="P1465">
        <v>0.38750000000000001</v>
      </c>
      <c r="Q1465">
        <v>8.7499999999999994E-2</v>
      </c>
      <c r="R1465">
        <v>0.20416666666666669</v>
      </c>
      <c r="S1465">
        <v>0.2</v>
      </c>
      <c r="T1465">
        <v>0.12083333333333331</v>
      </c>
      <c r="U1465">
        <v>0</v>
      </c>
    </row>
    <row r="1466" spans="1:21" x14ac:dyDescent="0.6">
      <c r="A1466" t="s">
        <v>21</v>
      </c>
      <c r="B1466" t="s">
        <v>23</v>
      </c>
      <c r="C1466" t="s">
        <v>29</v>
      </c>
      <c r="D1466" t="s">
        <v>1493</v>
      </c>
      <c r="E1466" t="s">
        <v>3064</v>
      </c>
      <c r="F1466">
        <v>4.3</v>
      </c>
      <c r="G1466">
        <v>746</v>
      </c>
      <c r="H1466">
        <v>319</v>
      </c>
      <c r="I1466">
        <v>698</v>
      </c>
      <c r="J1466">
        <v>344</v>
      </c>
      <c r="K1466">
        <v>119</v>
      </c>
      <c r="L1466">
        <v>41</v>
      </c>
      <c r="M1466">
        <v>156</v>
      </c>
      <c r="N1466">
        <v>38</v>
      </c>
      <c r="O1466">
        <v>0</v>
      </c>
      <c r="P1466">
        <v>0.49283667621776511</v>
      </c>
      <c r="Q1466">
        <v>0.170487106017192</v>
      </c>
      <c r="R1466">
        <v>5.8739255014326648E-2</v>
      </c>
      <c r="S1466">
        <v>0.22349570200573071</v>
      </c>
      <c r="T1466">
        <v>5.4441260744985683E-2</v>
      </c>
      <c r="U1466">
        <v>0</v>
      </c>
    </row>
    <row r="1467" spans="1:21" x14ac:dyDescent="0.6">
      <c r="A1467" t="s">
        <v>21</v>
      </c>
      <c r="B1467" t="s">
        <v>23</v>
      </c>
      <c r="C1467" t="s">
        <v>29</v>
      </c>
      <c r="D1467" t="s">
        <v>1494</v>
      </c>
      <c r="E1467" t="s">
        <v>3064</v>
      </c>
      <c r="F1467">
        <v>4.37</v>
      </c>
      <c r="G1467">
        <v>70</v>
      </c>
      <c r="H1467">
        <v>67</v>
      </c>
      <c r="I1467">
        <v>70</v>
      </c>
      <c r="J1467">
        <v>22</v>
      </c>
      <c r="K1467">
        <v>23</v>
      </c>
      <c r="L1467">
        <v>3</v>
      </c>
      <c r="M1467">
        <v>13</v>
      </c>
      <c r="N1467">
        <v>9</v>
      </c>
      <c r="O1467">
        <v>0</v>
      </c>
      <c r="P1467">
        <v>0.31428571428571428</v>
      </c>
      <c r="Q1467">
        <v>0.32857142857142863</v>
      </c>
      <c r="R1467">
        <v>4.2857142857142858E-2</v>
      </c>
      <c r="S1467">
        <v>0.18571428571428569</v>
      </c>
      <c r="T1467">
        <v>0.12857142857142859</v>
      </c>
      <c r="U1467">
        <v>0</v>
      </c>
    </row>
    <row r="1468" spans="1:21" x14ac:dyDescent="0.6">
      <c r="A1468" t="s">
        <v>21</v>
      </c>
      <c r="B1468" t="s">
        <v>23</v>
      </c>
      <c r="C1468" t="s">
        <v>29</v>
      </c>
      <c r="D1468" t="s">
        <v>1495</v>
      </c>
      <c r="E1468" t="s">
        <v>3064</v>
      </c>
      <c r="F1468">
        <v>4.53</v>
      </c>
      <c r="G1468">
        <v>421</v>
      </c>
      <c r="H1468">
        <v>598</v>
      </c>
      <c r="I1468">
        <v>962</v>
      </c>
      <c r="J1468">
        <v>336</v>
      </c>
      <c r="K1468">
        <v>155</v>
      </c>
      <c r="L1468">
        <v>137</v>
      </c>
      <c r="M1468">
        <v>133</v>
      </c>
      <c r="N1468">
        <v>201</v>
      </c>
      <c r="O1468">
        <v>0</v>
      </c>
      <c r="P1468">
        <v>0.34927234927234929</v>
      </c>
      <c r="Q1468">
        <v>0.1611226611226611</v>
      </c>
      <c r="R1468">
        <v>0.14241164241164239</v>
      </c>
      <c r="S1468">
        <v>0.13825363825363829</v>
      </c>
      <c r="T1468">
        <v>0.20893970893970901</v>
      </c>
      <c r="U1468">
        <v>0</v>
      </c>
    </row>
    <row r="1469" spans="1:21" x14ac:dyDescent="0.6">
      <c r="A1469" t="s">
        <v>21</v>
      </c>
      <c r="B1469" t="s">
        <v>23</v>
      </c>
      <c r="C1469" t="s">
        <v>29</v>
      </c>
      <c r="D1469" t="s">
        <v>1496</v>
      </c>
      <c r="E1469" t="s">
        <v>3064</v>
      </c>
      <c r="F1469">
        <v>4.42</v>
      </c>
      <c r="G1469">
        <v>59</v>
      </c>
      <c r="H1469">
        <v>17</v>
      </c>
      <c r="I1469">
        <v>67</v>
      </c>
      <c r="J1469">
        <v>29</v>
      </c>
      <c r="K1469">
        <v>11</v>
      </c>
      <c r="L1469">
        <v>8</v>
      </c>
      <c r="M1469">
        <v>11</v>
      </c>
      <c r="N1469">
        <v>8</v>
      </c>
      <c r="O1469">
        <v>0</v>
      </c>
      <c r="P1469">
        <v>0.43283582089552242</v>
      </c>
      <c r="Q1469">
        <v>0.16417910447761189</v>
      </c>
      <c r="R1469">
        <v>0.11940298507462691</v>
      </c>
      <c r="S1469">
        <v>0.16417910447761189</v>
      </c>
      <c r="T1469">
        <v>0.11940298507462691</v>
      </c>
      <c r="U1469">
        <v>0</v>
      </c>
    </row>
    <row r="1470" spans="1:21" x14ac:dyDescent="0.6">
      <c r="A1470" t="s">
        <v>21</v>
      </c>
      <c r="B1470" t="s">
        <v>23</v>
      </c>
      <c r="C1470" t="s">
        <v>29</v>
      </c>
      <c r="D1470" t="s">
        <v>1497</v>
      </c>
      <c r="E1470" t="s">
        <v>3064</v>
      </c>
      <c r="F1470">
        <v>4.3899999999999997</v>
      </c>
      <c r="G1470">
        <v>102</v>
      </c>
      <c r="H1470">
        <v>7</v>
      </c>
      <c r="I1470">
        <v>130</v>
      </c>
      <c r="J1470">
        <v>36</v>
      </c>
      <c r="K1470">
        <v>17</v>
      </c>
      <c r="L1470">
        <v>17</v>
      </c>
      <c r="M1470">
        <v>18</v>
      </c>
      <c r="N1470">
        <v>42</v>
      </c>
      <c r="O1470">
        <v>0</v>
      </c>
      <c r="P1470">
        <v>0.27692307692307688</v>
      </c>
      <c r="Q1470">
        <v>0.1307692307692308</v>
      </c>
      <c r="R1470">
        <v>0.1307692307692308</v>
      </c>
      <c r="S1470">
        <v>0.1384615384615385</v>
      </c>
      <c r="T1470">
        <v>0.32307692307692309</v>
      </c>
      <c r="U1470">
        <v>0</v>
      </c>
    </row>
    <row r="1471" spans="1:21" x14ac:dyDescent="0.6">
      <c r="A1471" t="s">
        <v>21</v>
      </c>
      <c r="B1471" t="s">
        <v>23</v>
      </c>
      <c r="C1471" t="s">
        <v>29</v>
      </c>
      <c r="D1471" t="s">
        <v>1498</v>
      </c>
      <c r="E1471" t="s">
        <v>3064</v>
      </c>
      <c r="F1471">
        <v>4.34</v>
      </c>
      <c r="G1471">
        <v>335</v>
      </c>
      <c r="H1471">
        <v>37</v>
      </c>
      <c r="I1471">
        <v>462</v>
      </c>
      <c r="J1471">
        <v>177</v>
      </c>
      <c r="K1471">
        <v>64</v>
      </c>
      <c r="L1471">
        <v>64</v>
      </c>
      <c r="M1471">
        <v>49</v>
      </c>
      <c r="N1471">
        <v>108</v>
      </c>
      <c r="O1471">
        <v>0</v>
      </c>
      <c r="P1471">
        <v>0.38311688311688308</v>
      </c>
      <c r="Q1471">
        <v>0.1385281385281385</v>
      </c>
      <c r="R1471">
        <v>0.1385281385281385</v>
      </c>
      <c r="S1471">
        <v>0.10606060606060611</v>
      </c>
      <c r="T1471">
        <v>0.23376623376623379</v>
      </c>
      <c r="U1471">
        <v>0</v>
      </c>
    </row>
    <row r="1472" spans="1:21" x14ac:dyDescent="0.6">
      <c r="A1472" t="s">
        <v>21</v>
      </c>
      <c r="B1472" t="s">
        <v>23</v>
      </c>
      <c r="C1472" t="s">
        <v>29</v>
      </c>
      <c r="D1472" t="s">
        <v>1499</v>
      </c>
      <c r="E1472" t="s">
        <v>3064</v>
      </c>
      <c r="F1472">
        <v>4.3899999999999997</v>
      </c>
      <c r="G1472">
        <v>276</v>
      </c>
      <c r="H1472">
        <v>5</v>
      </c>
      <c r="I1472">
        <v>123</v>
      </c>
      <c r="J1472">
        <v>61</v>
      </c>
      <c r="K1472">
        <v>14</v>
      </c>
      <c r="L1472">
        <v>17</v>
      </c>
      <c r="M1472">
        <v>18</v>
      </c>
      <c r="N1472">
        <v>13</v>
      </c>
      <c r="O1472">
        <v>0</v>
      </c>
      <c r="P1472">
        <v>0.49593495934959347</v>
      </c>
      <c r="Q1472">
        <v>0.11382113821138209</v>
      </c>
      <c r="R1472">
        <v>0.13821138211382111</v>
      </c>
      <c r="S1472">
        <v>0.14634146341463411</v>
      </c>
      <c r="T1472">
        <v>0.1056910569105691</v>
      </c>
      <c r="U1472">
        <v>0</v>
      </c>
    </row>
    <row r="1473" spans="1:21" x14ac:dyDescent="0.6">
      <c r="A1473" t="s">
        <v>21</v>
      </c>
      <c r="B1473" t="s">
        <v>23</v>
      </c>
      <c r="C1473" t="s">
        <v>29</v>
      </c>
      <c r="D1473" t="s">
        <v>1500</v>
      </c>
      <c r="E1473" t="s">
        <v>3064</v>
      </c>
      <c r="F1473">
        <v>4.6100000000000003</v>
      </c>
      <c r="G1473">
        <v>132</v>
      </c>
      <c r="H1473">
        <v>13</v>
      </c>
      <c r="I1473">
        <v>136</v>
      </c>
      <c r="J1473">
        <v>56</v>
      </c>
      <c r="K1473">
        <v>24</v>
      </c>
      <c r="L1473">
        <v>14</v>
      </c>
      <c r="M1473">
        <v>24</v>
      </c>
      <c r="N1473">
        <v>18</v>
      </c>
      <c r="O1473">
        <v>0</v>
      </c>
      <c r="P1473">
        <v>0.41176470588235292</v>
      </c>
      <c r="Q1473">
        <v>0.1764705882352941</v>
      </c>
      <c r="R1473">
        <v>0.1029411764705882</v>
      </c>
      <c r="S1473">
        <v>0.1764705882352941</v>
      </c>
      <c r="T1473">
        <v>0.13235294117647059</v>
      </c>
      <c r="U1473">
        <v>0</v>
      </c>
    </row>
    <row r="1474" spans="1:21" x14ac:dyDescent="0.6">
      <c r="A1474" t="s">
        <v>21</v>
      </c>
      <c r="B1474" t="s">
        <v>23</v>
      </c>
      <c r="C1474" t="s">
        <v>29</v>
      </c>
      <c r="D1474" t="s">
        <v>1501</v>
      </c>
      <c r="E1474" t="s">
        <v>3064</v>
      </c>
      <c r="F1474">
        <v>4.4000000000000004</v>
      </c>
      <c r="G1474">
        <v>57</v>
      </c>
      <c r="H1474">
        <v>31</v>
      </c>
      <c r="I1474">
        <v>56</v>
      </c>
      <c r="J1474">
        <v>21</v>
      </c>
      <c r="K1474">
        <v>4</v>
      </c>
      <c r="L1474">
        <v>6</v>
      </c>
      <c r="M1474">
        <v>7</v>
      </c>
      <c r="N1474">
        <v>18</v>
      </c>
      <c r="O1474">
        <v>0</v>
      </c>
      <c r="P1474">
        <v>0.375</v>
      </c>
      <c r="Q1474">
        <v>7.1428571428571425E-2</v>
      </c>
      <c r="R1474">
        <v>0.1071428571428571</v>
      </c>
      <c r="S1474">
        <v>0.125</v>
      </c>
      <c r="T1474">
        <v>0.32142857142857151</v>
      </c>
      <c r="U1474">
        <v>0</v>
      </c>
    </row>
    <row r="1475" spans="1:21" x14ac:dyDescent="0.6">
      <c r="A1475" t="s">
        <v>21</v>
      </c>
      <c r="B1475" t="s">
        <v>23</v>
      </c>
      <c r="C1475" t="s">
        <v>29</v>
      </c>
      <c r="D1475" t="s">
        <v>1502</v>
      </c>
      <c r="E1475" t="s">
        <v>3064</v>
      </c>
      <c r="F1475">
        <v>4.46</v>
      </c>
      <c r="G1475">
        <v>27</v>
      </c>
      <c r="H1475">
        <v>17</v>
      </c>
      <c r="I1475">
        <v>29</v>
      </c>
      <c r="J1475">
        <v>8</v>
      </c>
      <c r="K1475">
        <v>7</v>
      </c>
      <c r="L1475">
        <v>7</v>
      </c>
      <c r="M1475">
        <v>3</v>
      </c>
      <c r="N1475">
        <v>4</v>
      </c>
      <c r="O1475">
        <v>0</v>
      </c>
      <c r="P1475">
        <v>0.27586206896551718</v>
      </c>
      <c r="Q1475">
        <v>0.2413793103448276</v>
      </c>
      <c r="R1475">
        <v>0.2413793103448276</v>
      </c>
      <c r="S1475">
        <v>0.10344827586206901</v>
      </c>
      <c r="T1475">
        <v>0.13793103448275859</v>
      </c>
      <c r="U1475">
        <v>0</v>
      </c>
    </row>
    <row r="1476" spans="1:21" x14ac:dyDescent="0.6">
      <c r="A1476" t="s">
        <v>21</v>
      </c>
      <c r="B1476" t="s">
        <v>23</v>
      </c>
      <c r="C1476" t="s">
        <v>29</v>
      </c>
      <c r="D1476" t="s">
        <v>1503</v>
      </c>
      <c r="E1476" t="s">
        <v>3064</v>
      </c>
      <c r="F1476">
        <v>4.46</v>
      </c>
      <c r="G1476" s="3">
        <v>1552</v>
      </c>
      <c r="H1476">
        <v>404</v>
      </c>
      <c r="I1476">
        <v>1960</v>
      </c>
      <c r="J1476">
        <v>767</v>
      </c>
      <c r="K1476">
        <v>298</v>
      </c>
      <c r="L1476">
        <v>166</v>
      </c>
      <c r="M1476">
        <v>220</v>
      </c>
      <c r="N1476">
        <v>509</v>
      </c>
      <c r="O1476">
        <v>0</v>
      </c>
      <c r="P1476">
        <v>0.39132653061224493</v>
      </c>
      <c r="Q1476">
        <v>0.1520408163265306</v>
      </c>
      <c r="R1476">
        <v>8.4693877551020411E-2</v>
      </c>
      <c r="S1476">
        <v>0.1122448979591837</v>
      </c>
      <c r="T1476">
        <v>0.25969387755102041</v>
      </c>
      <c r="U1476">
        <v>0</v>
      </c>
    </row>
    <row r="1477" spans="1:21" x14ac:dyDescent="0.6">
      <c r="A1477" t="s">
        <v>21</v>
      </c>
      <c r="B1477" t="s">
        <v>23</v>
      </c>
      <c r="C1477" t="s">
        <v>29</v>
      </c>
      <c r="D1477" t="s">
        <v>1504</v>
      </c>
      <c r="E1477" t="s">
        <v>3064</v>
      </c>
      <c r="F1477">
        <v>4.3899999999999997</v>
      </c>
      <c r="G1477">
        <v>446</v>
      </c>
      <c r="H1477">
        <v>25</v>
      </c>
      <c r="I1477">
        <v>512</v>
      </c>
      <c r="J1477">
        <v>152</v>
      </c>
      <c r="K1477">
        <v>145</v>
      </c>
      <c r="L1477">
        <v>32</v>
      </c>
      <c r="M1477">
        <v>54</v>
      </c>
      <c r="N1477">
        <v>129</v>
      </c>
      <c r="O1477">
        <v>0</v>
      </c>
      <c r="P1477">
        <v>0.296875</v>
      </c>
      <c r="Q1477">
        <v>0.283203125</v>
      </c>
      <c r="R1477">
        <v>6.25E-2</v>
      </c>
      <c r="S1477">
        <v>0.10546875</v>
      </c>
      <c r="T1477">
        <v>0.251953125</v>
      </c>
      <c r="U1477">
        <v>0</v>
      </c>
    </row>
    <row r="1478" spans="1:21" x14ac:dyDescent="0.6">
      <c r="A1478" t="s">
        <v>21</v>
      </c>
      <c r="B1478" t="s">
        <v>23</v>
      </c>
      <c r="C1478" t="s">
        <v>29</v>
      </c>
      <c r="D1478" t="s">
        <v>1505</v>
      </c>
      <c r="E1478" t="s">
        <v>3064</v>
      </c>
      <c r="F1478">
        <v>4.13</v>
      </c>
      <c r="G1478">
        <v>98</v>
      </c>
      <c r="H1478">
        <v>32</v>
      </c>
      <c r="I1478">
        <v>83</v>
      </c>
      <c r="J1478">
        <v>32</v>
      </c>
      <c r="K1478">
        <v>22</v>
      </c>
      <c r="L1478">
        <v>7</v>
      </c>
      <c r="M1478">
        <v>6</v>
      </c>
      <c r="N1478">
        <v>16</v>
      </c>
      <c r="O1478">
        <v>0</v>
      </c>
      <c r="P1478">
        <v>0.38554216867469882</v>
      </c>
      <c r="Q1478">
        <v>0.26506024096385539</v>
      </c>
      <c r="R1478">
        <v>8.4337349397590355E-2</v>
      </c>
      <c r="S1478">
        <v>7.2289156626506021E-2</v>
      </c>
      <c r="T1478">
        <v>0.19277108433734941</v>
      </c>
      <c r="U1478">
        <v>0</v>
      </c>
    </row>
    <row r="1479" spans="1:21" x14ac:dyDescent="0.6">
      <c r="A1479" t="s">
        <v>21</v>
      </c>
      <c r="B1479" t="s">
        <v>23</v>
      </c>
      <c r="C1479" t="s">
        <v>29</v>
      </c>
      <c r="D1479" t="s">
        <v>1506</v>
      </c>
      <c r="E1479" t="s">
        <v>3064</v>
      </c>
      <c r="F1479">
        <v>4.54</v>
      </c>
      <c r="G1479">
        <v>231</v>
      </c>
      <c r="H1479">
        <v>391</v>
      </c>
      <c r="I1479">
        <v>400</v>
      </c>
      <c r="J1479">
        <v>101</v>
      </c>
      <c r="K1479">
        <v>122</v>
      </c>
      <c r="L1479">
        <v>54</v>
      </c>
      <c r="M1479">
        <v>44</v>
      </c>
      <c r="N1479">
        <v>79</v>
      </c>
      <c r="O1479">
        <v>0</v>
      </c>
      <c r="P1479">
        <v>0.2525</v>
      </c>
      <c r="Q1479">
        <v>0.30499999999999999</v>
      </c>
      <c r="R1479">
        <v>0.13500000000000001</v>
      </c>
      <c r="S1479">
        <v>0.11</v>
      </c>
      <c r="T1479">
        <v>0.19750000000000001</v>
      </c>
      <c r="U1479">
        <v>0</v>
      </c>
    </row>
    <row r="1480" spans="1:21" x14ac:dyDescent="0.6">
      <c r="A1480" t="s">
        <v>21</v>
      </c>
      <c r="B1480" t="s">
        <v>23</v>
      </c>
      <c r="C1480" t="s">
        <v>29</v>
      </c>
      <c r="D1480" t="s">
        <v>1507</v>
      </c>
      <c r="E1480" t="s">
        <v>3064</v>
      </c>
      <c r="F1480">
        <v>4.1500000000000004</v>
      </c>
      <c r="G1480">
        <v>50</v>
      </c>
      <c r="H1480">
        <v>74</v>
      </c>
      <c r="I1480">
        <v>122</v>
      </c>
      <c r="J1480">
        <v>33</v>
      </c>
      <c r="K1480">
        <v>30</v>
      </c>
      <c r="L1480">
        <v>11</v>
      </c>
      <c r="M1480">
        <v>26</v>
      </c>
      <c r="N1480">
        <v>22</v>
      </c>
      <c r="O1480">
        <v>0</v>
      </c>
      <c r="P1480">
        <v>0.27049180327868849</v>
      </c>
      <c r="Q1480">
        <v>0.24590163934426229</v>
      </c>
      <c r="R1480">
        <v>9.0163934426229511E-2</v>
      </c>
      <c r="S1480">
        <v>0.21311475409836059</v>
      </c>
      <c r="T1480">
        <v>0.18032786885245899</v>
      </c>
      <c r="U1480">
        <v>0</v>
      </c>
    </row>
    <row r="1481" spans="1:21" x14ac:dyDescent="0.6">
      <c r="A1481" t="s">
        <v>21</v>
      </c>
      <c r="B1481" t="s">
        <v>23</v>
      </c>
      <c r="C1481" t="s">
        <v>29</v>
      </c>
      <c r="D1481" t="s">
        <v>1508</v>
      </c>
      <c r="E1481" t="s">
        <v>3064</v>
      </c>
      <c r="F1481">
        <v>4.4800000000000004</v>
      </c>
      <c r="G1481">
        <v>204</v>
      </c>
      <c r="H1481">
        <v>53</v>
      </c>
      <c r="I1481">
        <v>221</v>
      </c>
      <c r="J1481">
        <v>93</v>
      </c>
      <c r="K1481">
        <v>39</v>
      </c>
      <c r="L1481">
        <v>37</v>
      </c>
      <c r="M1481">
        <v>22</v>
      </c>
      <c r="N1481">
        <v>30</v>
      </c>
      <c r="O1481">
        <v>0</v>
      </c>
      <c r="P1481">
        <v>0.42081447963800911</v>
      </c>
      <c r="Q1481">
        <v>0.1764705882352941</v>
      </c>
      <c r="R1481">
        <v>0.167420814479638</v>
      </c>
      <c r="S1481">
        <v>9.9547511312217188E-2</v>
      </c>
      <c r="T1481">
        <v>0.13574660633484159</v>
      </c>
      <c r="U1481">
        <v>0</v>
      </c>
    </row>
    <row r="1482" spans="1:21" x14ac:dyDescent="0.6">
      <c r="A1482" t="s">
        <v>21</v>
      </c>
      <c r="B1482" t="s">
        <v>23</v>
      </c>
      <c r="C1482" t="s">
        <v>29</v>
      </c>
      <c r="D1482" t="s">
        <v>1509</v>
      </c>
      <c r="E1482" t="s">
        <v>3064</v>
      </c>
      <c r="F1482">
        <v>4.3499999999999996</v>
      </c>
      <c r="G1482">
        <v>85</v>
      </c>
      <c r="H1482">
        <v>53</v>
      </c>
      <c r="I1482">
        <v>124</v>
      </c>
      <c r="J1482">
        <v>46</v>
      </c>
      <c r="K1482">
        <v>17</v>
      </c>
      <c r="L1482">
        <v>19</v>
      </c>
      <c r="M1482">
        <v>24</v>
      </c>
      <c r="N1482">
        <v>18</v>
      </c>
      <c r="O1482">
        <v>0</v>
      </c>
      <c r="P1482">
        <v>0.37096774193548387</v>
      </c>
      <c r="Q1482">
        <v>0.1370967741935484</v>
      </c>
      <c r="R1482">
        <v>0.15322580645161291</v>
      </c>
      <c r="S1482">
        <v>0.19354838709677419</v>
      </c>
      <c r="T1482">
        <v>0.14516129032258071</v>
      </c>
      <c r="U1482">
        <v>0</v>
      </c>
    </row>
    <row r="1483" spans="1:21" x14ac:dyDescent="0.6">
      <c r="A1483" t="s">
        <v>21</v>
      </c>
      <c r="B1483" t="s">
        <v>23</v>
      </c>
      <c r="C1483" t="s">
        <v>29</v>
      </c>
      <c r="D1483" t="s">
        <v>1510</v>
      </c>
      <c r="E1483" t="s">
        <v>3064</v>
      </c>
      <c r="F1483">
        <v>4.07</v>
      </c>
      <c r="G1483">
        <v>166</v>
      </c>
      <c r="H1483">
        <v>2</v>
      </c>
      <c r="I1483">
        <v>104</v>
      </c>
      <c r="J1483">
        <v>61</v>
      </c>
      <c r="K1483">
        <v>15</v>
      </c>
      <c r="L1483">
        <v>4</v>
      </c>
      <c r="M1483">
        <v>7</v>
      </c>
      <c r="N1483">
        <v>17</v>
      </c>
      <c r="O1483">
        <v>0</v>
      </c>
      <c r="P1483">
        <v>0.58653846153846156</v>
      </c>
      <c r="Q1483">
        <v>0.14423076923076919</v>
      </c>
      <c r="R1483">
        <v>3.8461538461538457E-2</v>
      </c>
      <c r="S1483">
        <v>6.7307692307692304E-2</v>
      </c>
      <c r="T1483">
        <v>0.16346153846153849</v>
      </c>
      <c r="U1483">
        <v>0</v>
      </c>
    </row>
    <row r="1484" spans="1:21" x14ac:dyDescent="0.6">
      <c r="A1484" t="s">
        <v>21</v>
      </c>
      <c r="B1484" t="s">
        <v>23</v>
      </c>
      <c r="C1484" t="s">
        <v>29</v>
      </c>
      <c r="D1484" t="s">
        <v>1511</v>
      </c>
      <c r="E1484" t="s">
        <v>3064</v>
      </c>
      <c r="F1484">
        <v>4.34</v>
      </c>
      <c r="G1484">
        <v>119</v>
      </c>
      <c r="H1484">
        <v>47</v>
      </c>
      <c r="I1484">
        <v>108</v>
      </c>
      <c r="J1484">
        <v>43</v>
      </c>
      <c r="K1484">
        <v>23</v>
      </c>
      <c r="L1484">
        <v>16</v>
      </c>
      <c r="M1484">
        <v>9</v>
      </c>
      <c r="N1484">
        <v>17</v>
      </c>
      <c r="O1484">
        <v>0</v>
      </c>
      <c r="P1484">
        <v>0.39814814814814808</v>
      </c>
      <c r="Q1484">
        <v>0.21296296296296299</v>
      </c>
      <c r="R1484">
        <v>0.14814814814814811</v>
      </c>
      <c r="S1484">
        <v>8.3333333333333329E-2</v>
      </c>
      <c r="T1484">
        <v>0.15740740740740741</v>
      </c>
      <c r="U1484">
        <v>0</v>
      </c>
    </row>
    <row r="1485" spans="1:21" x14ac:dyDescent="0.6">
      <c r="A1485" t="s">
        <v>21</v>
      </c>
      <c r="B1485" t="s">
        <v>23</v>
      </c>
      <c r="C1485" t="s">
        <v>29</v>
      </c>
      <c r="D1485" t="s">
        <v>1512</v>
      </c>
      <c r="E1485" t="s">
        <v>3064</v>
      </c>
      <c r="F1485">
        <v>4.3099999999999996</v>
      </c>
      <c r="G1485">
        <v>78</v>
      </c>
      <c r="H1485">
        <v>29</v>
      </c>
      <c r="I1485">
        <v>142</v>
      </c>
      <c r="J1485">
        <v>52</v>
      </c>
      <c r="K1485">
        <v>37</v>
      </c>
      <c r="L1485">
        <v>15</v>
      </c>
      <c r="M1485">
        <v>15</v>
      </c>
      <c r="N1485">
        <v>23</v>
      </c>
      <c r="O1485">
        <v>0</v>
      </c>
      <c r="P1485">
        <v>0.36619718309859162</v>
      </c>
      <c r="Q1485">
        <v>0.26056338028169013</v>
      </c>
      <c r="R1485">
        <v>0.10563380281690141</v>
      </c>
      <c r="S1485">
        <v>0.10563380281690141</v>
      </c>
      <c r="T1485">
        <v>0.1619718309859155</v>
      </c>
      <c r="U1485">
        <v>0</v>
      </c>
    </row>
    <row r="1486" spans="1:21" x14ac:dyDescent="0.6">
      <c r="A1486" t="s">
        <v>21</v>
      </c>
      <c r="B1486" t="s">
        <v>23</v>
      </c>
      <c r="C1486" t="s">
        <v>29</v>
      </c>
      <c r="D1486" t="s">
        <v>1513</v>
      </c>
      <c r="E1486" t="s">
        <v>3064</v>
      </c>
      <c r="F1486">
        <v>4.29</v>
      </c>
      <c r="G1486">
        <v>181</v>
      </c>
      <c r="H1486">
        <v>24</v>
      </c>
      <c r="I1486">
        <v>414</v>
      </c>
      <c r="J1486">
        <v>127</v>
      </c>
      <c r="K1486">
        <v>102</v>
      </c>
      <c r="L1486">
        <v>47</v>
      </c>
      <c r="M1486">
        <v>75</v>
      </c>
      <c r="N1486">
        <v>63</v>
      </c>
      <c r="O1486">
        <v>0</v>
      </c>
      <c r="P1486">
        <v>0.30676328502415462</v>
      </c>
      <c r="Q1486">
        <v>0.24637681159420291</v>
      </c>
      <c r="R1486">
        <v>0.1135265700483092</v>
      </c>
      <c r="S1486">
        <v>0.1811594202898551</v>
      </c>
      <c r="T1486">
        <v>0.1521739130434783</v>
      </c>
      <c r="U1486">
        <v>0</v>
      </c>
    </row>
    <row r="1487" spans="1:21" x14ac:dyDescent="0.6">
      <c r="A1487" t="s">
        <v>21</v>
      </c>
      <c r="B1487" t="s">
        <v>23</v>
      </c>
      <c r="C1487" t="s">
        <v>29</v>
      </c>
      <c r="D1487" t="s">
        <v>1514</v>
      </c>
      <c r="E1487" t="s">
        <v>3064</v>
      </c>
      <c r="F1487">
        <v>4.3099999999999996</v>
      </c>
      <c r="G1487">
        <v>113</v>
      </c>
      <c r="H1487">
        <v>12</v>
      </c>
      <c r="I1487">
        <v>121</v>
      </c>
      <c r="J1487">
        <v>43</v>
      </c>
      <c r="K1487">
        <v>24</v>
      </c>
      <c r="L1487">
        <v>17</v>
      </c>
      <c r="M1487">
        <v>14</v>
      </c>
      <c r="N1487">
        <v>23</v>
      </c>
      <c r="O1487">
        <v>0</v>
      </c>
      <c r="P1487">
        <v>0.35537190082644632</v>
      </c>
      <c r="Q1487">
        <v>0.19834710743801651</v>
      </c>
      <c r="R1487">
        <v>0.14049586776859499</v>
      </c>
      <c r="S1487">
        <v>0.11570247933884301</v>
      </c>
      <c r="T1487">
        <v>0.19008264462809921</v>
      </c>
      <c r="U1487">
        <v>0</v>
      </c>
    </row>
    <row r="1488" spans="1:21" x14ac:dyDescent="0.6">
      <c r="A1488" t="s">
        <v>21</v>
      </c>
      <c r="B1488" t="s">
        <v>23</v>
      </c>
      <c r="C1488" t="s">
        <v>29</v>
      </c>
      <c r="D1488" t="s">
        <v>1515</v>
      </c>
      <c r="E1488" t="s">
        <v>3064</v>
      </c>
      <c r="F1488">
        <v>4.33</v>
      </c>
      <c r="G1488" s="3">
        <v>1906</v>
      </c>
      <c r="H1488">
        <v>781</v>
      </c>
      <c r="I1488">
        <v>1782</v>
      </c>
      <c r="J1488">
        <v>662</v>
      </c>
      <c r="K1488">
        <v>333</v>
      </c>
      <c r="L1488">
        <v>139</v>
      </c>
      <c r="M1488">
        <v>167</v>
      </c>
      <c r="N1488">
        <v>481</v>
      </c>
      <c r="O1488">
        <v>0</v>
      </c>
      <c r="P1488">
        <v>0.37149270482603808</v>
      </c>
      <c r="Q1488">
        <v>0.18686868686868691</v>
      </c>
      <c r="R1488">
        <v>7.8002244668911341E-2</v>
      </c>
      <c r="S1488">
        <v>9.3714927048260385E-2</v>
      </c>
      <c r="T1488">
        <v>0.26992143658810319</v>
      </c>
      <c r="U1488">
        <v>0</v>
      </c>
    </row>
    <row r="1489" spans="1:21" x14ac:dyDescent="0.6">
      <c r="A1489" t="s">
        <v>21</v>
      </c>
      <c r="B1489" t="s">
        <v>23</v>
      </c>
      <c r="C1489" t="s">
        <v>29</v>
      </c>
      <c r="D1489" t="s">
        <v>1516</v>
      </c>
      <c r="E1489" t="s">
        <v>3064</v>
      </c>
      <c r="F1489">
        <v>4.42</v>
      </c>
      <c r="G1489">
        <v>146</v>
      </c>
      <c r="H1489">
        <v>18</v>
      </c>
      <c r="I1489">
        <v>169</v>
      </c>
      <c r="J1489">
        <v>63</v>
      </c>
      <c r="K1489">
        <v>34</v>
      </c>
      <c r="L1489">
        <v>29</v>
      </c>
      <c r="M1489">
        <v>31</v>
      </c>
      <c r="N1489">
        <v>12</v>
      </c>
      <c r="O1489">
        <v>0</v>
      </c>
      <c r="P1489">
        <v>0.37278106508875741</v>
      </c>
      <c r="Q1489">
        <v>0.20118343195266269</v>
      </c>
      <c r="R1489">
        <v>0.17159763313609469</v>
      </c>
      <c r="S1489">
        <v>0.18343195266272189</v>
      </c>
      <c r="T1489">
        <v>7.1005917159763315E-2</v>
      </c>
      <c r="U1489">
        <v>0</v>
      </c>
    </row>
    <row r="1490" spans="1:21" x14ac:dyDescent="0.6">
      <c r="A1490" t="s">
        <v>21</v>
      </c>
      <c r="B1490" t="s">
        <v>23</v>
      </c>
      <c r="C1490" t="s">
        <v>29</v>
      </c>
      <c r="D1490" t="s">
        <v>1517</v>
      </c>
      <c r="E1490" t="s">
        <v>3064</v>
      </c>
      <c r="F1490">
        <v>4.83</v>
      </c>
      <c r="G1490">
        <v>590</v>
      </c>
      <c r="H1490">
        <v>103</v>
      </c>
      <c r="I1490">
        <v>2342</v>
      </c>
      <c r="J1490">
        <v>720</v>
      </c>
      <c r="K1490">
        <v>361</v>
      </c>
      <c r="L1490">
        <v>300</v>
      </c>
      <c r="M1490">
        <v>483</v>
      </c>
      <c r="N1490">
        <v>478</v>
      </c>
      <c r="O1490">
        <v>0</v>
      </c>
      <c r="P1490">
        <v>0.30742954739538858</v>
      </c>
      <c r="Q1490">
        <v>0.15414175918018791</v>
      </c>
      <c r="R1490">
        <v>0.12809564474807861</v>
      </c>
      <c r="S1490">
        <v>0.20623398804440651</v>
      </c>
      <c r="T1490">
        <v>0.2040990606319385</v>
      </c>
      <c r="U1490">
        <v>0</v>
      </c>
    </row>
    <row r="1491" spans="1:21" x14ac:dyDescent="0.6">
      <c r="A1491" t="s">
        <v>21</v>
      </c>
      <c r="B1491" t="s">
        <v>23</v>
      </c>
      <c r="C1491" t="s">
        <v>29</v>
      </c>
      <c r="D1491" t="s">
        <v>1518</v>
      </c>
      <c r="E1491" t="s">
        <v>3064</v>
      </c>
      <c r="F1491">
        <v>4.37</v>
      </c>
      <c r="G1491" s="3">
        <v>3053</v>
      </c>
      <c r="H1491" s="3">
        <v>1633</v>
      </c>
      <c r="I1491">
        <v>3210</v>
      </c>
      <c r="J1491">
        <v>1428</v>
      </c>
      <c r="K1491">
        <v>785</v>
      </c>
      <c r="L1491">
        <v>284</v>
      </c>
      <c r="M1491">
        <v>292</v>
      </c>
      <c r="N1491">
        <v>421</v>
      </c>
      <c r="O1491">
        <v>0</v>
      </c>
      <c r="P1491">
        <v>0.44485981308411221</v>
      </c>
      <c r="Q1491">
        <v>0.2445482866043614</v>
      </c>
      <c r="R1491">
        <v>8.8473520249221185E-2</v>
      </c>
      <c r="S1491">
        <v>9.0965732087227413E-2</v>
      </c>
      <c r="T1491">
        <v>0.13115264797507789</v>
      </c>
      <c r="U1491">
        <v>0</v>
      </c>
    </row>
    <row r="1492" spans="1:21" x14ac:dyDescent="0.6">
      <c r="A1492" t="s">
        <v>21</v>
      </c>
      <c r="B1492" t="s">
        <v>23</v>
      </c>
      <c r="C1492" t="s">
        <v>29</v>
      </c>
      <c r="D1492" t="s">
        <v>1519</v>
      </c>
      <c r="E1492" t="s">
        <v>3064</v>
      </c>
      <c r="F1492">
        <v>4.71</v>
      </c>
      <c r="G1492">
        <v>131</v>
      </c>
      <c r="H1492">
        <v>27</v>
      </c>
      <c r="I1492">
        <v>335</v>
      </c>
      <c r="J1492">
        <v>124</v>
      </c>
      <c r="K1492">
        <v>85</v>
      </c>
      <c r="L1492">
        <v>38</v>
      </c>
      <c r="M1492">
        <v>45</v>
      </c>
      <c r="N1492">
        <v>43</v>
      </c>
      <c r="O1492">
        <v>0</v>
      </c>
      <c r="P1492">
        <v>0.37014925373134328</v>
      </c>
      <c r="Q1492">
        <v>0.2537313432835821</v>
      </c>
      <c r="R1492">
        <v>0.1134328358208955</v>
      </c>
      <c r="S1492">
        <v>0.1343283582089552</v>
      </c>
      <c r="T1492">
        <v>0.1283582089552239</v>
      </c>
      <c r="U1492">
        <v>0</v>
      </c>
    </row>
    <row r="1493" spans="1:21" x14ac:dyDescent="0.6">
      <c r="A1493" t="s">
        <v>21</v>
      </c>
      <c r="B1493" t="s">
        <v>23</v>
      </c>
      <c r="C1493" t="s">
        <v>29</v>
      </c>
      <c r="D1493" t="s">
        <v>1520</v>
      </c>
      <c r="E1493" t="s">
        <v>3064</v>
      </c>
      <c r="F1493">
        <v>3.94</v>
      </c>
      <c r="G1493">
        <v>21</v>
      </c>
      <c r="H1493">
        <v>2</v>
      </c>
      <c r="I1493">
        <v>27</v>
      </c>
      <c r="J1493">
        <v>11</v>
      </c>
      <c r="K1493">
        <v>5</v>
      </c>
      <c r="L1493">
        <v>4</v>
      </c>
      <c r="M1493">
        <v>3</v>
      </c>
      <c r="N1493">
        <v>4</v>
      </c>
      <c r="O1493">
        <v>0</v>
      </c>
      <c r="P1493">
        <v>0.40740740740740738</v>
      </c>
      <c r="Q1493">
        <v>0.1851851851851852</v>
      </c>
      <c r="R1493">
        <v>0.14814814814814811</v>
      </c>
      <c r="S1493">
        <v>0.1111111111111111</v>
      </c>
      <c r="T1493">
        <v>0.14814814814814811</v>
      </c>
      <c r="U1493">
        <v>0</v>
      </c>
    </row>
    <row r="1494" spans="1:21" x14ac:dyDescent="0.6">
      <c r="A1494" t="s">
        <v>21</v>
      </c>
      <c r="B1494" t="s">
        <v>23</v>
      </c>
      <c r="C1494" t="s">
        <v>29</v>
      </c>
      <c r="D1494" t="s">
        <v>1521</v>
      </c>
      <c r="E1494" t="s">
        <v>3064</v>
      </c>
      <c r="F1494">
        <v>4.41</v>
      </c>
      <c r="G1494">
        <v>92</v>
      </c>
      <c r="H1494">
        <v>31</v>
      </c>
      <c r="I1494">
        <v>80</v>
      </c>
      <c r="J1494">
        <v>34</v>
      </c>
      <c r="K1494">
        <v>16</v>
      </c>
      <c r="L1494">
        <v>10</v>
      </c>
      <c r="M1494">
        <v>9</v>
      </c>
      <c r="N1494">
        <v>11</v>
      </c>
      <c r="O1494">
        <v>0</v>
      </c>
      <c r="P1494">
        <v>0.42499999999999999</v>
      </c>
      <c r="Q1494">
        <v>0.2</v>
      </c>
      <c r="R1494">
        <v>0.125</v>
      </c>
      <c r="S1494">
        <v>0.1125</v>
      </c>
      <c r="T1494">
        <v>0.13750000000000001</v>
      </c>
      <c r="U1494">
        <v>0</v>
      </c>
    </row>
    <row r="1495" spans="1:21" x14ac:dyDescent="0.6">
      <c r="A1495" t="s">
        <v>21</v>
      </c>
      <c r="B1495" t="s">
        <v>23</v>
      </c>
      <c r="C1495" t="s">
        <v>29</v>
      </c>
      <c r="D1495" t="s">
        <v>1522</v>
      </c>
      <c r="E1495" t="s">
        <v>3064</v>
      </c>
      <c r="F1495">
        <v>4.2699999999999996</v>
      </c>
      <c r="G1495">
        <v>118</v>
      </c>
      <c r="H1495">
        <v>56</v>
      </c>
      <c r="I1495">
        <v>107</v>
      </c>
      <c r="J1495">
        <v>43</v>
      </c>
      <c r="K1495">
        <v>27</v>
      </c>
      <c r="L1495">
        <v>11</v>
      </c>
      <c r="M1495">
        <v>9</v>
      </c>
      <c r="N1495">
        <v>17</v>
      </c>
      <c r="O1495">
        <v>0</v>
      </c>
      <c r="P1495">
        <v>0.40186915887850472</v>
      </c>
      <c r="Q1495">
        <v>0.25233644859813081</v>
      </c>
      <c r="R1495">
        <v>0.10280373831775701</v>
      </c>
      <c r="S1495">
        <v>8.4112149532710276E-2</v>
      </c>
      <c r="T1495">
        <v>0.15887850467289719</v>
      </c>
      <c r="U1495">
        <v>0</v>
      </c>
    </row>
    <row r="1496" spans="1:21" x14ac:dyDescent="0.6">
      <c r="A1496" t="s">
        <v>21</v>
      </c>
      <c r="B1496" t="s">
        <v>23</v>
      </c>
      <c r="C1496" t="s">
        <v>29</v>
      </c>
      <c r="D1496" t="s">
        <v>1523</v>
      </c>
      <c r="E1496" t="s">
        <v>3064</v>
      </c>
      <c r="F1496">
        <v>4.76</v>
      </c>
      <c r="G1496">
        <v>442</v>
      </c>
      <c r="H1496">
        <v>213</v>
      </c>
      <c r="I1496">
        <v>856</v>
      </c>
      <c r="J1496">
        <v>389</v>
      </c>
      <c r="K1496">
        <v>53</v>
      </c>
      <c r="L1496">
        <v>142</v>
      </c>
      <c r="M1496">
        <v>84</v>
      </c>
      <c r="N1496">
        <v>188</v>
      </c>
      <c r="O1496">
        <v>0</v>
      </c>
      <c r="P1496">
        <v>0.45443925233644861</v>
      </c>
      <c r="Q1496">
        <v>6.191588785046729E-2</v>
      </c>
      <c r="R1496">
        <v>0.16588785046728971</v>
      </c>
      <c r="S1496">
        <v>9.8130841121495324E-2</v>
      </c>
      <c r="T1496">
        <v>0.21962616822429909</v>
      </c>
      <c r="U1496">
        <v>0</v>
      </c>
    </row>
    <row r="1497" spans="1:21" x14ac:dyDescent="0.6">
      <c r="A1497" t="s">
        <v>21</v>
      </c>
      <c r="B1497" t="s">
        <v>23</v>
      </c>
      <c r="C1497" t="s">
        <v>29</v>
      </c>
      <c r="D1497" t="s">
        <v>1524</v>
      </c>
      <c r="E1497" t="s">
        <v>3064</v>
      </c>
      <c r="F1497">
        <v>4.0999999999999996</v>
      </c>
      <c r="G1497">
        <v>467</v>
      </c>
      <c r="H1497">
        <v>477</v>
      </c>
      <c r="I1497">
        <v>474</v>
      </c>
      <c r="J1497">
        <v>176</v>
      </c>
      <c r="K1497">
        <v>84</v>
      </c>
      <c r="L1497">
        <v>61</v>
      </c>
      <c r="M1497">
        <v>94</v>
      </c>
      <c r="N1497">
        <v>59</v>
      </c>
      <c r="O1497">
        <v>0</v>
      </c>
      <c r="P1497">
        <v>0.37130801687763709</v>
      </c>
      <c r="Q1497">
        <v>0.17721518987341769</v>
      </c>
      <c r="R1497">
        <v>0.12869198312236291</v>
      </c>
      <c r="S1497">
        <v>0.1983122362869198</v>
      </c>
      <c r="T1497">
        <v>0.1244725738396625</v>
      </c>
      <c r="U1497">
        <v>0</v>
      </c>
    </row>
    <row r="1498" spans="1:21" x14ac:dyDescent="0.6">
      <c r="A1498" t="s">
        <v>21</v>
      </c>
      <c r="B1498" t="s">
        <v>23</v>
      </c>
      <c r="C1498" t="s">
        <v>29</v>
      </c>
      <c r="D1498" t="s">
        <v>1525</v>
      </c>
      <c r="E1498" t="s">
        <v>3064</v>
      </c>
      <c r="F1498">
        <v>4.57</v>
      </c>
      <c r="G1498">
        <v>244</v>
      </c>
      <c r="H1498">
        <v>263</v>
      </c>
      <c r="I1498">
        <v>294</v>
      </c>
      <c r="J1498">
        <v>102</v>
      </c>
      <c r="K1498">
        <v>45</v>
      </c>
      <c r="L1498">
        <v>42</v>
      </c>
      <c r="M1498">
        <v>78</v>
      </c>
      <c r="N1498">
        <v>27</v>
      </c>
      <c r="O1498">
        <v>0</v>
      </c>
      <c r="P1498">
        <v>0.34693877551020408</v>
      </c>
      <c r="Q1498">
        <v>0.15306122448979589</v>
      </c>
      <c r="R1498">
        <v>0.14285714285714279</v>
      </c>
      <c r="S1498">
        <v>0.26530612244897961</v>
      </c>
      <c r="T1498">
        <v>9.1836734693877556E-2</v>
      </c>
      <c r="U1498">
        <v>0</v>
      </c>
    </row>
    <row r="1499" spans="1:21" x14ac:dyDescent="0.6">
      <c r="A1499" t="s">
        <v>21</v>
      </c>
      <c r="B1499" t="s">
        <v>23</v>
      </c>
      <c r="C1499" t="s">
        <v>29</v>
      </c>
      <c r="D1499" t="s">
        <v>1526</v>
      </c>
      <c r="E1499" t="s">
        <v>3064</v>
      </c>
      <c r="F1499">
        <v>4.41</v>
      </c>
      <c r="G1499">
        <v>29</v>
      </c>
      <c r="H1499">
        <v>5</v>
      </c>
      <c r="I1499">
        <v>36</v>
      </c>
      <c r="J1499">
        <v>19</v>
      </c>
      <c r="K1499">
        <v>8</v>
      </c>
      <c r="L1499">
        <v>3</v>
      </c>
      <c r="M1499">
        <v>1</v>
      </c>
      <c r="N1499">
        <v>5</v>
      </c>
      <c r="O1499">
        <v>0</v>
      </c>
      <c r="P1499">
        <v>0.52777777777777779</v>
      </c>
      <c r="Q1499">
        <v>0.22222222222222221</v>
      </c>
      <c r="R1499">
        <v>8.3333333333333329E-2</v>
      </c>
      <c r="S1499">
        <v>2.777777777777778E-2</v>
      </c>
      <c r="T1499">
        <v>0.1388888888888889</v>
      </c>
      <c r="U1499">
        <v>0</v>
      </c>
    </row>
    <row r="1500" spans="1:21" x14ac:dyDescent="0.6">
      <c r="A1500" t="s">
        <v>21</v>
      </c>
      <c r="B1500" t="s">
        <v>23</v>
      </c>
      <c r="C1500" t="s">
        <v>29</v>
      </c>
      <c r="D1500" t="s">
        <v>1527</v>
      </c>
      <c r="E1500" t="s">
        <v>3064</v>
      </c>
      <c r="F1500">
        <v>4.0999999999999996</v>
      </c>
      <c r="G1500">
        <v>47</v>
      </c>
      <c r="H1500">
        <v>13</v>
      </c>
      <c r="I1500">
        <v>63</v>
      </c>
      <c r="J1500">
        <v>26</v>
      </c>
      <c r="K1500">
        <v>14</v>
      </c>
      <c r="L1500">
        <v>8</v>
      </c>
      <c r="M1500">
        <v>5</v>
      </c>
      <c r="N1500">
        <v>10</v>
      </c>
      <c r="O1500">
        <v>0</v>
      </c>
      <c r="P1500">
        <v>0.41269841269841268</v>
      </c>
      <c r="Q1500">
        <v>0.22222222222222221</v>
      </c>
      <c r="R1500">
        <v>0.126984126984127</v>
      </c>
      <c r="S1500">
        <v>7.9365079365079361E-2</v>
      </c>
      <c r="T1500">
        <v>0.15873015873015869</v>
      </c>
      <c r="U1500">
        <v>0</v>
      </c>
    </row>
    <row r="1501" spans="1:21" x14ac:dyDescent="0.6">
      <c r="A1501" t="s">
        <v>21</v>
      </c>
      <c r="B1501" t="s">
        <v>23</v>
      </c>
      <c r="C1501" t="s">
        <v>29</v>
      </c>
      <c r="D1501" t="s">
        <v>1528</v>
      </c>
      <c r="E1501" t="s">
        <v>3064</v>
      </c>
      <c r="F1501">
        <v>4.4400000000000004</v>
      </c>
      <c r="G1501">
        <v>109</v>
      </c>
      <c r="H1501">
        <v>19</v>
      </c>
      <c r="I1501">
        <v>235</v>
      </c>
      <c r="J1501">
        <v>69</v>
      </c>
      <c r="K1501">
        <v>59</v>
      </c>
      <c r="L1501">
        <v>36</v>
      </c>
      <c r="M1501">
        <v>33</v>
      </c>
      <c r="N1501">
        <v>38</v>
      </c>
      <c r="O1501">
        <v>0</v>
      </c>
      <c r="P1501">
        <v>0.29361702127659572</v>
      </c>
      <c r="Q1501">
        <v>0.25106382978723402</v>
      </c>
      <c r="R1501">
        <v>0.1531914893617021</v>
      </c>
      <c r="S1501">
        <v>0.1404255319148936</v>
      </c>
      <c r="T1501">
        <v>0.16170212765957451</v>
      </c>
      <c r="U1501">
        <v>0</v>
      </c>
    </row>
    <row r="1502" spans="1:21" x14ac:dyDescent="0.6">
      <c r="A1502" t="s">
        <v>21</v>
      </c>
      <c r="B1502" t="s">
        <v>23</v>
      </c>
      <c r="C1502" t="s">
        <v>29</v>
      </c>
      <c r="D1502" t="s">
        <v>1529</v>
      </c>
      <c r="E1502" t="s">
        <v>3064</v>
      </c>
      <c r="F1502">
        <v>4.3099999999999996</v>
      </c>
      <c r="G1502">
        <v>285</v>
      </c>
      <c r="H1502">
        <v>247</v>
      </c>
      <c r="I1502">
        <v>369</v>
      </c>
      <c r="J1502">
        <v>141</v>
      </c>
      <c r="K1502">
        <v>49</v>
      </c>
      <c r="L1502">
        <v>63</v>
      </c>
      <c r="M1502">
        <v>49</v>
      </c>
      <c r="N1502">
        <v>67</v>
      </c>
      <c r="O1502">
        <v>0</v>
      </c>
      <c r="P1502">
        <v>0.38211382113821141</v>
      </c>
      <c r="Q1502">
        <v>0.13279132791327911</v>
      </c>
      <c r="R1502">
        <v>0.17073170731707321</v>
      </c>
      <c r="S1502">
        <v>0.13279132791327911</v>
      </c>
      <c r="T1502">
        <v>0.1815718157181572</v>
      </c>
      <c r="U1502">
        <v>0</v>
      </c>
    </row>
    <row r="1503" spans="1:21" x14ac:dyDescent="0.6">
      <c r="A1503" t="s">
        <v>21</v>
      </c>
      <c r="B1503" t="s">
        <v>23</v>
      </c>
      <c r="C1503" t="s">
        <v>29</v>
      </c>
      <c r="D1503" t="s">
        <v>1530</v>
      </c>
      <c r="E1503" t="s">
        <v>3064</v>
      </c>
      <c r="F1503">
        <v>4.55</v>
      </c>
      <c r="G1503">
        <v>702</v>
      </c>
      <c r="H1503">
        <v>256</v>
      </c>
      <c r="I1503">
        <v>1243</v>
      </c>
      <c r="J1503">
        <v>476</v>
      </c>
      <c r="K1503">
        <v>286</v>
      </c>
      <c r="L1503">
        <v>190</v>
      </c>
      <c r="M1503">
        <v>133</v>
      </c>
      <c r="N1503">
        <v>158</v>
      </c>
      <c r="O1503">
        <v>0</v>
      </c>
      <c r="P1503">
        <v>0.38294448913917939</v>
      </c>
      <c r="Q1503">
        <v>0.23008849557522121</v>
      </c>
      <c r="R1503">
        <v>0.15285599356395821</v>
      </c>
      <c r="S1503">
        <v>0.1069991954947707</v>
      </c>
      <c r="T1503">
        <v>0.12711182622687051</v>
      </c>
      <c r="U1503">
        <v>0</v>
      </c>
    </row>
    <row r="1504" spans="1:21" x14ac:dyDescent="0.6">
      <c r="A1504" t="s">
        <v>21</v>
      </c>
      <c r="B1504" t="s">
        <v>23</v>
      </c>
      <c r="C1504" t="s">
        <v>29</v>
      </c>
      <c r="D1504" t="s">
        <v>1531</v>
      </c>
      <c r="E1504" t="s">
        <v>3064</v>
      </c>
      <c r="F1504">
        <v>4.47</v>
      </c>
      <c r="G1504">
        <v>267</v>
      </c>
      <c r="H1504">
        <v>17</v>
      </c>
      <c r="I1504">
        <v>299</v>
      </c>
      <c r="J1504">
        <v>101</v>
      </c>
      <c r="K1504">
        <v>23</v>
      </c>
      <c r="L1504">
        <v>38</v>
      </c>
      <c r="M1504">
        <v>49</v>
      </c>
      <c r="N1504">
        <v>88</v>
      </c>
      <c r="O1504">
        <v>0</v>
      </c>
      <c r="P1504">
        <v>0.33779264214046822</v>
      </c>
      <c r="Q1504">
        <v>7.6923076923076927E-2</v>
      </c>
      <c r="R1504">
        <v>0.12709030100334451</v>
      </c>
      <c r="S1504">
        <v>0.16387959866220739</v>
      </c>
      <c r="T1504">
        <v>0.29431438127090298</v>
      </c>
      <c r="U1504">
        <v>0</v>
      </c>
    </row>
    <row r="1505" spans="1:21" x14ac:dyDescent="0.6">
      <c r="A1505" t="s">
        <v>21</v>
      </c>
      <c r="B1505" t="s">
        <v>23</v>
      </c>
      <c r="C1505" t="s">
        <v>29</v>
      </c>
      <c r="D1505" t="s">
        <v>1532</v>
      </c>
      <c r="E1505" t="s">
        <v>3064</v>
      </c>
      <c r="F1505">
        <v>4.2</v>
      </c>
      <c r="G1505">
        <v>36</v>
      </c>
      <c r="H1505">
        <v>13</v>
      </c>
      <c r="I1505">
        <v>55</v>
      </c>
      <c r="J1505">
        <v>23</v>
      </c>
      <c r="K1505">
        <v>18</v>
      </c>
      <c r="L1505">
        <v>6</v>
      </c>
      <c r="M1505">
        <v>6</v>
      </c>
      <c r="N1505">
        <v>2</v>
      </c>
      <c r="O1505">
        <v>0</v>
      </c>
      <c r="P1505">
        <v>0.41818181818181821</v>
      </c>
      <c r="Q1505">
        <v>0.32727272727272733</v>
      </c>
      <c r="R1505">
        <v>0.1090909090909091</v>
      </c>
      <c r="S1505">
        <v>0.1090909090909091</v>
      </c>
      <c r="T1505">
        <v>3.6363636363636362E-2</v>
      </c>
      <c r="U1505">
        <v>0</v>
      </c>
    </row>
    <row r="1506" spans="1:21" x14ac:dyDescent="0.6">
      <c r="A1506" t="s">
        <v>21</v>
      </c>
      <c r="B1506" t="s">
        <v>23</v>
      </c>
      <c r="C1506" t="s">
        <v>29</v>
      </c>
      <c r="D1506" t="s">
        <v>1533</v>
      </c>
      <c r="E1506" t="s">
        <v>3064</v>
      </c>
      <c r="F1506">
        <v>4.46</v>
      </c>
      <c r="G1506">
        <v>381</v>
      </c>
      <c r="H1506" s="3">
        <v>1518</v>
      </c>
      <c r="I1506">
        <v>602</v>
      </c>
      <c r="J1506">
        <v>248</v>
      </c>
      <c r="K1506">
        <v>63</v>
      </c>
      <c r="L1506">
        <v>88</v>
      </c>
      <c r="M1506">
        <v>91</v>
      </c>
      <c r="N1506">
        <v>112</v>
      </c>
      <c r="O1506">
        <v>0</v>
      </c>
      <c r="P1506">
        <v>0.41196013289036543</v>
      </c>
      <c r="Q1506">
        <v>0.10465116279069769</v>
      </c>
      <c r="R1506">
        <v>0.1461794019933555</v>
      </c>
      <c r="S1506">
        <v>0.15116279069767441</v>
      </c>
      <c r="T1506">
        <v>0.186046511627907</v>
      </c>
      <c r="U1506">
        <v>0</v>
      </c>
    </row>
    <row r="1507" spans="1:21" x14ac:dyDescent="0.6">
      <c r="A1507" t="s">
        <v>21</v>
      </c>
      <c r="B1507" t="s">
        <v>23</v>
      </c>
      <c r="C1507" t="s">
        <v>29</v>
      </c>
      <c r="D1507" t="s">
        <v>1534</v>
      </c>
      <c r="E1507" t="s">
        <v>3064</v>
      </c>
      <c r="F1507">
        <v>4.38</v>
      </c>
      <c r="G1507">
        <v>89</v>
      </c>
      <c r="H1507">
        <v>12</v>
      </c>
      <c r="I1507">
        <v>99</v>
      </c>
      <c r="J1507">
        <v>33</v>
      </c>
      <c r="K1507">
        <v>34</v>
      </c>
      <c r="L1507">
        <v>9</v>
      </c>
      <c r="M1507">
        <v>11</v>
      </c>
      <c r="N1507">
        <v>12</v>
      </c>
      <c r="O1507">
        <v>0</v>
      </c>
      <c r="P1507">
        <v>0.33333333333333331</v>
      </c>
      <c r="Q1507">
        <v>0.34343434343434343</v>
      </c>
      <c r="R1507">
        <v>9.0909090909090912E-2</v>
      </c>
      <c r="S1507">
        <v>0.1111111111111111</v>
      </c>
      <c r="T1507">
        <v>0.1212121212121212</v>
      </c>
      <c r="U1507">
        <v>0</v>
      </c>
    </row>
    <row r="1508" spans="1:21" x14ac:dyDescent="0.6">
      <c r="A1508" t="s">
        <v>21</v>
      </c>
      <c r="B1508" t="s">
        <v>23</v>
      </c>
      <c r="C1508" t="s">
        <v>29</v>
      </c>
      <c r="D1508" t="s">
        <v>1535</v>
      </c>
      <c r="E1508" t="s">
        <v>3064</v>
      </c>
      <c r="F1508">
        <v>4.4000000000000004</v>
      </c>
      <c r="G1508">
        <v>117</v>
      </c>
      <c r="H1508">
        <v>166</v>
      </c>
      <c r="I1508">
        <v>114</v>
      </c>
      <c r="J1508">
        <v>44</v>
      </c>
      <c r="K1508">
        <v>7</v>
      </c>
      <c r="L1508">
        <v>18</v>
      </c>
      <c r="M1508">
        <v>11</v>
      </c>
      <c r="N1508">
        <v>34</v>
      </c>
      <c r="O1508">
        <v>0</v>
      </c>
      <c r="P1508">
        <v>0.38596491228070168</v>
      </c>
      <c r="Q1508">
        <v>6.1403508771929821E-2</v>
      </c>
      <c r="R1508">
        <v>0.15789473684210531</v>
      </c>
      <c r="S1508">
        <v>9.6491228070175433E-2</v>
      </c>
      <c r="T1508">
        <v>0.2982456140350877</v>
      </c>
      <c r="U1508">
        <v>0</v>
      </c>
    </row>
    <row r="1509" spans="1:21" x14ac:dyDescent="0.6">
      <c r="A1509" t="s">
        <v>21</v>
      </c>
      <c r="B1509" t="s">
        <v>23</v>
      </c>
      <c r="C1509" t="s">
        <v>29</v>
      </c>
      <c r="D1509" t="s">
        <v>1536</v>
      </c>
      <c r="E1509" t="s">
        <v>3064</v>
      </c>
      <c r="F1509">
        <v>4.5999999999999996</v>
      </c>
      <c r="G1509">
        <v>100</v>
      </c>
      <c r="H1509">
        <v>17</v>
      </c>
      <c r="I1509">
        <v>130</v>
      </c>
      <c r="J1509">
        <v>57</v>
      </c>
      <c r="K1509">
        <v>34</v>
      </c>
      <c r="L1509">
        <v>14</v>
      </c>
      <c r="M1509">
        <v>12</v>
      </c>
      <c r="N1509">
        <v>13</v>
      </c>
      <c r="O1509">
        <v>0</v>
      </c>
      <c r="P1509">
        <v>0.43846153846153851</v>
      </c>
      <c r="Q1509">
        <v>0.26153846153846161</v>
      </c>
      <c r="R1509">
        <v>0.1076923076923077</v>
      </c>
      <c r="S1509">
        <v>9.2307692307692313E-2</v>
      </c>
      <c r="T1509">
        <v>0.1</v>
      </c>
      <c r="U1509">
        <v>0</v>
      </c>
    </row>
    <row r="1510" spans="1:21" x14ac:dyDescent="0.6">
      <c r="A1510" t="s">
        <v>21</v>
      </c>
      <c r="B1510" t="s">
        <v>23</v>
      </c>
      <c r="C1510" t="s">
        <v>29</v>
      </c>
      <c r="D1510" t="s">
        <v>1537</v>
      </c>
      <c r="E1510" t="s">
        <v>3064</v>
      </c>
      <c r="F1510">
        <v>4.3499999999999996</v>
      </c>
      <c r="G1510">
        <v>652</v>
      </c>
      <c r="H1510">
        <v>384</v>
      </c>
      <c r="I1510">
        <v>654</v>
      </c>
      <c r="J1510">
        <v>231</v>
      </c>
      <c r="K1510">
        <v>148</v>
      </c>
      <c r="L1510">
        <v>96</v>
      </c>
      <c r="M1510">
        <v>75</v>
      </c>
      <c r="N1510">
        <v>104</v>
      </c>
      <c r="O1510">
        <v>0</v>
      </c>
      <c r="P1510">
        <v>0.35321100917431192</v>
      </c>
      <c r="Q1510">
        <v>0.22629969418960241</v>
      </c>
      <c r="R1510">
        <v>0.14678899082568811</v>
      </c>
      <c r="S1510">
        <v>0.1146788990825688</v>
      </c>
      <c r="T1510">
        <v>0.15902140672782869</v>
      </c>
      <c r="U1510">
        <v>0</v>
      </c>
    </row>
    <row r="1511" spans="1:21" x14ac:dyDescent="0.6">
      <c r="A1511" t="s">
        <v>21</v>
      </c>
      <c r="B1511" t="s">
        <v>23</v>
      </c>
      <c r="C1511" t="s">
        <v>29</v>
      </c>
      <c r="D1511" t="s">
        <v>1538</v>
      </c>
      <c r="E1511" t="s">
        <v>3064</v>
      </c>
      <c r="F1511">
        <v>4.1100000000000003</v>
      </c>
      <c r="G1511">
        <v>174</v>
      </c>
      <c r="H1511">
        <v>117</v>
      </c>
      <c r="I1511">
        <v>168</v>
      </c>
      <c r="J1511">
        <v>68</v>
      </c>
      <c r="K1511">
        <v>18</v>
      </c>
      <c r="L1511">
        <v>13</v>
      </c>
      <c r="M1511">
        <v>17</v>
      </c>
      <c r="N1511">
        <v>52</v>
      </c>
      <c r="O1511">
        <v>0</v>
      </c>
      <c r="P1511">
        <v>0.40476190476190482</v>
      </c>
      <c r="Q1511">
        <v>0.1071428571428571</v>
      </c>
      <c r="R1511">
        <v>7.7380952380952384E-2</v>
      </c>
      <c r="S1511">
        <v>0.10119047619047621</v>
      </c>
      <c r="T1511">
        <v>0.30952380952380948</v>
      </c>
      <c r="U1511">
        <v>0</v>
      </c>
    </row>
    <row r="1512" spans="1:21" x14ac:dyDescent="0.6">
      <c r="A1512" t="s">
        <v>21</v>
      </c>
      <c r="B1512" t="s">
        <v>23</v>
      </c>
      <c r="C1512" t="s">
        <v>29</v>
      </c>
      <c r="D1512" t="s">
        <v>1539</v>
      </c>
      <c r="E1512" t="s">
        <v>3064</v>
      </c>
      <c r="F1512">
        <v>4.41</v>
      </c>
      <c r="G1512">
        <v>260</v>
      </c>
      <c r="H1512">
        <v>70</v>
      </c>
      <c r="I1512">
        <v>305</v>
      </c>
      <c r="J1512">
        <v>108</v>
      </c>
      <c r="K1512">
        <v>70</v>
      </c>
      <c r="L1512">
        <v>42</v>
      </c>
      <c r="M1512">
        <v>50</v>
      </c>
      <c r="N1512">
        <v>35</v>
      </c>
      <c r="O1512">
        <v>0</v>
      </c>
      <c r="P1512">
        <v>0.35409836065573769</v>
      </c>
      <c r="Q1512">
        <v>0.22950819672131151</v>
      </c>
      <c r="R1512">
        <v>0.13770491803278689</v>
      </c>
      <c r="S1512">
        <v>0.16393442622950821</v>
      </c>
      <c r="T1512">
        <v>0.1147540983606557</v>
      </c>
      <c r="U1512">
        <v>0</v>
      </c>
    </row>
    <row r="1513" spans="1:21" x14ac:dyDescent="0.6">
      <c r="A1513" t="s">
        <v>21</v>
      </c>
      <c r="B1513" t="s">
        <v>23</v>
      </c>
      <c r="C1513" t="s">
        <v>29</v>
      </c>
      <c r="D1513" t="s">
        <v>1540</v>
      </c>
      <c r="E1513" t="s">
        <v>3064</v>
      </c>
      <c r="F1513">
        <v>4.63</v>
      </c>
      <c r="G1513">
        <v>46</v>
      </c>
      <c r="H1513">
        <v>24</v>
      </c>
      <c r="I1513">
        <v>41</v>
      </c>
      <c r="J1513">
        <v>19</v>
      </c>
      <c r="K1513">
        <v>6</v>
      </c>
      <c r="L1513">
        <v>8</v>
      </c>
      <c r="M1513">
        <v>4</v>
      </c>
      <c r="N1513">
        <v>4</v>
      </c>
      <c r="O1513">
        <v>0</v>
      </c>
      <c r="P1513">
        <v>0.46341463414634149</v>
      </c>
      <c r="Q1513">
        <v>0.14634146341463411</v>
      </c>
      <c r="R1513">
        <v>0.1951219512195122</v>
      </c>
      <c r="S1513">
        <v>9.7560975609756101E-2</v>
      </c>
      <c r="T1513">
        <v>9.7560975609756101E-2</v>
      </c>
      <c r="U1513">
        <v>0</v>
      </c>
    </row>
    <row r="1514" spans="1:21" x14ac:dyDescent="0.6">
      <c r="A1514" t="s">
        <v>21</v>
      </c>
      <c r="B1514" t="s">
        <v>23</v>
      </c>
      <c r="C1514" t="s">
        <v>29</v>
      </c>
      <c r="D1514" t="s">
        <v>1541</v>
      </c>
      <c r="E1514" t="s">
        <v>3064</v>
      </c>
      <c r="F1514">
        <v>4.2699999999999996</v>
      </c>
      <c r="G1514" s="3">
        <v>5780</v>
      </c>
      <c r="H1514" s="3">
        <v>3717</v>
      </c>
      <c r="I1514">
        <v>4264</v>
      </c>
      <c r="J1514">
        <v>1852</v>
      </c>
      <c r="K1514">
        <v>221</v>
      </c>
      <c r="L1514">
        <v>238</v>
      </c>
      <c r="M1514">
        <v>685</v>
      </c>
      <c r="N1514">
        <v>1268</v>
      </c>
      <c r="O1514">
        <v>0</v>
      </c>
      <c r="P1514">
        <v>0.43433395872420261</v>
      </c>
      <c r="Q1514">
        <v>5.1829268292682917E-2</v>
      </c>
      <c r="R1514">
        <v>5.5816135084427773E-2</v>
      </c>
      <c r="S1514">
        <v>0.16064727954971861</v>
      </c>
      <c r="T1514">
        <v>0.29737335834896811</v>
      </c>
      <c r="U1514">
        <v>0</v>
      </c>
    </row>
    <row r="1515" spans="1:21" x14ac:dyDescent="0.6">
      <c r="A1515" t="s">
        <v>21</v>
      </c>
      <c r="B1515" t="s">
        <v>23</v>
      </c>
      <c r="C1515" t="s">
        <v>29</v>
      </c>
      <c r="D1515" t="s">
        <v>1542</v>
      </c>
      <c r="E1515" t="s">
        <v>3064</v>
      </c>
      <c r="F1515">
        <v>4.8</v>
      </c>
      <c r="G1515">
        <v>448</v>
      </c>
      <c r="H1515">
        <v>331</v>
      </c>
      <c r="I1515">
        <v>1214</v>
      </c>
      <c r="J1515">
        <v>378</v>
      </c>
      <c r="K1515">
        <v>253</v>
      </c>
      <c r="L1515">
        <v>211</v>
      </c>
      <c r="M1515">
        <v>276</v>
      </c>
      <c r="N1515">
        <v>96</v>
      </c>
      <c r="O1515">
        <v>0</v>
      </c>
      <c r="P1515">
        <v>0.3113673805601318</v>
      </c>
      <c r="Q1515">
        <v>0.20840197693574961</v>
      </c>
      <c r="R1515">
        <v>0.17380560131795719</v>
      </c>
      <c r="S1515">
        <v>0.22734761120263591</v>
      </c>
      <c r="T1515">
        <v>7.907742998352553E-2</v>
      </c>
      <c r="U1515">
        <v>0</v>
      </c>
    </row>
    <row r="1516" spans="1:21" x14ac:dyDescent="0.6">
      <c r="A1516" t="s">
        <v>21</v>
      </c>
      <c r="B1516" t="s">
        <v>23</v>
      </c>
      <c r="C1516" t="s">
        <v>29</v>
      </c>
      <c r="D1516" t="s">
        <v>1543</v>
      </c>
      <c r="E1516" t="s">
        <v>3064</v>
      </c>
      <c r="F1516">
        <v>4.4000000000000004</v>
      </c>
      <c r="G1516">
        <v>632</v>
      </c>
      <c r="H1516">
        <v>228</v>
      </c>
      <c r="I1516">
        <v>585</v>
      </c>
      <c r="J1516">
        <v>277</v>
      </c>
      <c r="K1516">
        <v>108</v>
      </c>
      <c r="L1516">
        <v>53</v>
      </c>
      <c r="M1516">
        <v>93</v>
      </c>
      <c r="N1516">
        <v>54</v>
      </c>
      <c r="O1516">
        <v>0</v>
      </c>
      <c r="P1516">
        <v>0.47350427350427349</v>
      </c>
      <c r="Q1516">
        <v>0.1846153846153846</v>
      </c>
      <c r="R1516">
        <v>9.0598290598290596E-2</v>
      </c>
      <c r="S1516">
        <v>0.15897435897435899</v>
      </c>
      <c r="T1516">
        <v>9.2307692307692313E-2</v>
      </c>
      <c r="U1516">
        <v>0</v>
      </c>
    </row>
    <row r="1517" spans="1:21" x14ac:dyDescent="0.6">
      <c r="A1517" t="s">
        <v>21</v>
      </c>
      <c r="B1517" t="s">
        <v>23</v>
      </c>
      <c r="C1517" t="s">
        <v>29</v>
      </c>
      <c r="D1517" t="s">
        <v>1544</v>
      </c>
      <c r="E1517" t="s">
        <v>3064</v>
      </c>
      <c r="F1517">
        <v>4.47</v>
      </c>
      <c r="G1517">
        <v>106</v>
      </c>
      <c r="H1517">
        <v>39</v>
      </c>
      <c r="I1517">
        <v>131</v>
      </c>
      <c r="J1517">
        <v>48</v>
      </c>
      <c r="K1517">
        <v>26</v>
      </c>
      <c r="L1517">
        <v>14</v>
      </c>
      <c r="M1517">
        <v>19</v>
      </c>
      <c r="N1517">
        <v>24</v>
      </c>
      <c r="O1517">
        <v>0</v>
      </c>
      <c r="P1517">
        <v>0.36641221374045801</v>
      </c>
      <c r="Q1517">
        <v>0.19847328244274809</v>
      </c>
      <c r="R1517">
        <v>0.1068702290076336</v>
      </c>
      <c r="S1517">
        <v>0.14503816793893129</v>
      </c>
      <c r="T1517">
        <v>0.18320610687022901</v>
      </c>
      <c r="U1517">
        <v>0</v>
      </c>
    </row>
    <row r="1518" spans="1:21" x14ac:dyDescent="0.6">
      <c r="A1518" t="s">
        <v>21</v>
      </c>
      <c r="B1518" t="s">
        <v>23</v>
      </c>
      <c r="C1518" t="s">
        <v>29</v>
      </c>
      <c r="D1518" t="s">
        <v>1545</v>
      </c>
      <c r="E1518" t="s">
        <v>3064</v>
      </c>
      <c r="F1518">
        <v>4.8899999999999997</v>
      </c>
      <c r="G1518">
        <v>153</v>
      </c>
      <c r="H1518">
        <v>22</v>
      </c>
      <c r="I1518">
        <v>200</v>
      </c>
      <c r="J1518">
        <v>64</v>
      </c>
      <c r="K1518">
        <v>2</v>
      </c>
      <c r="L1518">
        <v>32</v>
      </c>
      <c r="M1518">
        <v>52</v>
      </c>
      <c r="N1518">
        <v>50</v>
      </c>
      <c r="O1518">
        <v>0</v>
      </c>
      <c r="P1518">
        <v>0.32</v>
      </c>
      <c r="Q1518">
        <v>0.01</v>
      </c>
      <c r="R1518">
        <v>0.16</v>
      </c>
      <c r="S1518">
        <v>0.26</v>
      </c>
      <c r="T1518">
        <v>0.25</v>
      </c>
      <c r="U1518">
        <v>0</v>
      </c>
    </row>
    <row r="1519" spans="1:21" x14ac:dyDescent="0.6">
      <c r="A1519" t="s">
        <v>21</v>
      </c>
      <c r="B1519" t="s">
        <v>23</v>
      </c>
      <c r="C1519" t="s">
        <v>29</v>
      </c>
      <c r="D1519" t="s">
        <v>1546</v>
      </c>
      <c r="E1519" t="s">
        <v>3064</v>
      </c>
      <c r="F1519">
        <v>4.42</v>
      </c>
      <c r="G1519">
        <v>714</v>
      </c>
      <c r="H1519">
        <v>471</v>
      </c>
      <c r="I1519">
        <v>1397</v>
      </c>
      <c r="J1519">
        <v>474</v>
      </c>
      <c r="K1519">
        <v>289</v>
      </c>
      <c r="L1519">
        <v>212</v>
      </c>
      <c r="M1519">
        <v>218</v>
      </c>
      <c r="N1519">
        <v>204</v>
      </c>
      <c r="O1519">
        <v>0</v>
      </c>
      <c r="P1519">
        <v>0.33929849677881169</v>
      </c>
      <c r="Q1519">
        <v>0.2068718682891911</v>
      </c>
      <c r="R1519">
        <v>0.15175375805297059</v>
      </c>
      <c r="S1519">
        <v>0.15604867573371509</v>
      </c>
      <c r="T1519">
        <v>0.1460272011453114</v>
      </c>
      <c r="U1519">
        <v>0</v>
      </c>
    </row>
    <row r="1520" spans="1:21" x14ac:dyDescent="0.6">
      <c r="A1520" t="s">
        <v>21</v>
      </c>
      <c r="B1520" t="s">
        <v>23</v>
      </c>
      <c r="C1520" t="s">
        <v>29</v>
      </c>
      <c r="D1520" t="s">
        <v>1547</v>
      </c>
      <c r="E1520" t="s">
        <v>3064</v>
      </c>
      <c r="F1520">
        <v>4.1500000000000004</v>
      </c>
      <c r="G1520">
        <v>118</v>
      </c>
      <c r="H1520">
        <v>24</v>
      </c>
      <c r="I1520">
        <v>195</v>
      </c>
      <c r="J1520">
        <v>45</v>
      </c>
      <c r="K1520">
        <v>41</v>
      </c>
      <c r="L1520">
        <v>23</v>
      </c>
      <c r="M1520">
        <v>41</v>
      </c>
      <c r="N1520">
        <v>45</v>
      </c>
      <c r="O1520">
        <v>0</v>
      </c>
      <c r="P1520">
        <v>0.23076923076923081</v>
      </c>
      <c r="Q1520">
        <v>0.21025641025641029</v>
      </c>
      <c r="R1520">
        <v>0.1179487179487179</v>
      </c>
      <c r="S1520">
        <v>0.21025641025641029</v>
      </c>
      <c r="T1520">
        <v>0.23076923076923081</v>
      </c>
      <c r="U1520">
        <v>0</v>
      </c>
    </row>
    <row r="1521" spans="1:21" x14ac:dyDescent="0.6">
      <c r="A1521" t="s">
        <v>21</v>
      </c>
      <c r="B1521" t="s">
        <v>23</v>
      </c>
      <c r="C1521" t="s">
        <v>29</v>
      </c>
      <c r="D1521" t="s">
        <v>1548</v>
      </c>
      <c r="E1521" t="s">
        <v>3064</v>
      </c>
      <c r="F1521">
        <v>4.1900000000000004</v>
      </c>
      <c r="G1521">
        <v>226</v>
      </c>
      <c r="H1521">
        <v>44</v>
      </c>
      <c r="I1521">
        <v>271</v>
      </c>
      <c r="J1521">
        <v>96</v>
      </c>
      <c r="K1521">
        <v>43</v>
      </c>
      <c r="L1521">
        <v>31</v>
      </c>
      <c r="M1521">
        <v>28</v>
      </c>
      <c r="N1521">
        <v>73</v>
      </c>
      <c r="O1521">
        <v>0</v>
      </c>
      <c r="P1521">
        <v>0.35424354243542427</v>
      </c>
      <c r="Q1521">
        <v>0.15867158671586709</v>
      </c>
      <c r="R1521">
        <v>0.11439114391143911</v>
      </c>
      <c r="S1521">
        <v>0.10332103321033211</v>
      </c>
      <c r="T1521">
        <v>0.26937269372693728</v>
      </c>
      <c r="U1521">
        <v>0</v>
      </c>
    </row>
    <row r="1522" spans="1:21" x14ac:dyDescent="0.6">
      <c r="A1522" t="s">
        <v>21</v>
      </c>
      <c r="B1522" t="s">
        <v>23</v>
      </c>
      <c r="C1522" t="s">
        <v>29</v>
      </c>
      <c r="D1522" t="s">
        <v>1549</v>
      </c>
      <c r="E1522" t="s">
        <v>3064</v>
      </c>
      <c r="F1522">
        <v>4.41</v>
      </c>
      <c r="G1522" s="3">
        <v>1245</v>
      </c>
      <c r="H1522">
        <v>502</v>
      </c>
      <c r="I1522">
        <v>2130</v>
      </c>
      <c r="J1522">
        <v>721</v>
      </c>
      <c r="K1522">
        <v>346</v>
      </c>
      <c r="L1522">
        <v>253</v>
      </c>
      <c r="M1522">
        <v>392</v>
      </c>
      <c r="N1522">
        <v>418</v>
      </c>
      <c r="O1522">
        <v>0</v>
      </c>
      <c r="P1522">
        <v>0.33849765258215958</v>
      </c>
      <c r="Q1522">
        <v>0.16244131455399061</v>
      </c>
      <c r="R1522">
        <v>0.11877934272300469</v>
      </c>
      <c r="S1522">
        <v>0.184037558685446</v>
      </c>
      <c r="T1522">
        <v>0.1962441314553991</v>
      </c>
      <c r="U1522">
        <v>0</v>
      </c>
    </row>
    <row r="1523" spans="1:21" x14ac:dyDescent="0.6">
      <c r="A1523" t="s">
        <v>21</v>
      </c>
      <c r="B1523" t="s">
        <v>23</v>
      </c>
      <c r="C1523" t="s">
        <v>29</v>
      </c>
      <c r="D1523" t="s">
        <v>1550</v>
      </c>
      <c r="E1523" t="s">
        <v>3064</v>
      </c>
      <c r="F1523">
        <v>4.42</v>
      </c>
      <c r="G1523">
        <v>104</v>
      </c>
      <c r="H1523">
        <v>110</v>
      </c>
      <c r="I1523">
        <v>179</v>
      </c>
      <c r="J1523">
        <v>78</v>
      </c>
      <c r="K1523">
        <v>9</v>
      </c>
      <c r="L1523">
        <v>30</v>
      </c>
      <c r="M1523">
        <v>25</v>
      </c>
      <c r="N1523">
        <v>37</v>
      </c>
      <c r="O1523">
        <v>0</v>
      </c>
      <c r="P1523">
        <v>0.43575418994413412</v>
      </c>
      <c r="Q1523">
        <v>5.027932960893855E-2</v>
      </c>
      <c r="R1523">
        <v>0.16759776536312851</v>
      </c>
      <c r="S1523">
        <v>0.13966480446927371</v>
      </c>
      <c r="T1523">
        <v>0.20670391061452509</v>
      </c>
      <c r="U1523">
        <v>0</v>
      </c>
    </row>
    <row r="1524" spans="1:21" x14ac:dyDescent="0.6">
      <c r="A1524" t="s">
        <v>21</v>
      </c>
      <c r="B1524" t="s">
        <v>23</v>
      </c>
      <c r="C1524" t="s">
        <v>29</v>
      </c>
      <c r="D1524" t="s">
        <v>1551</v>
      </c>
      <c r="E1524" t="s">
        <v>3064</v>
      </c>
      <c r="F1524">
        <v>4.22</v>
      </c>
      <c r="G1524">
        <v>81</v>
      </c>
      <c r="H1524">
        <v>22</v>
      </c>
      <c r="I1524">
        <v>102</v>
      </c>
      <c r="J1524">
        <v>44</v>
      </c>
      <c r="K1524">
        <v>14</v>
      </c>
      <c r="L1524">
        <v>17</v>
      </c>
      <c r="M1524">
        <v>9</v>
      </c>
      <c r="N1524">
        <v>18</v>
      </c>
      <c r="O1524">
        <v>0</v>
      </c>
      <c r="P1524">
        <v>0.43137254901960792</v>
      </c>
      <c r="Q1524">
        <v>0.1372549019607843</v>
      </c>
      <c r="R1524">
        <v>0.16666666666666671</v>
      </c>
      <c r="S1524">
        <v>8.8235294117647065E-2</v>
      </c>
      <c r="T1524">
        <v>0.1764705882352941</v>
      </c>
      <c r="U1524">
        <v>0</v>
      </c>
    </row>
    <row r="1525" spans="1:21" x14ac:dyDescent="0.6">
      <c r="A1525" t="s">
        <v>21</v>
      </c>
      <c r="B1525" t="s">
        <v>23</v>
      </c>
      <c r="C1525" t="s">
        <v>29</v>
      </c>
      <c r="D1525" t="s">
        <v>1552</v>
      </c>
      <c r="E1525" t="s">
        <v>3064</v>
      </c>
      <c r="F1525">
        <v>5</v>
      </c>
      <c r="G1525">
        <v>120</v>
      </c>
      <c r="H1525">
        <v>10</v>
      </c>
      <c r="I1525">
        <v>505</v>
      </c>
      <c r="J1525">
        <v>134</v>
      </c>
      <c r="K1525">
        <v>112</v>
      </c>
      <c r="L1525">
        <v>75</v>
      </c>
      <c r="M1525">
        <v>139</v>
      </c>
      <c r="N1525">
        <v>45</v>
      </c>
      <c r="O1525">
        <v>0</v>
      </c>
      <c r="P1525">
        <v>0.26534653465346542</v>
      </c>
      <c r="Q1525">
        <v>0.22178217821782181</v>
      </c>
      <c r="R1525">
        <v>0.14851485148514851</v>
      </c>
      <c r="S1525">
        <v>0.27524752475247533</v>
      </c>
      <c r="T1525">
        <v>8.9108910891089105E-2</v>
      </c>
      <c r="U1525">
        <v>0</v>
      </c>
    </row>
    <row r="1526" spans="1:21" x14ac:dyDescent="0.6">
      <c r="A1526" t="s">
        <v>21</v>
      </c>
      <c r="B1526" t="s">
        <v>23</v>
      </c>
      <c r="C1526" t="s">
        <v>29</v>
      </c>
      <c r="D1526" t="s">
        <v>1553</v>
      </c>
      <c r="E1526" t="s">
        <v>3064</v>
      </c>
      <c r="F1526">
        <v>4.5599999999999996</v>
      </c>
      <c r="G1526">
        <v>322</v>
      </c>
      <c r="H1526">
        <v>124</v>
      </c>
      <c r="I1526">
        <v>436</v>
      </c>
      <c r="J1526">
        <v>190</v>
      </c>
      <c r="K1526">
        <v>61</v>
      </c>
      <c r="L1526">
        <v>56</v>
      </c>
      <c r="M1526">
        <v>58</v>
      </c>
      <c r="N1526">
        <v>71</v>
      </c>
      <c r="O1526">
        <v>0</v>
      </c>
      <c r="P1526">
        <v>0.43577981651376152</v>
      </c>
      <c r="Q1526">
        <v>0.13990825688073391</v>
      </c>
      <c r="R1526">
        <v>0.1284403669724771</v>
      </c>
      <c r="S1526">
        <v>0.1330275229357798</v>
      </c>
      <c r="T1526">
        <v>0.1628440366972477</v>
      </c>
      <c r="U1526">
        <v>0</v>
      </c>
    </row>
    <row r="1527" spans="1:21" x14ac:dyDescent="0.6">
      <c r="A1527" t="s">
        <v>21</v>
      </c>
      <c r="B1527" t="s">
        <v>23</v>
      </c>
      <c r="C1527" t="s">
        <v>29</v>
      </c>
      <c r="D1527" t="s">
        <v>1554</v>
      </c>
      <c r="E1527" t="s">
        <v>3064</v>
      </c>
      <c r="F1527">
        <v>4.5999999999999996</v>
      </c>
      <c r="G1527">
        <v>55</v>
      </c>
      <c r="H1527">
        <v>28</v>
      </c>
      <c r="I1527">
        <v>77</v>
      </c>
      <c r="J1527">
        <v>23</v>
      </c>
      <c r="K1527">
        <v>11</v>
      </c>
      <c r="L1527">
        <v>9</v>
      </c>
      <c r="M1527">
        <v>15</v>
      </c>
      <c r="N1527">
        <v>19</v>
      </c>
      <c r="O1527">
        <v>0</v>
      </c>
      <c r="P1527">
        <v>0.29870129870129869</v>
      </c>
      <c r="Q1527">
        <v>0.14285714285714279</v>
      </c>
      <c r="R1527">
        <v>0.11688311688311689</v>
      </c>
      <c r="S1527">
        <v>0.19480519480519479</v>
      </c>
      <c r="T1527">
        <v>0.24675324675324681</v>
      </c>
      <c r="U1527">
        <v>0</v>
      </c>
    </row>
    <row r="1528" spans="1:21" x14ac:dyDescent="0.6">
      <c r="A1528" t="s">
        <v>21</v>
      </c>
      <c r="B1528" t="s">
        <v>23</v>
      </c>
      <c r="C1528" t="s">
        <v>29</v>
      </c>
      <c r="D1528" t="s">
        <v>1555</v>
      </c>
      <c r="E1528" t="s">
        <v>3064</v>
      </c>
      <c r="F1528">
        <v>4.74</v>
      </c>
      <c r="G1528">
        <v>99</v>
      </c>
      <c r="H1528">
        <v>30</v>
      </c>
      <c r="I1528">
        <v>173</v>
      </c>
      <c r="J1528">
        <v>84</v>
      </c>
      <c r="K1528">
        <v>30</v>
      </c>
      <c r="L1528">
        <v>19</v>
      </c>
      <c r="M1528">
        <v>9</v>
      </c>
      <c r="N1528">
        <v>31</v>
      </c>
      <c r="O1528">
        <v>0</v>
      </c>
      <c r="P1528">
        <v>0.48554913294797691</v>
      </c>
      <c r="Q1528">
        <v>0.17341040462427751</v>
      </c>
      <c r="R1528">
        <v>0.1098265895953757</v>
      </c>
      <c r="S1528">
        <v>5.2023121387283239E-2</v>
      </c>
      <c r="T1528">
        <v>0.1791907514450867</v>
      </c>
      <c r="U1528">
        <v>0</v>
      </c>
    </row>
    <row r="1529" spans="1:21" x14ac:dyDescent="0.6">
      <c r="A1529" t="s">
        <v>21</v>
      </c>
      <c r="B1529" t="s">
        <v>23</v>
      </c>
      <c r="C1529" t="s">
        <v>29</v>
      </c>
      <c r="D1529" t="s">
        <v>1556</v>
      </c>
      <c r="E1529" t="s">
        <v>3064</v>
      </c>
      <c r="F1529">
        <v>4.34</v>
      </c>
      <c r="G1529">
        <v>676</v>
      </c>
      <c r="H1529">
        <v>240</v>
      </c>
      <c r="I1529">
        <v>884</v>
      </c>
      <c r="J1529">
        <v>279</v>
      </c>
      <c r="K1529">
        <v>381</v>
      </c>
      <c r="L1529">
        <v>80</v>
      </c>
      <c r="M1529">
        <v>51</v>
      </c>
      <c r="N1529">
        <v>93</v>
      </c>
      <c r="O1529">
        <v>0</v>
      </c>
      <c r="P1529">
        <v>0.31561085972850678</v>
      </c>
      <c r="Q1529">
        <v>0.4309954751131222</v>
      </c>
      <c r="R1529">
        <v>9.0497737556561084E-2</v>
      </c>
      <c r="S1529">
        <v>5.7692307692307702E-2</v>
      </c>
      <c r="T1529">
        <v>0.10520361990950231</v>
      </c>
      <c r="U1529">
        <v>0</v>
      </c>
    </row>
    <row r="1530" spans="1:21" x14ac:dyDescent="0.6">
      <c r="A1530" t="s">
        <v>21</v>
      </c>
      <c r="B1530" t="s">
        <v>23</v>
      </c>
      <c r="C1530" t="s">
        <v>29</v>
      </c>
      <c r="D1530" t="s">
        <v>1557</v>
      </c>
      <c r="E1530" t="s">
        <v>3064</v>
      </c>
      <c r="F1530">
        <v>4.5999999999999996</v>
      </c>
      <c r="G1530">
        <v>72</v>
      </c>
      <c r="H1530">
        <v>11</v>
      </c>
      <c r="I1530">
        <v>51</v>
      </c>
      <c r="J1530">
        <v>20</v>
      </c>
      <c r="K1530">
        <v>8</v>
      </c>
      <c r="L1530">
        <v>10</v>
      </c>
      <c r="M1530">
        <v>7</v>
      </c>
      <c r="N1530">
        <v>6</v>
      </c>
      <c r="O1530">
        <v>0</v>
      </c>
      <c r="P1530">
        <v>0.39215686274509798</v>
      </c>
      <c r="Q1530">
        <v>0.15686274509803921</v>
      </c>
      <c r="R1530">
        <v>0.19607843137254899</v>
      </c>
      <c r="S1530">
        <v>0.1372549019607843</v>
      </c>
      <c r="T1530">
        <v>0.1176470588235294</v>
      </c>
      <c r="U1530">
        <v>0</v>
      </c>
    </row>
    <row r="1531" spans="1:21" x14ac:dyDescent="0.6">
      <c r="A1531" t="s">
        <v>21</v>
      </c>
      <c r="B1531" t="s">
        <v>23</v>
      </c>
      <c r="C1531" t="s">
        <v>29</v>
      </c>
      <c r="D1531" t="s">
        <v>1558</v>
      </c>
      <c r="E1531" t="s">
        <v>3064</v>
      </c>
      <c r="F1531">
        <v>4.75</v>
      </c>
      <c r="G1531">
        <v>738</v>
      </c>
      <c r="H1531">
        <v>77</v>
      </c>
      <c r="I1531">
        <v>1664</v>
      </c>
      <c r="J1531">
        <v>535</v>
      </c>
      <c r="K1531">
        <v>468</v>
      </c>
      <c r="L1531">
        <v>182</v>
      </c>
      <c r="M1531">
        <v>241</v>
      </c>
      <c r="N1531">
        <v>238</v>
      </c>
      <c r="O1531">
        <v>0</v>
      </c>
      <c r="P1531">
        <v>0.32151442307692307</v>
      </c>
      <c r="Q1531">
        <v>0.28125</v>
      </c>
      <c r="R1531">
        <v>0.109375</v>
      </c>
      <c r="S1531">
        <v>0.14483173076923081</v>
      </c>
      <c r="T1531">
        <v>0.14302884615384609</v>
      </c>
      <c r="U1531">
        <v>0</v>
      </c>
    </row>
    <row r="1532" spans="1:21" x14ac:dyDescent="0.6">
      <c r="A1532" t="s">
        <v>21</v>
      </c>
      <c r="B1532" t="s">
        <v>23</v>
      </c>
      <c r="C1532" t="s">
        <v>29</v>
      </c>
      <c r="D1532" t="s">
        <v>1559</v>
      </c>
      <c r="E1532" t="s">
        <v>3064</v>
      </c>
      <c r="F1532">
        <v>4.5</v>
      </c>
      <c r="G1532">
        <v>19</v>
      </c>
      <c r="H1532">
        <v>8</v>
      </c>
      <c r="I1532">
        <v>34</v>
      </c>
      <c r="J1532">
        <v>10</v>
      </c>
      <c r="K1532">
        <v>11</v>
      </c>
      <c r="L1532">
        <v>6</v>
      </c>
      <c r="M1532">
        <v>2</v>
      </c>
      <c r="N1532">
        <v>5</v>
      </c>
      <c r="O1532">
        <v>0</v>
      </c>
      <c r="P1532">
        <v>0.29411764705882348</v>
      </c>
      <c r="Q1532">
        <v>0.3235294117647059</v>
      </c>
      <c r="R1532">
        <v>0.1764705882352941</v>
      </c>
      <c r="S1532">
        <v>5.8823529411764712E-2</v>
      </c>
      <c r="T1532">
        <v>0.1470588235294118</v>
      </c>
      <c r="U1532">
        <v>0</v>
      </c>
    </row>
    <row r="1533" spans="1:21" x14ac:dyDescent="0.6">
      <c r="A1533" t="s">
        <v>21</v>
      </c>
      <c r="B1533" t="s">
        <v>23</v>
      </c>
      <c r="C1533" t="s">
        <v>29</v>
      </c>
      <c r="D1533" t="s">
        <v>1560</v>
      </c>
      <c r="E1533" t="s">
        <v>3064</v>
      </c>
      <c r="F1533">
        <v>4.1900000000000004</v>
      </c>
      <c r="G1533">
        <v>436</v>
      </c>
      <c r="H1533">
        <v>173</v>
      </c>
      <c r="I1533">
        <v>544</v>
      </c>
      <c r="J1533">
        <v>235</v>
      </c>
      <c r="K1533">
        <v>70</v>
      </c>
      <c r="L1533">
        <v>42</v>
      </c>
      <c r="M1533">
        <v>79</v>
      </c>
      <c r="N1533">
        <v>118</v>
      </c>
      <c r="O1533">
        <v>0</v>
      </c>
      <c r="P1533">
        <v>0.43198529411764708</v>
      </c>
      <c r="Q1533">
        <v>0.12867647058823531</v>
      </c>
      <c r="R1533">
        <v>7.720588235294118E-2</v>
      </c>
      <c r="S1533">
        <v>0.1452205882352941</v>
      </c>
      <c r="T1533">
        <v>0.21691176470588239</v>
      </c>
      <c r="U1533">
        <v>0</v>
      </c>
    </row>
    <row r="1534" spans="1:21" x14ac:dyDescent="0.6">
      <c r="A1534" t="s">
        <v>21</v>
      </c>
      <c r="B1534" t="s">
        <v>23</v>
      </c>
      <c r="C1534" t="s">
        <v>29</v>
      </c>
      <c r="D1534" t="s">
        <v>1561</v>
      </c>
      <c r="E1534" t="s">
        <v>3064</v>
      </c>
      <c r="F1534">
        <v>4.62</v>
      </c>
      <c r="G1534" s="3">
        <v>4037</v>
      </c>
      <c r="H1534" s="3">
        <v>3427</v>
      </c>
      <c r="I1534">
        <v>11106</v>
      </c>
      <c r="J1534">
        <v>4387</v>
      </c>
      <c r="K1534">
        <v>655</v>
      </c>
      <c r="L1534">
        <v>1519</v>
      </c>
      <c r="M1534">
        <v>2281</v>
      </c>
      <c r="N1534">
        <v>2264</v>
      </c>
      <c r="O1534">
        <v>0</v>
      </c>
      <c r="P1534">
        <v>0.39501170538447689</v>
      </c>
      <c r="Q1534">
        <v>5.8977129479560603E-2</v>
      </c>
      <c r="R1534">
        <v>0.1367729155411489</v>
      </c>
      <c r="S1534">
        <v>0.20538447685935529</v>
      </c>
      <c r="T1534">
        <v>0.20385377273545829</v>
      </c>
      <c r="U1534">
        <v>0</v>
      </c>
    </row>
    <row r="1535" spans="1:21" x14ac:dyDescent="0.6">
      <c r="A1535" t="s">
        <v>21</v>
      </c>
      <c r="B1535" t="s">
        <v>23</v>
      </c>
      <c r="C1535" t="s">
        <v>29</v>
      </c>
      <c r="D1535" t="s">
        <v>1562</v>
      </c>
      <c r="E1535" t="s">
        <v>3064</v>
      </c>
      <c r="F1535">
        <v>4.32</v>
      </c>
      <c r="G1535">
        <v>153</v>
      </c>
      <c r="H1535">
        <v>56</v>
      </c>
      <c r="I1535">
        <v>141</v>
      </c>
      <c r="J1535">
        <v>68</v>
      </c>
      <c r="K1535">
        <v>26</v>
      </c>
      <c r="L1535">
        <v>18</v>
      </c>
      <c r="M1535">
        <v>12</v>
      </c>
      <c r="N1535">
        <v>17</v>
      </c>
      <c r="O1535">
        <v>0</v>
      </c>
      <c r="P1535">
        <v>0.48226950354609932</v>
      </c>
      <c r="Q1535">
        <v>0.18439716312056739</v>
      </c>
      <c r="R1535">
        <v>0.1276595744680851</v>
      </c>
      <c r="S1535">
        <v>8.5106382978723402E-2</v>
      </c>
      <c r="T1535">
        <v>0.1205673758865248</v>
      </c>
      <c r="U1535">
        <v>0</v>
      </c>
    </row>
    <row r="1536" spans="1:21" x14ac:dyDescent="0.6">
      <c r="A1536" t="s">
        <v>21</v>
      </c>
      <c r="B1536" t="s">
        <v>23</v>
      </c>
      <c r="C1536" t="s">
        <v>29</v>
      </c>
      <c r="D1536" t="s">
        <v>1563</v>
      </c>
      <c r="E1536" t="s">
        <v>3064</v>
      </c>
      <c r="F1536">
        <v>4</v>
      </c>
      <c r="G1536">
        <v>34</v>
      </c>
      <c r="H1536">
        <v>9</v>
      </c>
      <c r="I1536">
        <v>114</v>
      </c>
      <c r="J1536">
        <v>39</v>
      </c>
      <c r="K1536">
        <v>27</v>
      </c>
      <c r="L1536">
        <v>23</v>
      </c>
      <c r="M1536">
        <v>16</v>
      </c>
      <c r="N1536">
        <v>9</v>
      </c>
      <c r="O1536">
        <v>0</v>
      </c>
      <c r="P1536">
        <v>0.34210526315789469</v>
      </c>
      <c r="Q1536">
        <v>0.23684210526315791</v>
      </c>
      <c r="R1536">
        <v>0.2017543859649123</v>
      </c>
      <c r="S1536">
        <v>0.14035087719298239</v>
      </c>
      <c r="T1536">
        <v>7.8947368421052627E-2</v>
      </c>
      <c r="U1536">
        <v>0</v>
      </c>
    </row>
    <row r="1537" spans="1:21" x14ac:dyDescent="0.6">
      <c r="A1537" t="s">
        <v>21</v>
      </c>
      <c r="B1537" t="s">
        <v>23</v>
      </c>
      <c r="C1537" t="s">
        <v>29</v>
      </c>
      <c r="D1537" t="s">
        <v>1564</v>
      </c>
      <c r="E1537" t="s">
        <v>3064</v>
      </c>
      <c r="F1537">
        <v>4.5</v>
      </c>
      <c r="G1537">
        <v>35</v>
      </c>
      <c r="H1537">
        <v>5</v>
      </c>
      <c r="I1537">
        <v>46</v>
      </c>
      <c r="J1537">
        <v>20</v>
      </c>
      <c r="K1537">
        <v>9</v>
      </c>
      <c r="L1537">
        <v>7</v>
      </c>
      <c r="M1537">
        <v>7</v>
      </c>
      <c r="N1537">
        <v>3</v>
      </c>
      <c r="O1537">
        <v>0</v>
      </c>
      <c r="P1537">
        <v>0.43478260869565222</v>
      </c>
      <c r="Q1537">
        <v>0.19565217391304349</v>
      </c>
      <c r="R1537">
        <v>0.1521739130434783</v>
      </c>
      <c r="S1537">
        <v>0.1521739130434783</v>
      </c>
      <c r="T1537">
        <v>6.5217391304347824E-2</v>
      </c>
      <c r="U1537">
        <v>0</v>
      </c>
    </row>
    <row r="1538" spans="1:21" x14ac:dyDescent="0.6">
      <c r="A1538" t="s">
        <v>21</v>
      </c>
      <c r="B1538" t="s">
        <v>23</v>
      </c>
      <c r="C1538" t="s">
        <v>29</v>
      </c>
      <c r="D1538" t="s">
        <v>1565</v>
      </c>
      <c r="E1538" t="s">
        <v>3064</v>
      </c>
      <c r="F1538">
        <v>4.21</v>
      </c>
      <c r="G1538">
        <v>28</v>
      </c>
      <c r="H1538">
        <v>14</v>
      </c>
      <c r="I1538">
        <v>39</v>
      </c>
      <c r="J1538">
        <v>12</v>
      </c>
      <c r="K1538">
        <v>10</v>
      </c>
      <c r="L1538">
        <v>7</v>
      </c>
      <c r="M1538">
        <v>6</v>
      </c>
      <c r="N1538">
        <v>4</v>
      </c>
      <c r="O1538">
        <v>0</v>
      </c>
      <c r="P1538">
        <v>0.30769230769230771</v>
      </c>
      <c r="Q1538">
        <v>0.25641025641025639</v>
      </c>
      <c r="R1538">
        <v>0.17948717948717949</v>
      </c>
      <c r="S1538">
        <v>0.15384615384615391</v>
      </c>
      <c r="T1538">
        <v>0.1025641025641026</v>
      </c>
      <c r="U1538">
        <v>0</v>
      </c>
    </row>
    <row r="1539" spans="1:21" x14ac:dyDescent="0.6">
      <c r="A1539" t="s">
        <v>21</v>
      </c>
      <c r="B1539" t="s">
        <v>23</v>
      </c>
      <c r="C1539" t="s">
        <v>29</v>
      </c>
      <c r="D1539" t="s">
        <v>1566</v>
      </c>
      <c r="E1539" t="s">
        <v>3064</v>
      </c>
      <c r="F1539">
        <v>4.3600000000000003</v>
      </c>
      <c r="G1539">
        <v>154</v>
      </c>
      <c r="H1539">
        <v>23</v>
      </c>
      <c r="I1539">
        <v>195</v>
      </c>
      <c r="J1539">
        <v>67</v>
      </c>
      <c r="K1539">
        <v>47</v>
      </c>
      <c r="L1539">
        <v>35</v>
      </c>
      <c r="M1539">
        <v>20</v>
      </c>
      <c r="N1539">
        <v>26</v>
      </c>
      <c r="O1539">
        <v>0</v>
      </c>
      <c r="P1539">
        <v>0.34358974358974359</v>
      </c>
      <c r="Q1539">
        <v>0.241025641025641</v>
      </c>
      <c r="R1539">
        <v>0.17948717948717949</v>
      </c>
      <c r="S1539">
        <v>0.1025641025641026</v>
      </c>
      <c r="T1539">
        <v>0.1333333333333333</v>
      </c>
      <c r="U1539">
        <v>0</v>
      </c>
    </row>
    <row r="1540" spans="1:21" x14ac:dyDescent="0.6">
      <c r="A1540" t="s">
        <v>21</v>
      </c>
      <c r="B1540" t="s">
        <v>23</v>
      </c>
      <c r="C1540" t="s">
        <v>29</v>
      </c>
      <c r="D1540" t="s">
        <v>1567</v>
      </c>
      <c r="E1540" t="s">
        <v>3064</v>
      </c>
      <c r="F1540">
        <v>4.43</v>
      </c>
      <c r="G1540">
        <v>977</v>
      </c>
      <c r="H1540" s="3">
        <v>1894</v>
      </c>
      <c r="I1540">
        <v>1398</v>
      </c>
      <c r="J1540">
        <v>465</v>
      </c>
      <c r="K1540">
        <v>130</v>
      </c>
      <c r="L1540">
        <v>144</v>
      </c>
      <c r="M1540">
        <v>212</v>
      </c>
      <c r="N1540">
        <v>447</v>
      </c>
      <c r="O1540">
        <v>0</v>
      </c>
      <c r="P1540">
        <v>0.33261802575107302</v>
      </c>
      <c r="Q1540">
        <v>9.2989985693848351E-2</v>
      </c>
      <c r="R1540">
        <v>0.1030042918454936</v>
      </c>
      <c r="S1540">
        <v>0.15164520743919879</v>
      </c>
      <c r="T1540">
        <v>0.31974248927038629</v>
      </c>
      <c r="U1540">
        <v>0</v>
      </c>
    </row>
    <row r="1541" spans="1:21" x14ac:dyDescent="0.6">
      <c r="A1541" t="s">
        <v>21</v>
      </c>
      <c r="B1541" t="s">
        <v>23</v>
      </c>
      <c r="C1541" t="s">
        <v>29</v>
      </c>
      <c r="D1541" t="s">
        <v>1568</v>
      </c>
      <c r="E1541" t="s">
        <v>3064</v>
      </c>
      <c r="F1541">
        <v>4.33</v>
      </c>
      <c r="G1541">
        <v>60</v>
      </c>
      <c r="H1541">
        <v>13</v>
      </c>
      <c r="I1541">
        <v>54</v>
      </c>
      <c r="J1541">
        <v>19</v>
      </c>
      <c r="K1541">
        <v>7</v>
      </c>
      <c r="L1541">
        <v>9</v>
      </c>
      <c r="M1541">
        <v>9</v>
      </c>
      <c r="N1541">
        <v>10</v>
      </c>
      <c r="O1541">
        <v>0</v>
      </c>
      <c r="P1541">
        <v>0.35185185185185192</v>
      </c>
      <c r="Q1541">
        <v>0.12962962962962959</v>
      </c>
      <c r="R1541">
        <v>0.16666666666666671</v>
      </c>
      <c r="S1541">
        <v>0.16666666666666671</v>
      </c>
      <c r="T1541">
        <v>0.1851851851851852</v>
      </c>
      <c r="U1541">
        <v>0</v>
      </c>
    </row>
    <row r="1542" spans="1:21" x14ac:dyDescent="0.6">
      <c r="A1542" t="s">
        <v>21</v>
      </c>
      <c r="B1542" t="s">
        <v>23</v>
      </c>
      <c r="C1542" t="s">
        <v>29</v>
      </c>
      <c r="D1542" t="s">
        <v>1569</v>
      </c>
      <c r="E1542" t="s">
        <v>3064</v>
      </c>
      <c r="F1542">
        <v>4.3899999999999997</v>
      </c>
      <c r="G1542">
        <v>76</v>
      </c>
      <c r="H1542">
        <v>15</v>
      </c>
      <c r="I1542">
        <v>60</v>
      </c>
      <c r="J1542">
        <v>29</v>
      </c>
      <c r="K1542">
        <v>5</v>
      </c>
      <c r="L1542">
        <v>5</v>
      </c>
      <c r="M1542">
        <v>3</v>
      </c>
      <c r="N1542">
        <v>18</v>
      </c>
      <c r="O1542">
        <v>0</v>
      </c>
      <c r="P1542">
        <v>0.48333333333333328</v>
      </c>
      <c r="Q1542">
        <v>8.3333333333333329E-2</v>
      </c>
      <c r="R1542">
        <v>8.3333333333333329E-2</v>
      </c>
      <c r="S1542">
        <v>0.05</v>
      </c>
      <c r="T1542">
        <v>0.3</v>
      </c>
      <c r="U1542">
        <v>0</v>
      </c>
    </row>
    <row r="1543" spans="1:21" x14ac:dyDescent="0.6">
      <c r="A1543" t="s">
        <v>21</v>
      </c>
      <c r="B1543" t="s">
        <v>23</v>
      </c>
      <c r="C1543" t="s">
        <v>29</v>
      </c>
      <c r="D1543" t="s">
        <v>1570</v>
      </c>
      <c r="E1543" t="s">
        <v>3064</v>
      </c>
      <c r="F1543">
        <v>4.49</v>
      </c>
      <c r="G1543">
        <v>161</v>
      </c>
      <c r="H1543">
        <v>30</v>
      </c>
      <c r="I1543">
        <v>213</v>
      </c>
      <c r="J1543">
        <v>76</v>
      </c>
      <c r="K1543">
        <v>62</v>
      </c>
      <c r="L1543">
        <v>22</v>
      </c>
      <c r="M1543">
        <v>26</v>
      </c>
      <c r="N1543">
        <v>27</v>
      </c>
      <c r="O1543">
        <v>0</v>
      </c>
      <c r="P1543">
        <v>0.35680751173708919</v>
      </c>
      <c r="Q1543">
        <v>0.29107981220657281</v>
      </c>
      <c r="R1543">
        <v>0.1032863849765258</v>
      </c>
      <c r="S1543">
        <v>0.1220657276995305</v>
      </c>
      <c r="T1543">
        <v>0.12676056338028169</v>
      </c>
      <c r="U1543">
        <v>0</v>
      </c>
    </row>
    <row r="1544" spans="1:21" x14ac:dyDescent="0.6">
      <c r="A1544" t="s">
        <v>21</v>
      </c>
      <c r="B1544" t="s">
        <v>23</v>
      </c>
      <c r="C1544" t="s">
        <v>29</v>
      </c>
      <c r="D1544" t="s">
        <v>1571</v>
      </c>
      <c r="E1544" t="s">
        <v>3064</v>
      </c>
      <c r="F1544">
        <v>4.05</v>
      </c>
      <c r="G1544">
        <v>25</v>
      </c>
      <c r="H1544">
        <v>3</v>
      </c>
      <c r="I1544">
        <v>39</v>
      </c>
      <c r="J1544">
        <v>15</v>
      </c>
      <c r="K1544">
        <v>8</v>
      </c>
      <c r="L1544">
        <v>6</v>
      </c>
      <c r="M1544">
        <v>7</v>
      </c>
      <c r="N1544">
        <v>3</v>
      </c>
      <c r="O1544">
        <v>0</v>
      </c>
      <c r="P1544">
        <v>0.38461538461538458</v>
      </c>
      <c r="Q1544">
        <v>0.20512820512820509</v>
      </c>
      <c r="R1544">
        <v>0.15384615384615391</v>
      </c>
      <c r="S1544">
        <v>0.17948717948717949</v>
      </c>
      <c r="T1544">
        <v>7.6923076923076927E-2</v>
      </c>
      <c r="U1544">
        <v>0</v>
      </c>
    </row>
    <row r="1545" spans="1:21" x14ac:dyDescent="0.6">
      <c r="A1545" t="s">
        <v>21</v>
      </c>
      <c r="B1545" t="s">
        <v>23</v>
      </c>
      <c r="C1545" t="s">
        <v>29</v>
      </c>
      <c r="D1545" t="s">
        <v>1572</v>
      </c>
      <c r="E1545" t="s">
        <v>3064</v>
      </c>
      <c r="F1545">
        <v>4.37</v>
      </c>
      <c r="G1545">
        <v>338</v>
      </c>
      <c r="H1545">
        <v>344</v>
      </c>
      <c r="I1545">
        <v>436</v>
      </c>
      <c r="J1545">
        <v>170</v>
      </c>
      <c r="K1545">
        <v>125</v>
      </c>
      <c r="L1545">
        <v>41</v>
      </c>
      <c r="M1545">
        <v>44</v>
      </c>
      <c r="N1545">
        <v>56</v>
      </c>
      <c r="O1545">
        <v>0</v>
      </c>
      <c r="P1545">
        <v>0.38990825688073388</v>
      </c>
      <c r="Q1545">
        <v>0.28669724770642202</v>
      </c>
      <c r="R1545">
        <v>9.4036697247706427E-2</v>
      </c>
      <c r="S1545">
        <v>0.1009174311926606</v>
      </c>
      <c r="T1545">
        <v>0.1284403669724771</v>
      </c>
      <c r="U1545">
        <v>0</v>
      </c>
    </row>
    <row r="1546" spans="1:21" x14ac:dyDescent="0.6">
      <c r="A1546" t="s">
        <v>21</v>
      </c>
      <c r="B1546" t="s">
        <v>23</v>
      </c>
      <c r="C1546" t="s">
        <v>29</v>
      </c>
      <c r="D1546" t="s">
        <v>1573</v>
      </c>
      <c r="E1546" t="s">
        <v>3064</v>
      </c>
      <c r="F1546">
        <v>4.26</v>
      </c>
      <c r="G1546">
        <v>256</v>
      </c>
      <c r="H1546">
        <v>201</v>
      </c>
      <c r="I1546">
        <v>488</v>
      </c>
      <c r="J1546">
        <v>150</v>
      </c>
      <c r="K1546">
        <v>49</v>
      </c>
      <c r="L1546">
        <v>48</v>
      </c>
      <c r="M1546">
        <v>112</v>
      </c>
      <c r="N1546">
        <v>129</v>
      </c>
      <c r="O1546">
        <v>0</v>
      </c>
      <c r="P1546">
        <v>0.30737704918032788</v>
      </c>
      <c r="Q1546">
        <v>0.1004098360655738</v>
      </c>
      <c r="R1546">
        <v>9.8360655737704916E-2</v>
      </c>
      <c r="S1546">
        <v>0.22950819672131151</v>
      </c>
      <c r="T1546">
        <v>0.26434426229508201</v>
      </c>
      <c r="U1546">
        <v>0</v>
      </c>
    </row>
    <row r="1547" spans="1:21" x14ac:dyDescent="0.6">
      <c r="A1547" t="s">
        <v>21</v>
      </c>
      <c r="B1547" t="s">
        <v>23</v>
      </c>
      <c r="C1547" t="s">
        <v>29</v>
      </c>
      <c r="D1547" t="s">
        <v>1574</v>
      </c>
      <c r="E1547" t="s">
        <v>3064</v>
      </c>
      <c r="F1547">
        <v>4.3099999999999996</v>
      </c>
      <c r="G1547" s="3">
        <v>2845</v>
      </c>
      <c r="H1547" s="3">
        <v>2811</v>
      </c>
      <c r="I1547">
        <v>3038</v>
      </c>
      <c r="J1547">
        <v>1146</v>
      </c>
      <c r="K1547">
        <v>802</v>
      </c>
      <c r="L1547">
        <v>288</v>
      </c>
      <c r="M1547">
        <v>348</v>
      </c>
      <c r="N1547">
        <v>454</v>
      </c>
      <c r="O1547">
        <v>0</v>
      </c>
      <c r="P1547">
        <v>0.37722185648452933</v>
      </c>
      <c r="Q1547">
        <v>0.26398946675444368</v>
      </c>
      <c r="R1547">
        <v>9.4799210006583284E-2</v>
      </c>
      <c r="S1547">
        <v>0.11454904542462151</v>
      </c>
      <c r="T1547">
        <v>0.14944042132982219</v>
      </c>
      <c r="U1547">
        <v>0</v>
      </c>
    </row>
    <row r="1548" spans="1:21" x14ac:dyDescent="0.6">
      <c r="A1548" t="s">
        <v>21</v>
      </c>
      <c r="B1548" t="s">
        <v>23</v>
      </c>
      <c r="C1548" t="s">
        <v>29</v>
      </c>
      <c r="D1548" t="s">
        <v>1575</v>
      </c>
      <c r="E1548" t="s">
        <v>3064</v>
      </c>
      <c r="F1548">
        <v>4.49</v>
      </c>
      <c r="G1548">
        <v>424</v>
      </c>
      <c r="H1548">
        <v>319</v>
      </c>
      <c r="I1548">
        <v>484</v>
      </c>
      <c r="J1548">
        <v>177</v>
      </c>
      <c r="K1548">
        <v>155</v>
      </c>
      <c r="L1548">
        <v>49</v>
      </c>
      <c r="M1548">
        <v>49</v>
      </c>
      <c r="N1548">
        <v>54</v>
      </c>
      <c r="O1548">
        <v>0</v>
      </c>
      <c r="P1548">
        <v>0.36570247933884298</v>
      </c>
      <c r="Q1548">
        <v>0.32024793388429751</v>
      </c>
      <c r="R1548">
        <v>0.1012396694214876</v>
      </c>
      <c r="S1548">
        <v>0.1012396694214876</v>
      </c>
      <c r="T1548">
        <v>0.1115702479338843</v>
      </c>
      <c r="U1548">
        <v>0</v>
      </c>
    </row>
    <row r="1549" spans="1:21" x14ac:dyDescent="0.6">
      <c r="A1549" t="s">
        <v>21</v>
      </c>
      <c r="B1549" t="s">
        <v>23</v>
      </c>
      <c r="C1549" t="s">
        <v>29</v>
      </c>
      <c r="D1549" t="s">
        <v>1576</v>
      </c>
      <c r="E1549" t="s">
        <v>3064</v>
      </c>
      <c r="F1549">
        <v>4.29</v>
      </c>
      <c r="G1549">
        <v>63</v>
      </c>
      <c r="H1549">
        <v>17</v>
      </c>
      <c r="I1549">
        <v>71</v>
      </c>
      <c r="J1549">
        <v>28</v>
      </c>
      <c r="K1549">
        <v>15</v>
      </c>
      <c r="L1549">
        <v>12</v>
      </c>
      <c r="M1549">
        <v>5</v>
      </c>
      <c r="N1549">
        <v>11</v>
      </c>
      <c r="O1549">
        <v>0</v>
      </c>
      <c r="P1549">
        <v>0.39436619718309862</v>
      </c>
      <c r="Q1549">
        <v>0.21126760563380281</v>
      </c>
      <c r="R1549">
        <v>0.16901408450704231</v>
      </c>
      <c r="S1549">
        <v>7.0422535211267609E-2</v>
      </c>
      <c r="T1549">
        <v>0.15492957746478869</v>
      </c>
      <c r="U1549">
        <v>0</v>
      </c>
    </row>
    <row r="1550" spans="1:21" x14ac:dyDescent="0.6">
      <c r="A1550" t="s">
        <v>21</v>
      </c>
      <c r="B1550" t="s">
        <v>23</v>
      </c>
      <c r="C1550" t="s">
        <v>29</v>
      </c>
      <c r="D1550" t="s">
        <v>1577</v>
      </c>
      <c r="E1550" t="s">
        <v>3064</v>
      </c>
      <c r="F1550">
        <v>4.5999999999999996</v>
      </c>
      <c r="G1550">
        <v>48</v>
      </c>
      <c r="H1550">
        <v>17</v>
      </c>
      <c r="I1550">
        <v>33</v>
      </c>
      <c r="J1550">
        <v>15</v>
      </c>
      <c r="K1550">
        <v>1</v>
      </c>
      <c r="L1550">
        <v>6</v>
      </c>
      <c r="M1550">
        <v>7</v>
      </c>
      <c r="N1550">
        <v>4</v>
      </c>
      <c r="O1550">
        <v>0</v>
      </c>
      <c r="P1550">
        <v>0.45454545454545447</v>
      </c>
      <c r="Q1550">
        <v>3.03030303030303E-2</v>
      </c>
      <c r="R1550">
        <v>0.1818181818181818</v>
      </c>
      <c r="S1550">
        <v>0.2121212121212121</v>
      </c>
      <c r="T1550">
        <v>0.1212121212121212</v>
      </c>
      <c r="U1550">
        <v>0</v>
      </c>
    </row>
    <row r="1551" spans="1:21" x14ac:dyDescent="0.6">
      <c r="A1551" t="s">
        <v>21</v>
      </c>
      <c r="B1551" t="s">
        <v>23</v>
      </c>
      <c r="C1551" t="s">
        <v>29</v>
      </c>
      <c r="D1551" t="s">
        <v>1578</v>
      </c>
      <c r="E1551" t="s">
        <v>3064</v>
      </c>
      <c r="F1551">
        <v>3.81</v>
      </c>
      <c r="G1551">
        <v>41</v>
      </c>
      <c r="H1551">
        <v>36</v>
      </c>
      <c r="I1551">
        <v>69</v>
      </c>
      <c r="J1551">
        <v>20</v>
      </c>
      <c r="K1551">
        <v>18</v>
      </c>
      <c r="L1551">
        <v>14</v>
      </c>
      <c r="M1551">
        <v>2</v>
      </c>
      <c r="N1551">
        <v>15</v>
      </c>
      <c r="O1551">
        <v>0</v>
      </c>
      <c r="P1551">
        <v>0.28985507246376813</v>
      </c>
      <c r="Q1551">
        <v>0.2608695652173913</v>
      </c>
      <c r="R1551">
        <v>0.20289855072463769</v>
      </c>
      <c r="S1551">
        <v>2.8985507246376808E-2</v>
      </c>
      <c r="T1551">
        <v>0.21739130434782611</v>
      </c>
      <c r="U1551">
        <v>0</v>
      </c>
    </row>
    <row r="1552" spans="1:21" x14ac:dyDescent="0.6">
      <c r="A1552" t="s">
        <v>21</v>
      </c>
      <c r="B1552" t="s">
        <v>23</v>
      </c>
      <c r="C1552" t="s">
        <v>29</v>
      </c>
      <c r="D1552" t="s">
        <v>1579</v>
      </c>
      <c r="E1552" t="s">
        <v>3064</v>
      </c>
      <c r="F1552">
        <v>4.55</v>
      </c>
      <c r="G1552">
        <v>170</v>
      </c>
      <c r="H1552">
        <v>93</v>
      </c>
      <c r="I1552">
        <v>149</v>
      </c>
      <c r="J1552">
        <v>58</v>
      </c>
      <c r="K1552">
        <v>25</v>
      </c>
      <c r="L1552">
        <v>16</v>
      </c>
      <c r="M1552">
        <v>26</v>
      </c>
      <c r="N1552">
        <v>24</v>
      </c>
      <c r="O1552">
        <v>0</v>
      </c>
      <c r="P1552">
        <v>0.38926174496644289</v>
      </c>
      <c r="Q1552">
        <v>0.16778523489932889</v>
      </c>
      <c r="R1552">
        <v>0.1073825503355705</v>
      </c>
      <c r="S1552">
        <v>0.17449664429530201</v>
      </c>
      <c r="T1552">
        <v>0.16107382550335569</v>
      </c>
      <c r="U1552">
        <v>0</v>
      </c>
    </row>
    <row r="1553" spans="1:21" x14ac:dyDescent="0.6">
      <c r="A1553" t="s">
        <v>21</v>
      </c>
      <c r="B1553" t="s">
        <v>23</v>
      </c>
      <c r="C1553" t="s">
        <v>29</v>
      </c>
      <c r="D1553" t="s">
        <v>1580</v>
      </c>
      <c r="E1553" t="s">
        <v>3064</v>
      </c>
      <c r="F1553">
        <v>4.54</v>
      </c>
      <c r="G1553">
        <v>41</v>
      </c>
      <c r="H1553">
        <v>15</v>
      </c>
      <c r="I1553">
        <v>60</v>
      </c>
      <c r="J1553">
        <v>22</v>
      </c>
      <c r="K1553">
        <v>16</v>
      </c>
      <c r="L1553">
        <v>8</v>
      </c>
      <c r="M1553">
        <v>10</v>
      </c>
      <c r="N1553">
        <v>4</v>
      </c>
      <c r="O1553">
        <v>0</v>
      </c>
      <c r="P1553">
        <v>0.36666666666666659</v>
      </c>
      <c r="Q1553">
        <v>0.26666666666666672</v>
      </c>
      <c r="R1553">
        <v>0.1333333333333333</v>
      </c>
      <c r="S1553">
        <v>0.16666666666666671</v>
      </c>
      <c r="T1553">
        <v>6.6666666666666666E-2</v>
      </c>
      <c r="U1553">
        <v>0</v>
      </c>
    </row>
    <row r="1554" spans="1:21" x14ac:dyDescent="0.6">
      <c r="A1554" t="s">
        <v>21</v>
      </c>
      <c r="B1554" t="s">
        <v>23</v>
      </c>
      <c r="C1554" t="s">
        <v>29</v>
      </c>
      <c r="D1554" t="s">
        <v>1581</v>
      </c>
      <c r="E1554" t="s">
        <v>3064</v>
      </c>
      <c r="F1554">
        <v>4.1399999999999997</v>
      </c>
      <c r="G1554">
        <v>314</v>
      </c>
      <c r="H1554">
        <v>24</v>
      </c>
      <c r="I1554">
        <v>345</v>
      </c>
      <c r="J1554">
        <v>167</v>
      </c>
      <c r="K1554">
        <v>55</v>
      </c>
      <c r="L1554">
        <v>40</v>
      </c>
      <c r="M1554">
        <v>37</v>
      </c>
      <c r="N1554">
        <v>46</v>
      </c>
      <c r="O1554">
        <v>0</v>
      </c>
      <c r="P1554">
        <v>0.48405797101449283</v>
      </c>
      <c r="Q1554">
        <v>0.15942028985507251</v>
      </c>
      <c r="R1554">
        <v>0.11594202898550721</v>
      </c>
      <c r="S1554">
        <v>0.1072463768115942</v>
      </c>
      <c r="T1554">
        <v>0.1333333333333333</v>
      </c>
      <c r="U1554">
        <v>0</v>
      </c>
    </row>
    <row r="1555" spans="1:21" x14ac:dyDescent="0.6">
      <c r="A1555" t="s">
        <v>21</v>
      </c>
      <c r="B1555" t="s">
        <v>23</v>
      </c>
      <c r="C1555" t="s">
        <v>29</v>
      </c>
      <c r="D1555" t="s">
        <v>1582</v>
      </c>
      <c r="E1555" t="s">
        <v>3064</v>
      </c>
      <c r="F1555">
        <v>4.22</v>
      </c>
      <c r="G1555">
        <v>179</v>
      </c>
      <c r="H1555">
        <v>1</v>
      </c>
      <c r="I1555">
        <v>174</v>
      </c>
      <c r="J1555">
        <v>58</v>
      </c>
      <c r="K1555">
        <v>41</v>
      </c>
      <c r="L1555">
        <v>16</v>
      </c>
      <c r="M1555">
        <v>25</v>
      </c>
      <c r="N1555">
        <v>34</v>
      </c>
      <c r="O1555">
        <v>0</v>
      </c>
      <c r="P1555">
        <v>0.33333333333333331</v>
      </c>
      <c r="Q1555">
        <v>0.23563218390804599</v>
      </c>
      <c r="R1555">
        <v>9.1954022988505746E-2</v>
      </c>
      <c r="S1555">
        <v>0.14367816091954019</v>
      </c>
      <c r="T1555">
        <v>0.1954022988505747</v>
      </c>
      <c r="U1555">
        <v>0</v>
      </c>
    </row>
    <row r="1556" spans="1:21" x14ac:dyDescent="0.6">
      <c r="A1556" t="s">
        <v>21</v>
      </c>
      <c r="B1556" t="s">
        <v>23</v>
      </c>
      <c r="C1556" t="s">
        <v>29</v>
      </c>
      <c r="D1556" t="s">
        <v>1583</v>
      </c>
      <c r="E1556" t="s">
        <v>3064</v>
      </c>
      <c r="F1556">
        <v>4.07</v>
      </c>
      <c r="G1556">
        <v>41</v>
      </c>
      <c r="H1556">
        <v>20</v>
      </c>
      <c r="I1556">
        <v>20</v>
      </c>
      <c r="J1556">
        <v>7</v>
      </c>
      <c r="K1556">
        <v>4</v>
      </c>
      <c r="L1556">
        <v>4</v>
      </c>
      <c r="M1556">
        <v>2</v>
      </c>
      <c r="N1556">
        <v>3</v>
      </c>
      <c r="O1556">
        <v>0</v>
      </c>
      <c r="P1556">
        <v>0.35</v>
      </c>
      <c r="Q1556">
        <v>0.2</v>
      </c>
      <c r="R1556">
        <v>0.2</v>
      </c>
      <c r="S1556">
        <v>0.1</v>
      </c>
      <c r="T1556">
        <v>0.15</v>
      </c>
      <c r="U1556">
        <v>0</v>
      </c>
    </row>
    <row r="1557" spans="1:21" x14ac:dyDescent="0.6">
      <c r="A1557" t="s">
        <v>21</v>
      </c>
      <c r="B1557" t="s">
        <v>23</v>
      </c>
      <c r="C1557" t="s">
        <v>29</v>
      </c>
      <c r="D1557" t="s">
        <v>1584</v>
      </c>
      <c r="E1557" t="s">
        <v>3064</v>
      </c>
      <c r="F1557">
        <v>4.46</v>
      </c>
      <c r="G1557">
        <v>27</v>
      </c>
      <c r="H1557">
        <v>17</v>
      </c>
      <c r="I1557">
        <v>29</v>
      </c>
      <c r="J1557">
        <v>8</v>
      </c>
      <c r="K1557">
        <v>7</v>
      </c>
      <c r="L1557">
        <v>7</v>
      </c>
      <c r="M1557">
        <v>3</v>
      </c>
      <c r="N1557">
        <v>4</v>
      </c>
      <c r="O1557">
        <v>0</v>
      </c>
      <c r="P1557">
        <v>0.27586206896551718</v>
      </c>
      <c r="Q1557">
        <v>0.2413793103448276</v>
      </c>
      <c r="R1557">
        <v>0.2413793103448276</v>
      </c>
      <c r="S1557">
        <v>0.10344827586206901</v>
      </c>
      <c r="T1557">
        <v>0.13793103448275859</v>
      </c>
      <c r="U1557">
        <v>0</v>
      </c>
    </row>
    <row r="1558" spans="1:21" x14ac:dyDescent="0.6">
      <c r="A1558" t="s">
        <v>21</v>
      </c>
      <c r="B1558" t="s">
        <v>23</v>
      </c>
      <c r="C1558" t="s">
        <v>29</v>
      </c>
      <c r="D1558" t="s">
        <v>1585</v>
      </c>
      <c r="E1558" t="s">
        <v>3064</v>
      </c>
      <c r="F1558">
        <v>4.4800000000000004</v>
      </c>
      <c r="G1558">
        <v>692</v>
      </c>
      <c r="H1558">
        <v>174</v>
      </c>
      <c r="I1558">
        <v>1249</v>
      </c>
      <c r="J1558">
        <v>332</v>
      </c>
      <c r="K1558">
        <v>86</v>
      </c>
      <c r="L1558">
        <v>168</v>
      </c>
      <c r="M1558">
        <v>424</v>
      </c>
      <c r="N1558">
        <v>239</v>
      </c>
      <c r="O1558">
        <v>0</v>
      </c>
      <c r="P1558">
        <v>0.26581265012009608</v>
      </c>
      <c r="Q1558">
        <v>6.8855084067253797E-2</v>
      </c>
      <c r="R1558">
        <v>0.13450760608486789</v>
      </c>
      <c r="S1558">
        <v>0.33947157726180938</v>
      </c>
      <c r="T1558">
        <v>0.1913530824659728</v>
      </c>
      <c r="U1558">
        <v>0</v>
      </c>
    </row>
    <row r="1559" spans="1:21" x14ac:dyDescent="0.6">
      <c r="A1559" t="s">
        <v>21</v>
      </c>
      <c r="B1559" t="s">
        <v>23</v>
      </c>
      <c r="C1559" t="s">
        <v>29</v>
      </c>
      <c r="D1559" t="s">
        <v>1586</v>
      </c>
      <c r="E1559" t="s">
        <v>3064</v>
      </c>
      <c r="F1559">
        <v>4.3</v>
      </c>
      <c r="G1559">
        <v>38</v>
      </c>
      <c r="H1559">
        <v>20</v>
      </c>
      <c r="I1559">
        <v>45</v>
      </c>
      <c r="J1559">
        <v>15</v>
      </c>
      <c r="K1559">
        <v>10</v>
      </c>
      <c r="L1559">
        <v>6</v>
      </c>
      <c r="M1559">
        <v>10</v>
      </c>
      <c r="N1559">
        <v>4</v>
      </c>
      <c r="O1559">
        <v>0</v>
      </c>
      <c r="P1559">
        <v>0.33333333333333331</v>
      </c>
      <c r="Q1559">
        <v>0.22222222222222221</v>
      </c>
      <c r="R1559">
        <v>0.1333333333333333</v>
      </c>
      <c r="S1559">
        <v>0.22222222222222221</v>
      </c>
      <c r="T1559">
        <v>8.8888888888888892E-2</v>
      </c>
      <c r="U1559">
        <v>0</v>
      </c>
    </row>
    <row r="1560" spans="1:21" x14ac:dyDescent="0.6">
      <c r="A1560" t="s">
        <v>21</v>
      </c>
      <c r="B1560" t="s">
        <v>23</v>
      </c>
      <c r="C1560" t="s">
        <v>29</v>
      </c>
      <c r="D1560" t="s">
        <v>1587</v>
      </c>
      <c r="E1560" t="s">
        <v>3064</v>
      </c>
      <c r="F1560">
        <v>4.4400000000000004</v>
      </c>
      <c r="G1560">
        <v>44</v>
      </c>
      <c r="H1560">
        <v>10</v>
      </c>
      <c r="I1560">
        <v>92</v>
      </c>
      <c r="J1560">
        <v>32</v>
      </c>
      <c r="K1560">
        <v>10</v>
      </c>
      <c r="L1560">
        <v>15</v>
      </c>
      <c r="M1560">
        <v>18</v>
      </c>
      <c r="N1560">
        <v>17</v>
      </c>
      <c r="O1560">
        <v>0</v>
      </c>
      <c r="P1560">
        <v>0.34782608695652167</v>
      </c>
      <c r="Q1560">
        <v>0.108695652173913</v>
      </c>
      <c r="R1560">
        <v>0.1630434782608696</v>
      </c>
      <c r="S1560">
        <v>0.19565217391304349</v>
      </c>
      <c r="T1560">
        <v>0.18478260869565219</v>
      </c>
      <c r="U1560">
        <v>0</v>
      </c>
    </row>
    <row r="1561" spans="1:21" x14ac:dyDescent="0.6">
      <c r="A1561" t="s">
        <v>21</v>
      </c>
      <c r="B1561" t="s">
        <v>23</v>
      </c>
      <c r="C1561" t="s">
        <v>29</v>
      </c>
      <c r="D1561" t="s">
        <v>1588</v>
      </c>
      <c r="E1561" t="s">
        <v>3064</v>
      </c>
      <c r="F1561">
        <v>3.98</v>
      </c>
      <c r="G1561">
        <v>98</v>
      </c>
      <c r="H1561">
        <v>38</v>
      </c>
      <c r="I1561">
        <v>109</v>
      </c>
      <c r="J1561">
        <v>30</v>
      </c>
      <c r="K1561">
        <v>22</v>
      </c>
      <c r="L1561">
        <v>16</v>
      </c>
      <c r="M1561">
        <v>25</v>
      </c>
      <c r="N1561">
        <v>16</v>
      </c>
      <c r="O1561">
        <v>0</v>
      </c>
      <c r="P1561">
        <v>0.27522935779816521</v>
      </c>
      <c r="Q1561">
        <v>0.20183486238532111</v>
      </c>
      <c r="R1561">
        <v>0.14678899082568811</v>
      </c>
      <c r="S1561">
        <v>0.2293577981651376</v>
      </c>
      <c r="T1561">
        <v>0.14678899082568811</v>
      </c>
      <c r="U1561">
        <v>0</v>
      </c>
    </row>
    <row r="1562" spans="1:21" x14ac:dyDescent="0.6">
      <c r="A1562" t="s">
        <v>21</v>
      </c>
      <c r="B1562" t="s">
        <v>23</v>
      </c>
      <c r="C1562" t="s">
        <v>29</v>
      </c>
      <c r="D1562" t="s">
        <v>1589</v>
      </c>
      <c r="E1562" t="s">
        <v>3064</v>
      </c>
      <c r="F1562">
        <v>4.22</v>
      </c>
      <c r="G1562">
        <v>123</v>
      </c>
      <c r="H1562">
        <v>15</v>
      </c>
      <c r="I1562">
        <v>193</v>
      </c>
      <c r="J1562">
        <v>70</v>
      </c>
      <c r="K1562">
        <v>39</v>
      </c>
      <c r="L1562">
        <v>18</v>
      </c>
      <c r="M1562">
        <v>38</v>
      </c>
      <c r="N1562">
        <v>28</v>
      </c>
      <c r="O1562">
        <v>0</v>
      </c>
      <c r="P1562">
        <v>0.36269430051813473</v>
      </c>
      <c r="Q1562">
        <v>0.2020725388601036</v>
      </c>
      <c r="R1562">
        <v>9.3264248704663211E-2</v>
      </c>
      <c r="S1562">
        <v>0.19689119170984459</v>
      </c>
      <c r="T1562">
        <v>0.1450777202072539</v>
      </c>
      <c r="U1562">
        <v>0</v>
      </c>
    </row>
    <row r="1563" spans="1:21" x14ac:dyDescent="0.6">
      <c r="A1563" t="s">
        <v>21</v>
      </c>
      <c r="B1563" t="s">
        <v>23</v>
      </c>
      <c r="C1563" t="s">
        <v>29</v>
      </c>
      <c r="D1563" t="s">
        <v>1590</v>
      </c>
      <c r="E1563" t="s">
        <v>3064</v>
      </c>
      <c r="F1563">
        <v>4.5599999999999996</v>
      </c>
      <c r="G1563">
        <v>50</v>
      </c>
      <c r="H1563">
        <v>4</v>
      </c>
      <c r="I1563">
        <v>102</v>
      </c>
      <c r="J1563">
        <v>36</v>
      </c>
      <c r="K1563">
        <v>23</v>
      </c>
      <c r="L1563">
        <v>17</v>
      </c>
      <c r="M1563">
        <v>20</v>
      </c>
      <c r="N1563">
        <v>6</v>
      </c>
      <c r="O1563">
        <v>0</v>
      </c>
      <c r="P1563">
        <v>0.35294117647058831</v>
      </c>
      <c r="Q1563">
        <v>0.2254901960784314</v>
      </c>
      <c r="R1563">
        <v>0.16666666666666671</v>
      </c>
      <c r="S1563">
        <v>0.19607843137254899</v>
      </c>
      <c r="T1563">
        <v>5.8823529411764712E-2</v>
      </c>
      <c r="U1563">
        <v>0</v>
      </c>
    </row>
    <row r="1564" spans="1:21" x14ac:dyDescent="0.6">
      <c r="A1564" t="s">
        <v>21</v>
      </c>
      <c r="B1564" t="s">
        <v>23</v>
      </c>
      <c r="C1564" t="s">
        <v>29</v>
      </c>
      <c r="D1564" t="s">
        <v>1591</v>
      </c>
      <c r="E1564" t="s">
        <v>3064</v>
      </c>
      <c r="F1564">
        <v>4.33</v>
      </c>
      <c r="G1564">
        <v>161</v>
      </c>
      <c r="H1564">
        <v>60</v>
      </c>
      <c r="I1564">
        <v>160</v>
      </c>
      <c r="J1564">
        <v>56</v>
      </c>
      <c r="K1564">
        <v>15</v>
      </c>
      <c r="L1564">
        <v>26</v>
      </c>
      <c r="M1564">
        <v>23</v>
      </c>
      <c r="N1564">
        <v>40</v>
      </c>
      <c r="O1564">
        <v>0</v>
      </c>
      <c r="P1564">
        <v>0.35</v>
      </c>
      <c r="Q1564">
        <v>9.375E-2</v>
      </c>
      <c r="R1564">
        <v>0.16250000000000001</v>
      </c>
      <c r="S1564">
        <v>0.14374999999999999</v>
      </c>
      <c r="T1564">
        <v>0.25</v>
      </c>
      <c r="U1564">
        <v>0</v>
      </c>
    </row>
    <row r="1565" spans="1:21" x14ac:dyDescent="0.6">
      <c r="A1565" t="s">
        <v>21</v>
      </c>
      <c r="B1565" t="s">
        <v>23</v>
      </c>
      <c r="C1565" t="s">
        <v>29</v>
      </c>
      <c r="D1565" t="s">
        <v>1592</v>
      </c>
      <c r="E1565" t="s">
        <v>3064</v>
      </c>
      <c r="F1565">
        <v>5</v>
      </c>
      <c r="G1565">
        <v>22</v>
      </c>
      <c r="H1565">
        <v>51</v>
      </c>
      <c r="I1565">
        <v>42</v>
      </c>
      <c r="J1565">
        <v>14</v>
      </c>
      <c r="K1565">
        <v>2</v>
      </c>
      <c r="L1565">
        <v>2</v>
      </c>
      <c r="M1565">
        <v>13</v>
      </c>
      <c r="N1565">
        <v>11</v>
      </c>
      <c r="O1565">
        <v>0</v>
      </c>
      <c r="P1565">
        <v>0.33333333333333331</v>
      </c>
      <c r="Q1565">
        <v>4.7619047619047623E-2</v>
      </c>
      <c r="R1565">
        <v>4.7619047619047623E-2</v>
      </c>
      <c r="S1565">
        <v>0.30952380952380948</v>
      </c>
      <c r="T1565">
        <v>0.26190476190476192</v>
      </c>
      <c r="U1565">
        <v>0</v>
      </c>
    </row>
    <row r="1566" spans="1:21" x14ac:dyDescent="0.6">
      <c r="A1566" t="s">
        <v>21</v>
      </c>
      <c r="B1566" t="s">
        <v>23</v>
      </c>
      <c r="C1566" t="s">
        <v>29</v>
      </c>
      <c r="D1566" t="s">
        <v>1593</v>
      </c>
      <c r="E1566" t="s">
        <v>3064</v>
      </c>
      <c r="F1566">
        <v>4.55</v>
      </c>
      <c r="G1566">
        <v>68</v>
      </c>
      <c r="H1566">
        <v>8</v>
      </c>
      <c r="I1566">
        <v>62</v>
      </c>
      <c r="J1566">
        <v>24</v>
      </c>
      <c r="K1566">
        <v>14</v>
      </c>
      <c r="L1566">
        <v>10</v>
      </c>
      <c r="M1566">
        <v>8</v>
      </c>
      <c r="N1566">
        <v>6</v>
      </c>
      <c r="O1566">
        <v>0</v>
      </c>
      <c r="P1566">
        <v>0.38709677419354838</v>
      </c>
      <c r="Q1566">
        <v>0.22580645161290319</v>
      </c>
      <c r="R1566">
        <v>0.16129032258064521</v>
      </c>
      <c r="S1566">
        <v>0.1290322580645161</v>
      </c>
      <c r="T1566">
        <v>9.6774193548387094E-2</v>
      </c>
      <c r="U1566">
        <v>0</v>
      </c>
    </row>
    <row r="1567" spans="1:21" x14ac:dyDescent="0.6">
      <c r="A1567" t="s">
        <v>21</v>
      </c>
      <c r="B1567" t="s">
        <v>23</v>
      </c>
      <c r="C1567" t="s">
        <v>29</v>
      </c>
      <c r="D1567" t="s">
        <v>1594</v>
      </c>
      <c r="E1567" t="s">
        <v>3064</v>
      </c>
      <c r="F1567">
        <v>4.68</v>
      </c>
      <c r="G1567">
        <v>63</v>
      </c>
      <c r="H1567">
        <v>28</v>
      </c>
      <c r="I1567">
        <v>96</v>
      </c>
      <c r="J1567">
        <v>36</v>
      </c>
      <c r="K1567">
        <v>23</v>
      </c>
      <c r="L1567">
        <v>10</v>
      </c>
      <c r="M1567">
        <v>17</v>
      </c>
      <c r="N1567">
        <v>10</v>
      </c>
      <c r="O1567">
        <v>0</v>
      </c>
      <c r="P1567">
        <v>0.375</v>
      </c>
      <c r="Q1567">
        <v>0.23958333333333329</v>
      </c>
      <c r="R1567">
        <v>0.1041666666666667</v>
      </c>
      <c r="S1567">
        <v>0.17708333333333329</v>
      </c>
      <c r="T1567">
        <v>0.1041666666666667</v>
      </c>
      <c r="U1567">
        <v>0</v>
      </c>
    </row>
    <row r="1568" spans="1:21" x14ac:dyDescent="0.6">
      <c r="A1568" t="s">
        <v>21</v>
      </c>
      <c r="B1568" t="s">
        <v>23</v>
      </c>
      <c r="C1568" t="s">
        <v>29</v>
      </c>
      <c r="D1568" t="s">
        <v>1595</v>
      </c>
      <c r="E1568" t="s">
        <v>3064</v>
      </c>
      <c r="F1568">
        <v>4.76</v>
      </c>
      <c r="G1568" s="3">
        <v>9343</v>
      </c>
      <c r="H1568" s="3">
        <v>2263</v>
      </c>
      <c r="I1568">
        <v>23861</v>
      </c>
      <c r="J1568">
        <v>8087</v>
      </c>
      <c r="K1568">
        <v>918</v>
      </c>
      <c r="L1568">
        <v>2039</v>
      </c>
      <c r="M1568">
        <v>4728</v>
      </c>
      <c r="N1568">
        <v>8089</v>
      </c>
      <c r="O1568">
        <v>0</v>
      </c>
      <c r="P1568">
        <v>0.33892125225262981</v>
      </c>
      <c r="Q1568">
        <v>3.847282175935627E-2</v>
      </c>
      <c r="R1568">
        <v>8.5453250073341439E-2</v>
      </c>
      <c r="S1568">
        <v>0.1981476048782532</v>
      </c>
      <c r="T1568">
        <v>0.33900507103641919</v>
      </c>
      <c r="U1568">
        <v>0</v>
      </c>
    </row>
    <row r="1569" spans="1:21" x14ac:dyDescent="0.6">
      <c r="A1569" t="s">
        <v>21</v>
      </c>
      <c r="B1569" t="s">
        <v>23</v>
      </c>
      <c r="C1569" t="s">
        <v>29</v>
      </c>
      <c r="D1569" t="s">
        <v>1596</v>
      </c>
      <c r="E1569" t="s">
        <v>3064</v>
      </c>
      <c r="F1569">
        <v>4.37</v>
      </c>
      <c r="G1569">
        <v>136</v>
      </c>
      <c r="H1569">
        <v>12</v>
      </c>
      <c r="I1569">
        <v>177</v>
      </c>
      <c r="J1569">
        <v>61</v>
      </c>
      <c r="K1569">
        <v>31</v>
      </c>
      <c r="L1569">
        <v>24</v>
      </c>
      <c r="M1569">
        <v>33</v>
      </c>
      <c r="N1569">
        <v>28</v>
      </c>
      <c r="O1569">
        <v>0</v>
      </c>
      <c r="P1569">
        <v>0.34463276836158191</v>
      </c>
      <c r="Q1569">
        <v>0.1751412429378531</v>
      </c>
      <c r="R1569">
        <v>0.13559322033898311</v>
      </c>
      <c r="S1569">
        <v>0.1864406779661017</v>
      </c>
      <c r="T1569">
        <v>0.15819209039548021</v>
      </c>
      <c r="U1569">
        <v>0</v>
      </c>
    </row>
    <row r="1570" spans="1:21" x14ac:dyDescent="0.6">
      <c r="A1570" t="s">
        <v>21</v>
      </c>
      <c r="B1570" t="s">
        <v>23</v>
      </c>
      <c r="C1570" t="s">
        <v>29</v>
      </c>
      <c r="D1570" t="s">
        <v>1597</v>
      </c>
      <c r="E1570" t="s">
        <v>3064</v>
      </c>
      <c r="F1570">
        <v>4.58</v>
      </c>
      <c r="G1570">
        <v>331</v>
      </c>
      <c r="H1570">
        <v>225</v>
      </c>
      <c r="I1570">
        <v>615</v>
      </c>
      <c r="J1570">
        <v>200</v>
      </c>
      <c r="K1570">
        <v>80</v>
      </c>
      <c r="L1570">
        <v>98</v>
      </c>
      <c r="M1570">
        <v>127</v>
      </c>
      <c r="N1570">
        <v>110</v>
      </c>
      <c r="O1570">
        <v>0</v>
      </c>
      <c r="P1570">
        <v>0.32520325203252032</v>
      </c>
      <c r="Q1570">
        <v>0.13008130081300809</v>
      </c>
      <c r="R1570">
        <v>0.159349593495935</v>
      </c>
      <c r="S1570">
        <v>0.20650406504065039</v>
      </c>
      <c r="T1570">
        <v>0.17886178861788621</v>
      </c>
      <c r="U1570">
        <v>0</v>
      </c>
    </row>
    <row r="1571" spans="1:21" x14ac:dyDescent="0.6">
      <c r="A1571" t="s">
        <v>21</v>
      </c>
      <c r="B1571" t="s">
        <v>23</v>
      </c>
      <c r="C1571" t="s">
        <v>29</v>
      </c>
      <c r="D1571" t="s">
        <v>1598</v>
      </c>
      <c r="E1571" t="s">
        <v>3064</v>
      </c>
      <c r="F1571">
        <v>4.68</v>
      </c>
      <c r="G1571">
        <v>261</v>
      </c>
      <c r="H1571">
        <v>285</v>
      </c>
      <c r="I1571">
        <v>566</v>
      </c>
      <c r="J1571">
        <v>205</v>
      </c>
      <c r="K1571">
        <v>53</v>
      </c>
      <c r="L1571">
        <v>99</v>
      </c>
      <c r="M1571">
        <v>133</v>
      </c>
      <c r="N1571">
        <v>76</v>
      </c>
      <c r="O1571">
        <v>0</v>
      </c>
      <c r="P1571">
        <v>0.36219081272084808</v>
      </c>
      <c r="Q1571">
        <v>9.3639575971731448E-2</v>
      </c>
      <c r="R1571">
        <v>0.17491166077738521</v>
      </c>
      <c r="S1571">
        <v>0.23498233215547701</v>
      </c>
      <c r="T1571">
        <v>0.13427561837455829</v>
      </c>
      <c r="U1571">
        <v>0</v>
      </c>
    </row>
    <row r="1572" spans="1:21" x14ac:dyDescent="0.6">
      <c r="A1572" t="s">
        <v>21</v>
      </c>
      <c r="B1572" t="s">
        <v>23</v>
      </c>
      <c r="C1572" t="s">
        <v>29</v>
      </c>
      <c r="D1572" t="s">
        <v>1599</v>
      </c>
      <c r="E1572" t="s">
        <v>3064</v>
      </c>
      <c r="F1572">
        <v>4.57</v>
      </c>
      <c r="G1572">
        <v>158</v>
      </c>
      <c r="H1572">
        <v>6</v>
      </c>
      <c r="I1572">
        <v>190</v>
      </c>
      <c r="J1572">
        <v>55</v>
      </c>
      <c r="K1572">
        <v>53</v>
      </c>
      <c r="L1572">
        <v>23</v>
      </c>
      <c r="M1572">
        <v>22</v>
      </c>
      <c r="N1572">
        <v>37</v>
      </c>
      <c r="O1572">
        <v>0</v>
      </c>
      <c r="P1572">
        <v>0.28947368421052633</v>
      </c>
      <c r="Q1572">
        <v>0.27894736842105261</v>
      </c>
      <c r="R1572">
        <v>0.1210526315789474</v>
      </c>
      <c r="S1572">
        <v>0.1157894736842105</v>
      </c>
      <c r="T1572">
        <v>0.19473684210526321</v>
      </c>
      <c r="U1572">
        <v>0</v>
      </c>
    </row>
    <row r="1573" spans="1:21" x14ac:dyDescent="0.6">
      <c r="A1573" t="s">
        <v>21</v>
      </c>
      <c r="B1573" t="s">
        <v>23</v>
      </c>
      <c r="C1573" t="s">
        <v>29</v>
      </c>
      <c r="D1573" t="s">
        <v>1600</v>
      </c>
      <c r="E1573" t="s">
        <v>3064</v>
      </c>
      <c r="F1573">
        <v>4.3099999999999996</v>
      </c>
      <c r="G1573">
        <v>39</v>
      </c>
      <c r="H1573">
        <v>10</v>
      </c>
      <c r="I1573">
        <v>41</v>
      </c>
      <c r="J1573">
        <v>24</v>
      </c>
      <c r="K1573">
        <v>4</v>
      </c>
      <c r="L1573">
        <v>5</v>
      </c>
      <c r="M1573">
        <v>6</v>
      </c>
      <c r="N1573">
        <v>2</v>
      </c>
      <c r="O1573">
        <v>0</v>
      </c>
      <c r="P1573">
        <v>0.58536585365853655</v>
      </c>
      <c r="Q1573">
        <v>9.7560975609756101E-2</v>
      </c>
      <c r="R1573">
        <v>0.12195121951219511</v>
      </c>
      <c r="S1573">
        <v>0.14634146341463411</v>
      </c>
      <c r="T1573">
        <v>4.878048780487805E-2</v>
      </c>
      <c r="U1573">
        <v>0</v>
      </c>
    </row>
    <row r="1574" spans="1:21" x14ac:dyDescent="0.6">
      <c r="A1574" t="s">
        <v>21</v>
      </c>
      <c r="B1574" t="s">
        <v>23</v>
      </c>
      <c r="C1574" t="s">
        <v>29</v>
      </c>
      <c r="D1574" t="s">
        <v>1601</v>
      </c>
      <c r="E1574" t="s">
        <v>3064</v>
      </c>
      <c r="F1574">
        <v>4.28</v>
      </c>
      <c r="G1574">
        <v>157</v>
      </c>
      <c r="H1574">
        <v>27</v>
      </c>
      <c r="I1574">
        <v>149</v>
      </c>
      <c r="J1574">
        <v>65</v>
      </c>
      <c r="K1574">
        <v>22</v>
      </c>
      <c r="L1574">
        <v>26</v>
      </c>
      <c r="M1574">
        <v>19</v>
      </c>
      <c r="N1574">
        <v>17</v>
      </c>
      <c r="O1574">
        <v>0</v>
      </c>
      <c r="P1574">
        <v>0.43624161073825501</v>
      </c>
      <c r="Q1574">
        <v>0.1476510067114094</v>
      </c>
      <c r="R1574">
        <v>0.17449664429530201</v>
      </c>
      <c r="S1574">
        <v>0.12751677852348989</v>
      </c>
      <c r="T1574">
        <v>0.1140939597315436</v>
      </c>
      <c r="U1574">
        <v>0</v>
      </c>
    </row>
    <row r="1575" spans="1:21" x14ac:dyDescent="0.6">
      <c r="A1575" t="s">
        <v>21</v>
      </c>
      <c r="B1575" t="s">
        <v>23</v>
      </c>
      <c r="C1575" t="s">
        <v>29</v>
      </c>
      <c r="D1575" t="s">
        <v>1602</v>
      </c>
      <c r="E1575" t="s">
        <v>3064</v>
      </c>
      <c r="F1575">
        <v>4.46</v>
      </c>
      <c r="G1575">
        <v>116</v>
      </c>
      <c r="H1575">
        <v>19</v>
      </c>
      <c r="I1575">
        <v>142</v>
      </c>
      <c r="J1575">
        <v>47</v>
      </c>
      <c r="K1575">
        <v>39</v>
      </c>
      <c r="L1575">
        <v>16</v>
      </c>
      <c r="M1575">
        <v>28</v>
      </c>
      <c r="N1575">
        <v>12</v>
      </c>
      <c r="O1575">
        <v>0</v>
      </c>
      <c r="P1575">
        <v>0.33098591549295769</v>
      </c>
      <c r="Q1575">
        <v>0.27464788732394368</v>
      </c>
      <c r="R1575">
        <v>0.1126760563380282</v>
      </c>
      <c r="S1575">
        <v>0.19718309859154931</v>
      </c>
      <c r="T1575">
        <v>8.4507042253521125E-2</v>
      </c>
      <c r="U1575">
        <v>0</v>
      </c>
    </row>
    <row r="1576" spans="1:21" x14ac:dyDescent="0.6">
      <c r="A1576" t="s">
        <v>21</v>
      </c>
      <c r="B1576" t="s">
        <v>23</v>
      </c>
      <c r="C1576" t="s">
        <v>29</v>
      </c>
      <c r="D1576" t="s">
        <v>1603</v>
      </c>
      <c r="E1576" t="s">
        <v>3064</v>
      </c>
      <c r="F1576">
        <v>4.0999999999999996</v>
      </c>
      <c r="G1576">
        <v>17</v>
      </c>
      <c r="H1576">
        <v>3</v>
      </c>
      <c r="I1576">
        <v>28</v>
      </c>
      <c r="J1576">
        <v>7</v>
      </c>
      <c r="K1576">
        <v>9</v>
      </c>
      <c r="L1576">
        <v>3</v>
      </c>
      <c r="M1576">
        <v>4</v>
      </c>
      <c r="N1576">
        <v>5</v>
      </c>
      <c r="O1576">
        <v>0</v>
      </c>
      <c r="P1576">
        <v>0.25</v>
      </c>
      <c r="Q1576">
        <v>0.32142857142857151</v>
      </c>
      <c r="R1576">
        <v>0.1071428571428571</v>
      </c>
      <c r="S1576">
        <v>0.14285714285714279</v>
      </c>
      <c r="T1576">
        <v>0.1785714285714286</v>
      </c>
      <c r="U1576">
        <v>0</v>
      </c>
    </row>
    <row r="1577" spans="1:21" x14ac:dyDescent="0.6">
      <c r="A1577" t="s">
        <v>21</v>
      </c>
      <c r="B1577" t="s">
        <v>23</v>
      </c>
      <c r="C1577" t="s">
        <v>29</v>
      </c>
      <c r="D1577" t="s">
        <v>1604</v>
      </c>
      <c r="E1577" t="s">
        <v>3064</v>
      </c>
      <c r="F1577">
        <v>4.3</v>
      </c>
      <c r="G1577">
        <v>728</v>
      </c>
      <c r="H1577">
        <v>325</v>
      </c>
      <c r="I1577">
        <v>839</v>
      </c>
      <c r="J1577">
        <v>291</v>
      </c>
      <c r="K1577">
        <v>99</v>
      </c>
      <c r="L1577">
        <v>102</v>
      </c>
      <c r="M1577">
        <v>138</v>
      </c>
      <c r="N1577">
        <v>209</v>
      </c>
      <c r="O1577">
        <v>0</v>
      </c>
      <c r="P1577">
        <v>0.34684147794994041</v>
      </c>
      <c r="Q1577">
        <v>0.1179976162097735</v>
      </c>
      <c r="R1577">
        <v>0.12157330154946359</v>
      </c>
      <c r="S1577">
        <v>0.16448152562574489</v>
      </c>
      <c r="T1577">
        <v>0.2491060786650775</v>
      </c>
      <c r="U1577">
        <v>0</v>
      </c>
    </row>
    <row r="1578" spans="1:21" x14ac:dyDescent="0.6">
      <c r="A1578" t="s">
        <v>21</v>
      </c>
      <c r="B1578" t="s">
        <v>23</v>
      </c>
      <c r="C1578" t="s">
        <v>29</v>
      </c>
      <c r="D1578" t="s">
        <v>1605</v>
      </c>
      <c r="E1578" t="s">
        <v>3064</v>
      </c>
      <c r="F1578">
        <v>4.38</v>
      </c>
      <c r="G1578">
        <v>148</v>
      </c>
      <c r="H1578">
        <v>21</v>
      </c>
      <c r="I1578">
        <v>123</v>
      </c>
      <c r="J1578">
        <v>49</v>
      </c>
      <c r="K1578">
        <v>26</v>
      </c>
      <c r="L1578">
        <v>17</v>
      </c>
      <c r="M1578">
        <v>16</v>
      </c>
      <c r="N1578">
        <v>15</v>
      </c>
      <c r="O1578">
        <v>0</v>
      </c>
      <c r="P1578">
        <v>0.3983739837398374</v>
      </c>
      <c r="Q1578">
        <v>0.2113821138211382</v>
      </c>
      <c r="R1578">
        <v>0.13821138211382111</v>
      </c>
      <c r="S1578">
        <v>0.13008130081300809</v>
      </c>
      <c r="T1578">
        <v>0.12195121951219511</v>
      </c>
      <c r="U1578">
        <v>0</v>
      </c>
    </row>
    <row r="1579" spans="1:21" x14ac:dyDescent="0.6">
      <c r="A1579" t="s">
        <v>21</v>
      </c>
      <c r="B1579" t="s">
        <v>23</v>
      </c>
      <c r="C1579" t="s">
        <v>29</v>
      </c>
      <c r="D1579" t="s">
        <v>1606</v>
      </c>
      <c r="E1579" t="s">
        <v>3064</v>
      </c>
      <c r="F1579">
        <v>4.34</v>
      </c>
      <c r="G1579">
        <v>105</v>
      </c>
      <c r="H1579">
        <v>11</v>
      </c>
      <c r="I1579">
        <v>120</v>
      </c>
      <c r="J1579">
        <v>39</v>
      </c>
      <c r="K1579">
        <v>26</v>
      </c>
      <c r="L1579">
        <v>21</v>
      </c>
      <c r="M1579">
        <v>7</v>
      </c>
      <c r="N1579">
        <v>27</v>
      </c>
      <c r="O1579">
        <v>0</v>
      </c>
      <c r="P1579">
        <v>0.32500000000000001</v>
      </c>
      <c r="Q1579">
        <v>0.2166666666666667</v>
      </c>
      <c r="R1579">
        <v>0.17499999999999999</v>
      </c>
      <c r="S1579">
        <v>5.8333333333333327E-2</v>
      </c>
      <c r="T1579">
        <v>0.22500000000000001</v>
      </c>
      <c r="U1579">
        <v>0</v>
      </c>
    </row>
    <row r="1580" spans="1:21" x14ac:dyDescent="0.6">
      <c r="A1580" t="s">
        <v>21</v>
      </c>
      <c r="B1580" t="s">
        <v>23</v>
      </c>
      <c r="C1580" t="s">
        <v>29</v>
      </c>
      <c r="D1580" t="s">
        <v>1607</v>
      </c>
      <c r="E1580" t="s">
        <v>3064</v>
      </c>
      <c r="F1580">
        <v>4.45</v>
      </c>
      <c r="G1580">
        <v>86</v>
      </c>
      <c r="H1580">
        <v>36</v>
      </c>
      <c r="I1580">
        <v>109</v>
      </c>
      <c r="J1580">
        <v>38</v>
      </c>
      <c r="K1580">
        <v>30</v>
      </c>
      <c r="L1580">
        <v>21</v>
      </c>
      <c r="M1580">
        <v>7</v>
      </c>
      <c r="N1580">
        <v>13</v>
      </c>
      <c r="O1580">
        <v>0</v>
      </c>
      <c r="P1580">
        <v>0.34862385321100919</v>
      </c>
      <c r="Q1580">
        <v>0.27522935779816521</v>
      </c>
      <c r="R1580">
        <v>0.19266055045871561</v>
      </c>
      <c r="S1580">
        <v>6.4220183486238536E-2</v>
      </c>
      <c r="T1580">
        <v>0.11926605504587159</v>
      </c>
      <c r="U1580">
        <v>0</v>
      </c>
    </row>
    <row r="1581" spans="1:21" x14ac:dyDescent="0.6">
      <c r="A1581" t="s">
        <v>21</v>
      </c>
      <c r="B1581" t="s">
        <v>23</v>
      </c>
      <c r="C1581" t="s">
        <v>29</v>
      </c>
      <c r="D1581" t="s">
        <v>1608</v>
      </c>
      <c r="E1581" t="s">
        <v>3064</v>
      </c>
      <c r="F1581">
        <v>4.33</v>
      </c>
      <c r="G1581">
        <v>92</v>
      </c>
      <c r="H1581">
        <v>126</v>
      </c>
      <c r="I1581">
        <v>92</v>
      </c>
      <c r="J1581">
        <v>44</v>
      </c>
      <c r="K1581">
        <v>8</v>
      </c>
      <c r="L1581">
        <v>15</v>
      </c>
      <c r="M1581">
        <v>15</v>
      </c>
      <c r="N1581">
        <v>10</v>
      </c>
      <c r="O1581">
        <v>0</v>
      </c>
      <c r="P1581">
        <v>0.47826086956521741</v>
      </c>
      <c r="Q1581">
        <v>8.6956521739130432E-2</v>
      </c>
      <c r="R1581">
        <v>0.1630434782608696</v>
      </c>
      <c r="S1581">
        <v>0.1630434782608696</v>
      </c>
      <c r="T1581">
        <v>0.108695652173913</v>
      </c>
      <c r="U1581">
        <v>0</v>
      </c>
    </row>
    <row r="1582" spans="1:21" x14ac:dyDescent="0.6">
      <c r="A1582" t="s">
        <v>21</v>
      </c>
      <c r="B1582" t="s">
        <v>23</v>
      </c>
      <c r="C1582" t="s">
        <v>29</v>
      </c>
      <c r="D1582" t="s">
        <v>1609</v>
      </c>
      <c r="E1582" t="s">
        <v>3064</v>
      </c>
      <c r="F1582">
        <v>4.8099999999999996</v>
      </c>
      <c r="G1582">
        <v>22</v>
      </c>
      <c r="H1582">
        <v>9</v>
      </c>
      <c r="I1582">
        <v>59</v>
      </c>
      <c r="J1582">
        <v>17</v>
      </c>
      <c r="K1582">
        <v>11</v>
      </c>
      <c r="L1582">
        <v>11</v>
      </c>
      <c r="M1582">
        <v>16</v>
      </c>
      <c r="N1582">
        <v>4</v>
      </c>
      <c r="O1582">
        <v>0</v>
      </c>
      <c r="P1582">
        <v>0.28813559322033899</v>
      </c>
      <c r="Q1582">
        <v>0.1864406779661017</v>
      </c>
      <c r="R1582">
        <v>0.1864406779661017</v>
      </c>
      <c r="S1582">
        <v>0.2711864406779661</v>
      </c>
      <c r="T1582">
        <v>6.7796610169491525E-2</v>
      </c>
      <c r="U1582">
        <v>0</v>
      </c>
    </row>
    <row r="1583" spans="1:21" x14ac:dyDescent="0.6">
      <c r="A1583" t="s">
        <v>21</v>
      </c>
      <c r="B1583" t="s">
        <v>23</v>
      </c>
      <c r="C1583" t="s">
        <v>29</v>
      </c>
      <c r="D1583" t="s">
        <v>1610</v>
      </c>
      <c r="E1583" t="s">
        <v>3064</v>
      </c>
      <c r="F1583">
        <v>4.7300000000000004</v>
      </c>
      <c r="G1583">
        <v>269</v>
      </c>
      <c r="H1583">
        <v>141</v>
      </c>
      <c r="I1583">
        <v>466</v>
      </c>
      <c r="J1583">
        <v>130</v>
      </c>
      <c r="K1583">
        <v>64</v>
      </c>
      <c r="L1583">
        <v>60</v>
      </c>
      <c r="M1583">
        <v>102</v>
      </c>
      <c r="N1583">
        <v>110</v>
      </c>
      <c r="O1583">
        <v>0</v>
      </c>
      <c r="P1583">
        <v>0.27896995708154498</v>
      </c>
      <c r="Q1583">
        <v>0.13733905579399139</v>
      </c>
      <c r="R1583">
        <v>0.12875536480686689</v>
      </c>
      <c r="S1583">
        <v>0.2188841201716738</v>
      </c>
      <c r="T1583">
        <v>0.23605150214592269</v>
      </c>
      <c r="U1583">
        <v>0</v>
      </c>
    </row>
    <row r="1584" spans="1:21" x14ac:dyDescent="0.6">
      <c r="A1584" t="s">
        <v>21</v>
      </c>
      <c r="B1584" t="s">
        <v>23</v>
      </c>
      <c r="C1584" t="s">
        <v>29</v>
      </c>
      <c r="D1584" t="s">
        <v>1611</v>
      </c>
      <c r="E1584" t="s">
        <v>3064</v>
      </c>
      <c r="F1584">
        <v>4.3600000000000003</v>
      </c>
      <c r="G1584">
        <v>139</v>
      </c>
      <c r="H1584">
        <v>10</v>
      </c>
      <c r="I1584">
        <v>211</v>
      </c>
      <c r="J1584">
        <v>61</v>
      </c>
      <c r="K1584">
        <v>80</v>
      </c>
      <c r="L1584">
        <v>24</v>
      </c>
      <c r="M1584">
        <v>9</v>
      </c>
      <c r="N1584">
        <v>37</v>
      </c>
      <c r="O1584">
        <v>0</v>
      </c>
      <c r="P1584">
        <v>0.2890995260663507</v>
      </c>
      <c r="Q1584">
        <v>0.37914691943127959</v>
      </c>
      <c r="R1584">
        <v>0.11374407582938389</v>
      </c>
      <c r="S1584">
        <v>4.2654028436018961E-2</v>
      </c>
      <c r="T1584">
        <v>0.1753554502369668</v>
      </c>
      <c r="U1584">
        <v>0</v>
      </c>
    </row>
    <row r="1585" spans="1:21" x14ac:dyDescent="0.6">
      <c r="A1585" t="s">
        <v>21</v>
      </c>
      <c r="B1585" t="s">
        <v>23</v>
      </c>
      <c r="C1585" t="s">
        <v>29</v>
      </c>
      <c r="D1585" t="s">
        <v>1612</v>
      </c>
      <c r="E1585" t="s">
        <v>3064</v>
      </c>
      <c r="F1585">
        <v>4.5</v>
      </c>
      <c r="G1585">
        <v>31</v>
      </c>
      <c r="H1585">
        <v>1</v>
      </c>
      <c r="I1585">
        <v>34</v>
      </c>
      <c r="J1585">
        <v>14</v>
      </c>
      <c r="K1585">
        <v>7</v>
      </c>
      <c r="L1585">
        <v>2</v>
      </c>
      <c r="M1585">
        <v>3</v>
      </c>
      <c r="N1585">
        <v>8</v>
      </c>
      <c r="O1585">
        <v>0</v>
      </c>
      <c r="P1585">
        <v>0.41176470588235292</v>
      </c>
      <c r="Q1585">
        <v>0.20588235294117649</v>
      </c>
      <c r="R1585">
        <v>5.8823529411764712E-2</v>
      </c>
      <c r="S1585">
        <v>8.8235294117647065E-2</v>
      </c>
      <c r="T1585">
        <v>0.23529411764705879</v>
      </c>
      <c r="U1585">
        <v>0</v>
      </c>
    </row>
    <row r="1586" spans="1:21" x14ac:dyDescent="0.6">
      <c r="A1586" t="s">
        <v>21</v>
      </c>
      <c r="B1586" t="s">
        <v>23</v>
      </c>
      <c r="C1586" t="s">
        <v>29</v>
      </c>
      <c r="D1586" t="s">
        <v>1613</v>
      </c>
      <c r="E1586" t="s">
        <v>3064</v>
      </c>
      <c r="F1586">
        <v>4.82</v>
      </c>
      <c r="G1586">
        <v>43</v>
      </c>
      <c r="H1586">
        <v>20</v>
      </c>
      <c r="I1586">
        <v>101</v>
      </c>
      <c r="J1586">
        <v>31</v>
      </c>
      <c r="K1586">
        <v>24</v>
      </c>
      <c r="L1586">
        <v>17</v>
      </c>
      <c r="M1586">
        <v>20</v>
      </c>
      <c r="N1586">
        <v>9</v>
      </c>
      <c r="O1586">
        <v>0</v>
      </c>
      <c r="P1586">
        <v>0.30693069306930693</v>
      </c>
      <c r="Q1586">
        <v>0.23762376237623761</v>
      </c>
      <c r="R1586">
        <v>0.1683168316831683</v>
      </c>
      <c r="S1586">
        <v>0.198019801980198</v>
      </c>
      <c r="T1586">
        <v>8.9108910891089105E-2</v>
      </c>
      <c r="U1586">
        <v>0</v>
      </c>
    </row>
    <row r="1587" spans="1:21" x14ac:dyDescent="0.6">
      <c r="A1587" t="s">
        <v>21</v>
      </c>
      <c r="B1587" t="s">
        <v>23</v>
      </c>
      <c r="C1587" t="s">
        <v>29</v>
      </c>
      <c r="D1587" t="s">
        <v>1614</v>
      </c>
      <c r="E1587" t="s">
        <v>3064</v>
      </c>
      <c r="F1587">
        <v>4.97</v>
      </c>
      <c r="G1587">
        <v>31</v>
      </c>
      <c r="H1587">
        <v>11</v>
      </c>
      <c r="I1587">
        <v>26</v>
      </c>
      <c r="J1587">
        <v>13</v>
      </c>
      <c r="K1587">
        <v>5</v>
      </c>
      <c r="L1587">
        <v>4</v>
      </c>
      <c r="M1587">
        <v>3</v>
      </c>
      <c r="N1587">
        <v>1</v>
      </c>
      <c r="O1587">
        <v>0</v>
      </c>
      <c r="P1587">
        <v>0.5</v>
      </c>
      <c r="Q1587">
        <v>0.19230769230769229</v>
      </c>
      <c r="R1587">
        <v>0.15384615384615391</v>
      </c>
      <c r="S1587">
        <v>0.1153846153846154</v>
      </c>
      <c r="T1587">
        <v>3.8461538461538457E-2</v>
      </c>
      <c r="U1587">
        <v>0</v>
      </c>
    </row>
    <row r="1588" spans="1:21" x14ac:dyDescent="0.6">
      <c r="A1588" t="s">
        <v>21</v>
      </c>
      <c r="B1588" t="s">
        <v>23</v>
      </c>
      <c r="C1588" t="s">
        <v>29</v>
      </c>
      <c r="D1588" t="s">
        <v>1615</v>
      </c>
      <c r="E1588" t="s">
        <v>3064</v>
      </c>
      <c r="F1588">
        <v>4.29</v>
      </c>
      <c r="G1588">
        <v>36</v>
      </c>
      <c r="H1588">
        <v>8</v>
      </c>
      <c r="I1588">
        <v>24</v>
      </c>
      <c r="J1588">
        <v>17</v>
      </c>
      <c r="K1588">
        <v>1</v>
      </c>
      <c r="L1588">
        <v>4</v>
      </c>
      <c r="M1588">
        <v>2</v>
      </c>
      <c r="N1588">
        <v>0</v>
      </c>
      <c r="O1588">
        <v>0</v>
      </c>
      <c r="P1588">
        <v>0.70833333333333337</v>
      </c>
      <c r="Q1588">
        <v>4.1666666666666657E-2</v>
      </c>
      <c r="R1588">
        <v>0.16666666666666671</v>
      </c>
      <c r="S1588">
        <v>8.3333333333333329E-2</v>
      </c>
      <c r="T1588">
        <v>0</v>
      </c>
      <c r="U1588">
        <v>0</v>
      </c>
    </row>
    <row r="1589" spans="1:21" x14ac:dyDescent="0.6">
      <c r="A1589" t="s">
        <v>21</v>
      </c>
      <c r="B1589" t="s">
        <v>23</v>
      </c>
      <c r="C1589" t="s">
        <v>29</v>
      </c>
      <c r="D1589" t="s">
        <v>1616</v>
      </c>
      <c r="E1589" t="s">
        <v>3064</v>
      </c>
      <c r="F1589">
        <v>4.25</v>
      </c>
      <c r="G1589" s="3">
        <v>3104</v>
      </c>
      <c r="H1589" s="3">
        <v>2478</v>
      </c>
      <c r="I1589">
        <v>2878</v>
      </c>
      <c r="J1589">
        <v>1295</v>
      </c>
      <c r="K1589">
        <v>348</v>
      </c>
      <c r="L1589">
        <v>209</v>
      </c>
      <c r="M1589">
        <v>623</v>
      </c>
      <c r="N1589">
        <v>403</v>
      </c>
      <c r="O1589">
        <v>0</v>
      </c>
      <c r="P1589">
        <v>0.44996525364836693</v>
      </c>
      <c r="Q1589">
        <v>0.12091730368311331</v>
      </c>
      <c r="R1589">
        <v>7.2619874913134125E-2</v>
      </c>
      <c r="S1589">
        <v>0.21646977067407919</v>
      </c>
      <c r="T1589">
        <v>0.1400277970813065</v>
      </c>
      <c r="U1589">
        <v>0</v>
      </c>
    </row>
    <row r="1590" spans="1:21" x14ac:dyDescent="0.6">
      <c r="A1590" t="s">
        <v>21</v>
      </c>
      <c r="B1590" t="s">
        <v>23</v>
      </c>
      <c r="C1590" t="s">
        <v>29</v>
      </c>
      <c r="D1590" t="s">
        <v>1617</v>
      </c>
      <c r="E1590" t="s">
        <v>3064</v>
      </c>
      <c r="F1590">
        <v>4.21</v>
      </c>
      <c r="G1590">
        <v>377</v>
      </c>
      <c r="H1590">
        <v>280</v>
      </c>
      <c r="I1590">
        <v>432</v>
      </c>
      <c r="J1590">
        <v>168</v>
      </c>
      <c r="K1590">
        <v>99</v>
      </c>
      <c r="L1590">
        <v>40</v>
      </c>
      <c r="M1590">
        <v>71</v>
      </c>
      <c r="N1590">
        <v>54</v>
      </c>
      <c r="O1590">
        <v>0</v>
      </c>
      <c r="P1590">
        <v>0.3888888888888889</v>
      </c>
      <c r="Q1590">
        <v>0.22916666666666671</v>
      </c>
      <c r="R1590">
        <v>9.2592592592592587E-2</v>
      </c>
      <c r="S1590">
        <v>0.16435185185185189</v>
      </c>
      <c r="T1590">
        <v>0.125</v>
      </c>
      <c r="U1590">
        <v>0</v>
      </c>
    </row>
    <row r="1591" spans="1:21" x14ac:dyDescent="0.6">
      <c r="A1591" t="s">
        <v>21</v>
      </c>
      <c r="B1591" t="s">
        <v>23</v>
      </c>
      <c r="C1591" t="s">
        <v>29</v>
      </c>
      <c r="D1591" t="s">
        <v>1618</v>
      </c>
      <c r="E1591" t="s">
        <v>3064</v>
      </c>
      <c r="F1591">
        <v>4.17</v>
      </c>
      <c r="G1591" s="3">
        <v>1196</v>
      </c>
      <c r="H1591">
        <v>563</v>
      </c>
      <c r="I1591">
        <v>1108</v>
      </c>
      <c r="J1591">
        <v>510</v>
      </c>
      <c r="K1591">
        <v>200</v>
      </c>
      <c r="L1591">
        <v>96</v>
      </c>
      <c r="M1591">
        <v>87</v>
      </c>
      <c r="N1591">
        <v>215</v>
      </c>
      <c r="O1591">
        <v>0</v>
      </c>
      <c r="P1591">
        <v>0.46028880866425992</v>
      </c>
      <c r="Q1591">
        <v>0.18050541516245491</v>
      </c>
      <c r="R1591">
        <v>8.6642599277978335E-2</v>
      </c>
      <c r="S1591">
        <v>7.8519855595667876E-2</v>
      </c>
      <c r="T1591">
        <v>0.194043321299639</v>
      </c>
      <c r="U1591">
        <v>0</v>
      </c>
    </row>
    <row r="1592" spans="1:21" x14ac:dyDescent="0.6">
      <c r="A1592" t="s">
        <v>21</v>
      </c>
      <c r="B1592" t="s">
        <v>23</v>
      </c>
      <c r="C1592" t="s">
        <v>29</v>
      </c>
      <c r="D1592" t="s">
        <v>1619</v>
      </c>
      <c r="E1592" t="s">
        <v>3064</v>
      </c>
      <c r="F1592">
        <v>4.5999999999999996</v>
      </c>
      <c r="G1592">
        <v>81</v>
      </c>
      <c r="H1592">
        <v>17</v>
      </c>
      <c r="I1592">
        <v>94</v>
      </c>
      <c r="J1592">
        <v>41</v>
      </c>
      <c r="K1592">
        <v>14</v>
      </c>
      <c r="L1592">
        <v>16</v>
      </c>
      <c r="M1592">
        <v>13</v>
      </c>
      <c r="N1592">
        <v>10</v>
      </c>
      <c r="O1592">
        <v>0</v>
      </c>
      <c r="P1592">
        <v>0.43617021276595752</v>
      </c>
      <c r="Q1592">
        <v>0.14893617021276601</v>
      </c>
      <c r="R1592">
        <v>0.1702127659574468</v>
      </c>
      <c r="S1592">
        <v>0.13829787234042551</v>
      </c>
      <c r="T1592">
        <v>0.1063829787234043</v>
      </c>
      <c r="U1592">
        <v>0</v>
      </c>
    </row>
    <row r="1593" spans="1:21" x14ac:dyDescent="0.6">
      <c r="A1593" t="s">
        <v>21</v>
      </c>
      <c r="B1593" t="s">
        <v>23</v>
      </c>
      <c r="C1593" t="s">
        <v>29</v>
      </c>
      <c r="D1593" t="s">
        <v>1620</v>
      </c>
      <c r="E1593" t="s">
        <v>3064</v>
      </c>
      <c r="F1593">
        <v>4.97</v>
      </c>
      <c r="G1593">
        <v>221</v>
      </c>
      <c r="H1593">
        <v>93</v>
      </c>
      <c r="I1593">
        <v>917</v>
      </c>
      <c r="J1593">
        <v>216</v>
      </c>
      <c r="K1593">
        <v>240</v>
      </c>
      <c r="L1593">
        <v>168</v>
      </c>
      <c r="M1593">
        <v>93</v>
      </c>
      <c r="N1593">
        <v>200</v>
      </c>
      <c r="O1593">
        <v>0</v>
      </c>
      <c r="P1593">
        <v>0.2355507088331516</v>
      </c>
      <c r="Q1593">
        <v>0.26172300981461288</v>
      </c>
      <c r="R1593">
        <v>0.18320610687022901</v>
      </c>
      <c r="S1593">
        <v>0.1014176663031625</v>
      </c>
      <c r="T1593">
        <v>0.21810250817884411</v>
      </c>
      <c r="U1593">
        <v>0</v>
      </c>
    </row>
    <row r="1594" spans="1:21" x14ac:dyDescent="0.6">
      <c r="A1594" t="s">
        <v>21</v>
      </c>
      <c r="B1594" t="s">
        <v>23</v>
      </c>
      <c r="C1594" t="s">
        <v>29</v>
      </c>
      <c r="D1594" t="s">
        <v>1621</v>
      </c>
      <c r="E1594" t="s">
        <v>3064</v>
      </c>
      <c r="F1594">
        <v>4.28</v>
      </c>
      <c r="G1594">
        <v>46</v>
      </c>
      <c r="H1594">
        <v>6</v>
      </c>
      <c r="I1594">
        <v>59</v>
      </c>
      <c r="J1594">
        <v>27</v>
      </c>
      <c r="K1594">
        <v>18</v>
      </c>
      <c r="L1594">
        <v>9</v>
      </c>
      <c r="M1594">
        <v>3</v>
      </c>
      <c r="N1594">
        <v>2</v>
      </c>
      <c r="O1594">
        <v>0</v>
      </c>
      <c r="P1594">
        <v>0.4576271186440678</v>
      </c>
      <c r="Q1594">
        <v>0.30508474576271188</v>
      </c>
      <c r="R1594">
        <v>0.15254237288135589</v>
      </c>
      <c r="S1594">
        <v>5.0847457627118647E-2</v>
      </c>
      <c r="T1594">
        <v>3.3898305084745763E-2</v>
      </c>
      <c r="U1594">
        <v>0</v>
      </c>
    </row>
    <row r="1595" spans="1:21" x14ac:dyDescent="0.6">
      <c r="A1595" t="s">
        <v>21</v>
      </c>
      <c r="B1595" t="s">
        <v>23</v>
      </c>
      <c r="C1595" t="s">
        <v>29</v>
      </c>
      <c r="D1595" t="s">
        <v>1622</v>
      </c>
      <c r="E1595" t="s">
        <v>3064</v>
      </c>
      <c r="F1595">
        <v>4.2</v>
      </c>
      <c r="G1595">
        <v>45</v>
      </c>
      <c r="H1595">
        <v>8</v>
      </c>
      <c r="I1595">
        <v>42</v>
      </c>
      <c r="J1595">
        <v>19</v>
      </c>
      <c r="K1595">
        <v>9</v>
      </c>
      <c r="L1595">
        <v>7</v>
      </c>
      <c r="M1595">
        <v>4</v>
      </c>
      <c r="N1595">
        <v>3</v>
      </c>
      <c r="O1595">
        <v>0</v>
      </c>
      <c r="P1595">
        <v>0.45238095238095238</v>
      </c>
      <c r="Q1595">
        <v>0.2142857142857143</v>
      </c>
      <c r="R1595">
        <v>0.16666666666666671</v>
      </c>
      <c r="S1595">
        <v>9.5238095238095233E-2</v>
      </c>
      <c r="T1595">
        <v>7.1428571428571425E-2</v>
      </c>
      <c r="U1595">
        <v>0</v>
      </c>
    </row>
    <row r="1596" spans="1:21" x14ac:dyDescent="0.6">
      <c r="A1596" t="s">
        <v>21</v>
      </c>
      <c r="B1596" t="s">
        <v>23</v>
      </c>
      <c r="C1596" t="s">
        <v>29</v>
      </c>
      <c r="D1596" t="s">
        <v>1623</v>
      </c>
      <c r="E1596" t="s">
        <v>3064</v>
      </c>
      <c r="F1596">
        <v>4.5599999999999996</v>
      </c>
      <c r="G1596" s="3">
        <v>1009</v>
      </c>
      <c r="H1596" s="3">
        <v>1359</v>
      </c>
      <c r="I1596">
        <v>1082</v>
      </c>
      <c r="J1596">
        <v>361</v>
      </c>
      <c r="K1596">
        <v>195</v>
      </c>
      <c r="L1596">
        <v>154</v>
      </c>
      <c r="M1596">
        <v>119</v>
      </c>
      <c r="N1596">
        <v>253</v>
      </c>
      <c r="O1596">
        <v>0</v>
      </c>
      <c r="P1596">
        <v>0.33364140480591498</v>
      </c>
      <c r="Q1596">
        <v>0.18022181146025881</v>
      </c>
      <c r="R1596">
        <v>0.14232902033271719</v>
      </c>
      <c r="S1596">
        <v>0.10998151571164511</v>
      </c>
      <c r="T1596">
        <v>0.23382624768946389</v>
      </c>
      <c r="U1596">
        <v>0</v>
      </c>
    </row>
    <row r="1597" spans="1:21" x14ac:dyDescent="0.6">
      <c r="A1597" t="s">
        <v>21</v>
      </c>
      <c r="B1597" t="s">
        <v>23</v>
      </c>
      <c r="C1597" t="s">
        <v>29</v>
      </c>
      <c r="D1597" t="s">
        <v>1624</v>
      </c>
      <c r="E1597" t="s">
        <v>3064</v>
      </c>
      <c r="F1597">
        <v>4.84</v>
      </c>
      <c r="G1597">
        <v>117</v>
      </c>
      <c r="H1597">
        <v>162</v>
      </c>
      <c r="I1597">
        <v>177</v>
      </c>
      <c r="J1597">
        <v>62</v>
      </c>
      <c r="K1597">
        <v>26</v>
      </c>
      <c r="L1597">
        <v>14</v>
      </c>
      <c r="M1597">
        <v>27</v>
      </c>
      <c r="N1597">
        <v>48</v>
      </c>
      <c r="O1597">
        <v>0</v>
      </c>
      <c r="P1597">
        <v>0.35028248587570621</v>
      </c>
      <c r="Q1597">
        <v>0.14689265536723159</v>
      </c>
      <c r="R1597">
        <v>7.909604519774012E-2</v>
      </c>
      <c r="S1597">
        <v>0.15254237288135589</v>
      </c>
      <c r="T1597">
        <v>0.2711864406779661</v>
      </c>
      <c r="U1597">
        <v>0</v>
      </c>
    </row>
    <row r="1598" spans="1:21" x14ac:dyDescent="0.6">
      <c r="A1598" t="s">
        <v>21</v>
      </c>
      <c r="B1598" t="s">
        <v>23</v>
      </c>
      <c r="C1598" t="s">
        <v>29</v>
      </c>
      <c r="D1598" t="s">
        <v>1625</v>
      </c>
      <c r="E1598" t="s">
        <v>3064</v>
      </c>
      <c r="F1598">
        <v>4.51</v>
      </c>
      <c r="G1598">
        <v>289</v>
      </c>
      <c r="H1598">
        <v>447</v>
      </c>
      <c r="I1598">
        <v>474</v>
      </c>
      <c r="J1598">
        <v>147</v>
      </c>
      <c r="K1598">
        <v>22</v>
      </c>
      <c r="L1598">
        <v>56</v>
      </c>
      <c r="M1598">
        <v>92</v>
      </c>
      <c r="N1598">
        <v>157</v>
      </c>
      <c r="O1598">
        <v>0</v>
      </c>
      <c r="P1598">
        <v>0.310126582278481</v>
      </c>
      <c r="Q1598">
        <v>4.6413502109704637E-2</v>
      </c>
      <c r="R1598">
        <v>0.1181434599156118</v>
      </c>
      <c r="S1598">
        <v>0.1940928270042194</v>
      </c>
      <c r="T1598">
        <v>0.33122362869198307</v>
      </c>
      <c r="U1598">
        <v>0</v>
      </c>
    </row>
    <row r="1599" spans="1:21" x14ac:dyDescent="0.6">
      <c r="A1599" t="s">
        <v>21</v>
      </c>
      <c r="B1599" t="s">
        <v>23</v>
      </c>
      <c r="C1599" t="s">
        <v>29</v>
      </c>
      <c r="D1599" t="s">
        <v>1626</v>
      </c>
      <c r="E1599" t="s">
        <v>3064</v>
      </c>
      <c r="F1599">
        <v>4.58</v>
      </c>
      <c r="G1599" s="3">
        <v>1420</v>
      </c>
      <c r="H1599">
        <v>660</v>
      </c>
      <c r="I1599">
        <v>3789</v>
      </c>
      <c r="J1599">
        <v>1120</v>
      </c>
      <c r="K1599">
        <v>463</v>
      </c>
      <c r="L1599">
        <v>686</v>
      </c>
      <c r="M1599">
        <v>900</v>
      </c>
      <c r="N1599">
        <v>620</v>
      </c>
      <c r="O1599">
        <v>0</v>
      </c>
      <c r="P1599">
        <v>0.2955925046186329</v>
      </c>
      <c r="Q1599">
        <v>0.1221958300343098</v>
      </c>
      <c r="R1599">
        <v>0.18105040907891259</v>
      </c>
      <c r="S1599">
        <v>0.23752969121140141</v>
      </c>
      <c r="T1599">
        <v>0.1636315650567432</v>
      </c>
      <c r="U1599">
        <v>0</v>
      </c>
    </row>
    <row r="1600" spans="1:21" x14ac:dyDescent="0.6">
      <c r="A1600" t="s">
        <v>21</v>
      </c>
      <c r="B1600" t="s">
        <v>23</v>
      </c>
      <c r="C1600" t="s">
        <v>29</v>
      </c>
      <c r="D1600" t="s">
        <v>1627</v>
      </c>
      <c r="E1600" t="s">
        <v>3064</v>
      </c>
      <c r="F1600">
        <v>4.75</v>
      </c>
      <c r="G1600">
        <v>117</v>
      </c>
      <c r="H1600">
        <v>97</v>
      </c>
      <c r="I1600">
        <v>163</v>
      </c>
      <c r="J1600">
        <v>49</v>
      </c>
      <c r="K1600">
        <v>14</v>
      </c>
      <c r="L1600">
        <v>22</v>
      </c>
      <c r="M1600">
        <v>34</v>
      </c>
      <c r="N1600">
        <v>44</v>
      </c>
      <c r="O1600">
        <v>0</v>
      </c>
      <c r="P1600">
        <v>0.30061349693251532</v>
      </c>
      <c r="Q1600">
        <v>8.5889570552147243E-2</v>
      </c>
      <c r="R1600">
        <v>0.1349693251533742</v>
      </c>
      <c r="S1600">
        <v>0.20858895705521471</v>
      </c>
      <c r="T1600">
        <v>0.26993865030674852</v>
      </c>
      <c r="U1600">
        <v>0</v>
      </c>
    </row>
    <row r="1601" spans="1:21" x14ac:dyDescent="0.6">
      <c r="A1601" t="s">
        <v>21</v>
      </c>
      <c r="B1601" t="s">
        <v>23</v>
      </c>
      <c r="C1601" t="s">
        <v>29</v>
      </c>
      <c r="D1601" t="s">
        <v>1628</v>
      </c>
      <c r="E1601" t="s">
        <v>3064</v>
      </c>
      <c r="F1601">
        <v>4.55</v>
      </c>
      <c r="G1601">
        <v>110</v>
      </c>
      <c r="H1601">
        <v>10</v>
      </c>
      <c r="I1601">
        <v>113</v>
      </c>
      <c r="J1601">
        <v>32</v>
      </c>
      <c r="K1601">
        <v>30</v>
      </c>
      <c r="L1601">
        <v>13</v>
      </c>
      <c r="M1601">
        <v>16</v>
      </c>
      <c r="N1601">
        <v>22</v>
      </c>
      <c r="O1601">
        <v>0</v>
      </c>
      <c r="P1601">
        <v>0.2831858407079646</v>
      </c>
      <c r="Q1601">
        <v>0.26548672566371678</v>
      </c>
      <c r="R1601">
        <v>0.1150442477876106</v>
      </c>
      <c r="S1601">
        <v>0.1415929203539823</v>
      </c>
      <c r="T1601">
        <v>0.19469026548672569</v>
      </c>
      <c r="U1601">
        <v>0</v>
      </c>
    </row>
    <row r="1602" spans="1:21" x14ac:dyDescent="0.6">
      <c r="A1602" t="s">
        <v>21</v>
      </c>
      <c r="B1602" t="s">
        <v>23</v>
      </c>
      <c r="C1602" t="s">
        <v>29</v>
      </c>
      <c r="D1602" t="s">
        <v>1629</v>
      </c>
      <c r="E1602" t="s">
        <v>3064</v>
      </c>
      <c r="F1602">
        <v>4.57</v>
      </c>
      <c r="G1602">
        <v>35</v>
      </c>
      <c r="H1602">
        <v>18</v>
      </c>
      <c r="I1602">
        <v>80</v>
      </c>
      <c r="J1602">
        <v>33</v>
      </c>
      <c r="K1602">
        <v>6</v>
      </c>
      <c r="L1602">
        <v>14</v>
      </c>
      <c r="M1602">
        <v>16</v>
      </c>
      <c r="N1602">
        <v>11</v>
      </c>
      <c r="O1602">
        <v>0</v>
      </c>
      <c r="P1602">
        <v>0.41249999999999998</v>
      </c>
      <c r="Q1602">
        <v>7.4999999999999997E-2</v>
      </c>
      <c r="R1602">
        <v>0.17499999999999999</v>
      </c>
      <c r="S1602">
        <v>0.2</v>
      </c>
      <c r="T1602">
        <v>0.13750000000000001</v>
      </c>
      <c r="U1602">
        <v>0</v>
      </c>
    </row>
    <row r="1603" spans="1:21" x14ac:dyDescent="0.6">
      <c r="A1603" t="s">
        <v>21</v>
      </c>
      <c r="B1603" t="s">
        <v>23</v>
      </c>
      <c r="C1603" t="s">
        <v>29</v>
      </c>
      <c r="D1603" t="s">
        <v>1630</v>
      </c>
      <c r="E1603" t="s">
        <v>3064</v>
      </c>
      <c r="F1603">
        <v>4.5199999999999996</v>
      </c>
      <c r="G1603">
        <v>138</v>
      </c>
      <c r="H1603">
        <v>62</v>
      </c>
      <c r="I1603">
        <v>169</v>
      </c>
      <c r="J1603">
        <v>62</v>
      </c>
      <c r="K1603">
        <v>26</v>
      </c>
      <c r="L1603">
        <v>25</v>
      </c>
      <c r="M1603">
        <v>19</v>
      </c>
      <c r="N1603">
        <v>37</v>
      </c>
      <c r="O1603">
        <v>0</v>
      </c>
      <c r="P1603">
        <v>0.36686390532544377</v>
      </c>
      <c r="Q1603">
        <v>0.15384615384615391</v>
      </c>
      <c r="R1603">
        <v>0.14792899408284019</v>
      </c>
      <c r="S1603">
        <v>0.1124260355029586</v>
      </c>
      <c r="T1603">
        <v>0.21893491124260361</v>
      </c>
      <c r="U1603">
        <v>0</v>
      </c>
    </row>
    <row r="1604" spans="1:21" x14ac:dyDescent="0.6">
      <c r="A1604" t="s">
        <v>21</v>
      </c>
      <c r="B1604" t="s">
        <v>23</v>
      </c>
      <c r="C1604" t="s">
        <v>29</v>
      </c>
      <c r="D1604" t="s">
        <v>1631</v>
      </c>
      <c r="E1604" t="s">
        <v>3064</v>
      </c>
      <c r="F1604">
        <v>4.43</v>
      </c>
      <c r="G1604">
        <v>620</v>
      </c>
      <c r="H1604">
        <v>126</v>
      </c>
      <c r="I1604">
        <v>858</v>
      </c>
      <c r="J1604">
        <v>229</v>
      </c>
      <c r="K1604">
        <v>213</v>
      </c>
      <c r="L1604">
        <v>120</v>
      </c>
      <c r="M1604">
        <v>158</v>
      </c>
      <c r="N1604">
        <v>138</v>
      </c>
      <c r="O1604">
        <v>0</v>
      </c>
      <c r="P1604">
        <v>0.26689976689976691</v>
      </c>
      <c r="Q1604">
        <v>0.24825174825174831</v>
      </c>
      <c r="R1604">
        <v>0.1398601398601399</v>
      </c>
      <c r="S1604">
        <v>0.18414918414918419</v>
      </c>
      <c r="T1604">
        <v>0.16083916083916081</v>
      </c>
      <c r="U1604">
        <v>0</v>
      </c>
    </row>
    <row r="1605" spans="1:21" x14ac:dyDescent="0.6">
      <c r="A1605" t="s">
        <v>21</v>
      </c>
      <c r="B1605" t="s">
        <v>23</v>
      </c>
      <c r="C1605" t="s">
        <v>29</v>
      </c>
      <c r="D1605" t="s">
        <v>1632</v>
      </c>
      <c r="E1605" t="s">
        <v>3064</v>
      </c>
      <c r="F1605">
        <v>4.17</v>
      </c>
      <c r="G1605">
        <v>19</v>
      </c>
      <c r="H1605">
        <v>3</v>
      </c>
      <c r="I1605">
        <v>42</v>
      </c>
      <c r="J1605">
        <v>10</v>
      </c>
      <c r="K1605">
        <v>9</v>
      </c>
      <c r="L1605">
        <v>5</v>
      </c>
      <c r="M1605">
        <v>7</v>
      </c>
      <c r="N1605">
        <v>11</v>
      </c>
      <c r="O1605">
        <v>0</v>
      </c>
      <c r="P1605">
        <v>0.23809523809523811</v>
      </c>
      <c r="Q1605">
        <v>0.2142857142857143</v>
      </c>
      <c r="R1605">
        <v>0.119047619047619</v>
      </c>
      <c r="S1605">
        <v>0.16666666666666671</v>
      </c>
      <c r="T1605">
        <v>0.26190476190476192</v>
      </c>
      <c r="U1605">
        <v>0</v>
      </c>
    </row>
    <row r="1606" spans="1:21" x14ac:dyDescent="0.6">
      <c r="A1606" t="s">
        <v>21</v>
      </c>
      <c r="B1606" t="s">
        <v>23</v>
      </c>
      <c r="C1606" t="s">
        <v>29</v>
      </c>
      <c r="D1606" t="s">
        <v>1633</v>
      </c>
      <c r="E1606" t="s">
        <v>3064</v>
      </c>
      <c r="F1606">
        <v>4.59</v>
      </c>
      <c r="G1606">
        <v>23</v>
      </c>
      <c r="H1606">
        <v>17</v>
      </c>
      <c r="I1606">
        <v>22</v>
      </c>
      <c r="J1606">
        <v>9</v>
      </c>
      <c r="K1606">
        <v>4</v>
      </c>
      <c r="L1606">
        <v>3</v>
      </c>
      <c r="M1606">
        <v>3</v>
      </c>
      <c r="N1606">
        <v>3</v>
      </c>
      <c r="O1606">
        <v>0</v>
      </c>
      <c r="P1606">
        <v>0.40909090909090912</v>
      </c>
      <c r="Q1606">
        <v>0.1818181818181818</v>
      </c>
      <c r="R1606">
        <v>0.13636363636363641</v>
      </c>
      <c r="S1606">
        <v>0.13636363636363641</v>
      </c>
      <c r="T1606">
        <v>0.13636363636363641</v>
      </c>
      <c r="U1606">
        <v>0</v>
      </c>
    </row>
    <row r="1607" spans="1:21" x14ac:dyDescent="0.6">
      <c r="A1607" t="s">
        <v>21</v>
      </c>
      <c r="B1607" t="s">
        <v>23</v>
      </c>
      <c r="C1607" t="s">
        <v>29</v>
      </c>
      <c r="D1607" t="s">
        <v>1634</v>
      </c>
      <c r="E1607" t="s">
        <v>3064</v>
      </c>
      <c r="F1607">
        <v>4.33</v>
      </c>
      <c r="G1607">
        <v>118</v>
      </c>
      <c r="H1607">
        <v>5</v>
      </c>
      <c r="I1607">
        <v>70</v>
      </c>
      <c r="J1607">
        <v>27</v>
      </c>
      <c r="K1607">
        <v>17</v>
      </c>
      <c r="L1607">
        <v>15</v>
      </c>
      <c r="M1607">
        <v>8</v>
      </c>
      <c r="N1607">
        <v>3</v>
      </c>
      <c r="O1607">
        <v>0</v>
      </c>
      <c r="P1607">
        <v>0.38571428571428568</v>
      </c>
      <c r="Q1607">
        <v>0.24285714285714291</v>
      </c>
      <c r="R1607">
        <v>0.2142857142857143</v>
      </c>
      <c r="S1607">
        <v>0.1142857142857143</v>
      </c>
      <c r="T1607">
        <v>4.2857142857142858E-2</v>
      </c>
      <c r="U1607">
        <v>0</v>
      </c>
    </row>
    <row r="1608" spans="1:21" x14ac:dyDescent="0.6">
      <c r="A1608" t="s">
        <v>21</v>
      </c>
      <c r="B1608" t="s">
        <v>23</v>
      </c>
      <c r="C1608" t="s">
        <v>29</v>
      </c>
      <c r="D1608" t="s">
        <v>1635</v>
      </c>
      <c r="E1608" t="s">
        <v>3064</v>
      </c>
      <c r="F1608">
        <v>4.3</v>
      </c>
      <c r="G1608">
        <v>98</v>
      </c>
      <c r="H1608">
        <v>26</v>
      </c>
      <c r="I1608">
        <v>117</v>
      </c>
      <c r="J1608">
        <v>46</v>
      </c>
      <c r="K1608">
        <v>17</v>
      </c>
      <c r="L1608">
        <v>20</v>
      </c>
      <c r="M1608">
        <v>17</v>
      </c>
      <c r="N1608">
        <v>17</v>
      </c>
      <c r="O1608">
        <v>0</v>
      </c>
      <c r="P1608">
        <v>0.39316239316239321</v>
      </c>
      <c r="Q1608">
        <v>0.14529914529914531</v>
      </c>
      <c r="R1608">
        <v>0.17094017094017089</v>
      </c>
      <c r="S1608">
        <v>0.14529914529914531</v>
      </c>
      <c r="T1608">
        <v>0.14529914529914531</v>
      </c>
      <c r="U1608">
        <v>0</v>
      </c>
    </row>
    <row r="1609" spans="1:21" x14ac:dyDescent="0.6">
      <c r="A1609" t="s">
        <v>21</v>
      </c>
      <c r="B1609" t="s">
        <v>23</v>
      </c>
      <c r="C1609" t="s">
        <v>29</v>
      </c>
      <c r="D1609" t="s">
        <v>1636</v>
      </c>
      <c r="E1609" t="s">
        <v>3064</v>
      </c>
      <c r="F1609">
        <v>4.8099999999999996</v>
      </c>
      <c r="G1609">
        <v>83</v>
      </c>
      <c r="H1609">
        <v>153</v>
      </c>
      <c r="I1609">
        <v>253</v>
      </c>
      <c r="J1609">
        <v>84</v>
      </c>
      <c r="K1609">
        <v>39</v>
      </c>
      <c r="L1609">
        <v>44</v>
      </c>
      <c r="M1609">
        <v>66</v>
      </c>
      <c r="N1609">
        <v>20</v>
      </c>
      <c r="O1609">
        <v>0</v>
      </c>
      <c r="P1609">
        <v>0.33201581027667992</v>
      </c>
      <c r="Q1609">
        <v>0.1541501976284585</v>
      </c>
      <c r="R1609">
        <v>0.17391304347826089</v>
      </c>
      <c r="S1609">
        <v>0.2608695652173913</v>
      </c>
      <c r="T1609">
        <v>7.9051383399209488E-2</v>
      </c>
      <c r="U1609">
        <v>0</v>
      </c>
    </row>
    <row r="1610" spans="1:21" x14ac:dyDescent="0.6">
      <c r="A1610" t="s">
        <v>21</v>
      </c>
      <c r="B1610" t="s">
        <v>23</v>
      </c>
      <c r="C1610" t="s">
        <v>29</v>
      </c>
      <c r="D1610" t="s">
        <v>1637</v>
      </c>
      <c r="E1610" t="s">
        <v>3064</v>
      </c>
      <c r="F1610">
        <v>3.99</v>
      </c>
      <c r="G1610">
        <v>233</v>
      </c>
      <c r="H1610">
        <v>69</v>
      </c>
      <c r="I1610">
        <v>209</v>
      </c>
      <c r="J1610">
        <v>59</v>
      </c>
      <c r="K1610">
        <v>15</v>
      </c>
      <c r="L1610">
        <v>22</v>
      </c>
      <c r="M1610">
        <v>22</v>
      </c>
      <c r="N1610">
        <v>91</v>
      </c>
      <c r="O1610">
        <v>0</v>
      </c>
      <c r="P1610">
        <v>0.28229665071770332</v>
      </c>
      <c r="Q1610">
        <v>7.1770334928229665E-2</v>
      </c>
      <c r="R1610">
        <v>0.10526315789473679</v>
      </c>
      <c r="S1610">
        <v>0.10526315789473679</v>
      </c>
      <c r="T1610">
        <v>0.4354066985645933</v>
      </c>
      <c r="U1610">
        <v>0</v>
      </c>
    </row>
    <row r="1611" spans="1:21" x14ac:dyDescent="0.6">
      <c r="A1611" t="s">
        <v>21</v>
      </c>
      <c r="B1611" t="s">
        <v>23</v>
      </c>
      <c r="C1611" t="s">
        <v>29</v>
      </c>
      <c r="D1611" t="s">
        <v>1638</v>
      </c>
      <c r="E1611" t="s">
        <v>3064</v>
      </c>
      <c r="F1611">
        <v>4.34</v>
      </c>
      <c r="G1611">
        <v>86</v>
      </c>
      <c r="H1611">
        <v>39</v>
      </c>
      <c r="I1611">
        <v>80</v>
      </c>
      <c r="J1611">
        <v>18</v>
      </c>
      <c r="K1611">
        <v>18</v>
      </c>
      <c r="L1611">
        <v>15</v>
      </c>
      <c r="M1611">
        <v>8</v>
      </c>
      <c r="N1611">
        <v>21</v>
      </c>
      <c r="O1611">
        <v>0</v>
      </c>
      <c r="P1611">
        <v>0.22500000000000001</v>
      </c>
      <c r="Q1611">
        <v>0.22500000000000001</v>
      </c>
      <c r="R1611">
        <v>0.1875</v>
      </c>
      <c r="S1611">
        <v>0.1</v>
      </c>
      <c r="T1611">
        <v>0.26250000000000001</v>
      </c>
      <c r="U1611">
        <v>0</v>
      </c>
    </row>
    <row r="1612" spans="1:21" x14ac:dyDescent="0.6">
      <c r="A1612" t="s">
        <v>21</v>
      </c>
      <c r="B1612" t="s">
        <v>23</v>
      </c>
      <c r="C1612" t="s">
        <v>29</v>
      </c>
      <c r="D1612" t="s">
        <v>1639</v>
      </c>
      <c r="E1612" t="s">
        <v>3064</v>
      </c>
      <c r="F1612">
        <v>4.42</v>
      </c>
      <c r="G1612">
        <v>79</v>
      </c>
      <c r="H1612">
        <v>14</v>
      </c>
      <c r="I1612">
        <v>104</v>
      </c>
      <c r="J1612">
        <v>43</v>
      </c>
      <c r="K1612">
        <v>12</v>
      </c>
      <c r="L1612">
        <v>16</v>
      </c>
      <c r="M1612">
        <v>21</v>
      </c>
      <c r="N1612">
        <v>12</v>
      </c>
      <c r="O1612">
        <v>0</v>
      </c>
      <c r="P1612">
        <v>0.41346153846153838</v>
      </c>
      <c r="Q1612">
        <v>0.1153846153846154</v>
      </c>
      <c r="R1612">
        <v>0.15384615384615391</v>
      </c>
      <c r="S1612">
        <v>0.2019230769230769</v>
      </c>
      <c r="T1612">
        <v>0.1153846153846154</v>
      </c>
      <c r="U1612">
        <v>0</v>
      </c>
    </row>
    <row r="1613" spans="1:21" x14ac:dyDescent="0.6">
      <c r="A1613" t="s">
        <v>21</v>
      </c>
      <c r="B1613" t="s">
        <v>23</v>
      </c>
      <c r="C1613" t="s">
        <v>29</v>
      </c>
      <c r="D1613" t="s">
        <v>1640</v>
      </c>
      <c r="E1613" t="s">
        <v>3064</v>
      </c>
      <c r="F1613">
        <v>4.28</v>
      </c>
      <c r="G1613">
        <v>178</v>
      </c>
      <c r="H1613">
        <v>535</v>
      </c>
      <c r="I1613">
        <v>246</v>
      </c>
      <c r="J1613">
        <v>81</v>
      </c>
      <c r="K1613">
        <v>77</v>
      </c>
      <c r="L1613">
        <v>34</v>
      </c>
      <c r="M1613">
        <v>23</v>
      </c>
      <c r="N1613">
        <v>31</v>
      </c>
      <c r="O1613">
        <v>0</v>
      </c>
      <c r="P1613">
        <v>0.32926829268292679</v>
      </c>
      <c r="Q1613">
        <v>0.31300813008130079</v>
      </c>
      <c r="R1613">
        <v>0.13821138211382111</v>
      </c>
      <c r="S1613">
        <v>9.3495934959349589E-2</v>
      </c>
      <c r="T1613">
        <v>0.12601626016260159</v>
      </c>
      <c r="U1613">
        <v>0</v>
      </c>
    </row>
    <row r="1614" spans="1:21" x14ac:dyDescent="0.6">
      <c r="A1614" t="s">
        <v>21</v>
      </c>
      <c r="B1614" t="s">
        <v>23</v>
      </c>
      <c r="C1614" t="s">
        <v>29</v>
      </c>
      <c r="D1614" t="s">
        <v>1641</v>
      </c>
      <c r="E1614" t="s">
        <v>3064</v>
      </c>
      <c r="F1614">
        <v>4.13</v>
      </c>
      <c r="G1614">
        <v>123</v>
      </c>
      <c r="H1614">
        <v>34</v>
      </c>
      <c r="I1614">
        <v>160</v>
      </c>
      <c r="J1614">
        <v>42</v>
      </c>
      <c r="K1614">
        <v>19</v>
      </c>
      <c r="L1614">
        <v>21</v>
      </c>
      <c r="M1614">
        <v>25</v>
      </c>
      <c r="N1614">
        <v>53</v>
      </c>
      <c r="O1614">
        <v>0</v>
      </c>
      <c r="P1614">
        <v>0.26250000000000001</v>
      </c>
      <c r="Q1614">
        <v>0.11874999999999999</v>
      </c>
      <c r="R1614">
        <v>0.13125000000000001</v>
      </c>
      <c r="S1614">
        <v>0.15625</v>
      </c>
      <c r="T1614">
        <v>0.33124999999999999</v>
      </c>
      <c r="U1614">
        <v>0</v>
      </c>
    </row>
    <row r="1615" spans="1:21" x14ac:dyDescent="0.6">
      <c r="A1615" t="s">
        <v>21</v>
      </c>
      <c r="B1615" t="s">
        <v>23</v>
      </c>
      <c r="C1615" t="s">
        <v>29</v>
      </c>
      <c r="D1615" t="s">
        <v>1642</v>
      </c>
      <c r="E1615" t="s">
        <v>3064</v>
      </c>
      <c r="F1615">
        <v>4.5599999999999996</v>
      </c>
      <c r="G1615">
        <v>72</v>
      </c>
      <c r="H1615">
        <v>31</v>
      </c>
      <c r="I1615">
        <v>94</v>
      </c>
      <c r="J1615">
        <v>33</v>
      </c>
      <c r="K1615">
        <v>10</v>
      </c>
      <c r="L1615">
        <v>19</v>
      </c>
      <c r="M1615">
        <v>23</v>
      </c>
      <c r="N1615">
        <v>9</v>
      </c>
      <c r="O1615">
        <v>0</v>
      </c>
      <c r="P1615">
        <v>0.35106382978723399</v>
      </c>
      <c r="Q1615">
        <v>0.1063829787234043</v>
      </c>
      <c r="R1615">
        <v>0.2021276595744681</v>
      </c>
      <c r="S1615">
        <v>0.24468085106382981</v>
      </c>
      <c r="T1615">
        <v>9.5744680851063829E-2</v>
      </c>
      <c r="U1615">
        <v>0</v>
      </c>
    </row>
    <row r="1616" spans="1:21" x14ac:dyDescent="0.6">
      <c r="A1616" t="s">
        <v>21</v>
      </c>
      <c r="B1616" t="s">
        <v>23</v>
      </c>
      <c r="C1616" t="s">
        <v>29</v>
      </c>
      <c r="D1616" t="s">
        <v>1643</v>
      </c>
      <c r="E1616" t="s">
        <v>3064</v>
      </c>
      <c r="F1616">
        <v>4.51</v>
      </c>
      <c r="G1616">
        <v>77</v>
      </c>
      <c r="H1616">
        <v>29</v>
      </c>
      <c r="I1616">
        <v>57</v>
      </c>
      <c r="J1616">
        <v>38</v>
      </c>
      <c r="K1616">
        <v>6</v>
      </c>
      <c r="L1616">
        <v>7</v>
      </c>
      <c r="M1616">
        <v>3</v>
      </c>
      <c r="N1616">
        <v>3</v>
      </c>
      <c r="O1616">
        <v>0</v>
      </c>
      <c r="P1616">
        <v>0.66666666666666663</v>
      </c>
      <c r="Q1616">
        <v>0.10526315789473679</v>
      </c>
      <c r="R1616">
        <v>0.1228070175438596</v>
      </c>
      <c r="S1616">
        <v>5.2631578947368418E-2</v>
      </c>
      <c r="T1616">
        <v>5.2631578947368418E-2</v>
      </c>
      <c r="U1616">
        <v>0</v>
      </c>
    </row>
    <row r="1617" spans="1:21" x14ac:dyDescent="0.6">
      <c r="A1617" t="s">
        <v>21</v>
      </c>
      <c r="B1617" t="s">
        <v>23</v>
      </c>
      <c r="C1617" t="s">
        <v>29</v>
      </c>
      <c r="D1617" t="s">
        <v>1644</v>
      </c>
      <c r="E1617" t="s">
        <v>3064</v>
      </c>
      <c r="F1617">
        <v>4.45</v>
      </c>
      <c r="G1617">
        <v>369</v>
      </c>
      <c r="H1617">
        <v>396</v>
      </c>
      <c r="I1617">
        <v>637</v>
      </c>
      <c r="J1617">
        <v>213</v>
      </c>
      <c r="K1617">
        <v>121</v>
      </c>
      <c r="L1617">
        <v>99</v>
      </c>
      <c r="M1617">
        <v>161</v>
      </c>
      <c r="N1617">
        <v>43</v>
      </c>
      <c r="O1617">
        <v>0</v>
      </c>
      <c r="P1617">
        <v>0.33437990580847732</v>
      </c>
      <c r="Q1617">
        <v>0.18995290423861849</v>
      </c>
      <c r="R1617">
        <v>0.15541601255886969</v>
      </c>
      <c r="S1617">
        <v>0.25274725274725268</v>
      </c>
      <c r="T1617">
        <v>6.7503924646781788E-2</v>
      </c>
      <c r="U1617">
        <v>0</v>
      </c>
    </row>
    <row r="1618" spans="1:21" x14ac:dyDescent="0.6">
      <c r="A1618" t="s">
        <v>21</v>
      </c>
      <c r="B1618" t="s">
        <v>23</v>
      </c>
      <c r="C1618" t="s">
        <v>29</v>
      </c>
      <c r="D1618" t="s">
        <v>1645</v>
      </c>
      <c r="E1618" t="s">
        <v>3064</v>
      </c>
      <c r="F1618">
        <v>4.53</v>
      </c>
      <c r="G1618">
        <v>71</v>
      </c>
      <c r="H1618">
        <v>22</v>
      </c>
      <c r="I1618">
        <v>74</v>
      </c>
      <c r="J1618">
        <v>32</v>
      </c>
      <c r="K1618">
        <v>20</v>
      </c>
      <c r="L1618">
        <v>12</v>
      </c>
      <c r="M1618">
        <v>4</v>
      </c>
      <c r="N1618">
        <v>6</v>
      </c>
      <c r="O1618">
        <v>0</v>
      </c>
      <c r="P1618">
        <v>0.43243243243243251</v>
      </c>
      <c r="Q1618">
        <v>0.27027027027027029</v>
      </c>
      <c r="R1618">
        <v>0.1621621621621622</v>
      </c>
      <c r="S1618">
        <v>5.4054054054054057E-2</v>
      </c>
      <c r="T1618">
        <v>8.1081081081081086E-2</v>
      </c>
      <c r="U1618">
        <v>0</v>
      </c>
    </row>
    <row r="1619" spans="1:21" x14ac:dyDescent="0.6">
      <c r="A1619" t="s">
        <v>21</v>
      </c>
      <c r="B1619" t="s">
        <v>23</v>
      </c>
      <c r="C1619" t="s">
        <v>29</v>
      </c>
      <c r="D1619" t="s">
        <v>1646</v>
      </c>
      <c r="E1619" t="s">
        <v>3064</v>
      </c>
      <c r="F1619">
        <v>4.2300000000000004</v>
      </c>
      <c r="G1619">
        <v>307</v>
      </c>
      <c r="H1619">
        <v>11</v>
      </c>
      <c r="I1619">
        <v>218</v>
      </c>
      <c r="J1619">
        <v>88</v>
      </c>
      <c r="K1619">
        <v>39</v>
      </c>
      <c r="L1619">
        <v>36</v>
      </c>
      <c r="M1619">
        <v>22</v>
      </c>
      <c r="N1619">
        <v>33</v>
      </c>
      <c r="O1619">
        <v>0</v>
      </c>
      <c r="P1619">
        <v>0.40366972477064222</v>
      </c>
      <c r="Q1619">
        <v>0.17889908256880729</v>
      </c>
      <c r="R1619">
        <v>0.16513761467889909</v>
      </c>
      <c r="S1619">
        <v>0.1009174311926606</v>
      </c>
      <c r="T1619">
        <v>0.15137614678899081</v>
      </c>
      <c r="U1619">
        <v>0</v>
      </c>
    </row>
    <row r="1620" spans="1:21" x14ac:dyDescent="0.6">
      <c r="A1620" t="s">
        <v>21</v>
      </c>
      <c r="B1620" t="s">
        <v>23</v>
      </c>
      <c r="C1620" t="s">
        <v>29</v>
      </c>
      <c r="D1620" t="s">
        <v>1647</v>
      </c>
      <c r="E1620" t="s">
        <v>3064</v>
      </c>
      <c r="F1620">
        <v>4.32</v>
      </c>
      <c r="G1620">
        <v>35</v>
      </c>
      <c r="H1620">
        <v>13</v>
      </c>
      <c r="I1620">
        <v>44</v>
      </c>
      <c r="J1620">
        <v>18</v>
      </c>
      <c r="K1620">
        <v>15</v>
      </c>
      <c r="L1620">
        <v>8</v>
      </c>
      <c r="M1620">
        <v>2</v>
      </c>
      <c r="N1620">
        <v>1</v>
      </c>
      <c r="O1620">
        <v>0</v>
      </c>
      <c r="P1620">
        <v>0.40909090909090912</v>
      </c>
      <c r="Q1620">
        <v>0.34090909090909088</v>
      </c>
      <c r="R1620">
        <v>0.1818181818181818</v>
      </c>
      <c r="S1620">
        <v>4.5454545454545463E-2</v>
      </c>
      <c r="T1620">
        <v>2.2727272727272731E-2</v>
      </c>
      <c r="U1620">
        <v>0</v>
      </c>
    </row>
    <row r="1621" spans="1:21" x14ac:dyDescent="0.6">
      <c r="A1621" t="s">
        <v>21</v>
      </c>
      <c r="B1621" t="s">
        <v>23</v>
      </c>
      <c r="C1621" t="s">
        <v>29</v>
      </c>
      <c r="D1621" t="s">
        <v>1648</v>
      </c>
      <c r="E1621" t="s">
        <v>3064</v>
      </c>
      <c r="F1621">
        <v>4.46</v>
      </c>
      <c r="G1621">
        <v>166</v>
      </c>
      <c r="H1621">
        <v>48</v>
      </c>
      <c r="I1621">
        <v>206</v>
      </c>
      <c r="J1621">
        <v>83</v>
      </c>
      <c r="K1621">
        <v>54</v>
      </c>
      <c r="L1621">
        <v>24</v>
      </c>
      <c r="M1621">
        <v>26</v>
      </c>
      <c r="N1621">
        <v>19</v>
      </c>
      <c r="O1621">
        <v>0</v>
      </c>
      <c r="P1621">
        <v>0.40291262135922329</v>
      </c>
      <c r="Q1621">
        <v>0.26213592233009708</v>
      </c>
      <c r="R1621">
        <v>0.116504854368932</v>
      </c>
      <c r="S1621">
        <v>0.12621359223300971</v>
      </c>
      <c r="T1621">
        <v>9.2233009708737865E-2</v>
      </c>
      <c r="U1621">
        <v>0</v>
      </c>
    </row>
    <row r="1622" spans="1:21" x14ac:dyDescent="0.6">
      <c r="A1622" t="s">
        <v>21</v>
      </c>
      <c r="B1622" t="s">
        <v>23</v>
      </c>
      <c r="C1622" t="s">
        <v>29</v>
      </c>
      <c r="D1622" t="s">
        <v>1649</v>
      </c>
      <c r="E1622" t="s">
        <v>3064</v>
      </c>
      <c r="F1622">
        <v>4.38</v>
      </c>
      <c r="G1622">
        <v>147</v>
      </c>
      <c r="H1622">
        <v>31</v>
      </c>
      <c r="I1622">
        <v>264</v>
      </c>
      <c r="J1622">
        <v>73</v>
      </c>
      <c r="K1622">
        <v>46</v>
      </c>
      <c r="L1622">
        <v>42</v>
      </c>
      <c r="M1622">
        <v>45</v>
      </c>
      <c r="N1622">
        <v>58</v>
      </c>
      <c r="O1622">
        <v>0</v>
      </c>
      <c r="P1622">
        <v>0.27651515151515149</v>
      </c>
      <c r="Q1622">
        <v>0.17424242424242431</v>
      </c>
      <c r="R1622">
        <v>0.15909090909090909</v>
      </c>
      <c r="S1622">
        <v>0.17045454545454539</v>
      </c>
      <c r="T1622">
        <v>0.2196969696969697</v>
      </c>
      <c r="U1622">
        <v>0</v>
      </c>
    </row>
    <row r="1623" spans="1:21" x14ac:dyDescent="0.6">
      <c r="A1623" t="s">
        <v>21</v>
      </c>
      <c r="B1623" t="s">
        <v>23</v>
      </c>
      <c r="C1623" t="s">
        <v>29</v>
      </c>
      <c r="D1623" t="s">
        <v>1650</v>
      </c>
      <c r="E1623" t="s">
        <v>3064</v>
      </c>
      <c r="F1623">
        <v>4.41</v>
      </c>
      <c r="G1623">
        <v>111</v>
      </c>
      <c r="H1623">
        <v>4</v>
      </c>
      <c r="I1623">
        <v>60</v>
      </c>
      <c r="J1623">
        <v>35</v>
      </c>
      <c r="K1623">
        <v>6</v>
      </c>
      <c r="L1623">
        <v>3</v>
      </c>
      <c r="M1623">
        <v>8</v>
      </c>
      <c r="N1623">
        <v>8</v>
      </c>
      <c r="O1623">
        <v>0</v>
      </c>
      <c r="P1623">
        <v>0.58333333333333337</v>
      </c>
      <c r="Q1623">
        <v>0.1</v>
      </c>
      <c r="R1623">
        <v>0.05</v>
      </c>
      <c r="S1623">
        <v>0.1333333333333333</v>
      </c>
      <c r="T1623">
        <v>0.1333333333333333</v>
      </c>
      <c r="U1623">
        <v>0</v>
      </c>
    </row>
    <row r="1624" spans="1:21" x14ac:dyDescent="0.6">
      <c r="A1624" t="s">
        <v>21</v>
      </c>
      <c r="B1624" t="s">
        <v>23</v>
      </c>
      <c r="C1624" t="s">
        <v>29</v>
      </c>
      <c r="D1624" t="s">
        <v>1651</v>
      </c>
      <c r="E1624" t="s">
        <v>3064</v>
      </c>
      <c r="F1624">
        <v>4.38</v>
      </c>
      <c r="G1624">
        <v>51</v>
      </c>
      <c r="H1624">
        <v>5</v>
      </c>
      <c r="I1624">
        <v>59</v>
      </c>
      <c r="J1624">
        <v>22</v>
      </c>
      <c r="K1624">
        <v>10</v>
      </c>
      <c r="L1624">
        <v>8</v>
      </c>
      <c r="M1624">
        <v>9</v>
      </c>
      <c r="N1624">
        <v>10</v>
      </c>
      <c r="O1624">
        <v>0</v>
      </c>
      <c r="P1624">
        <v>0.3728813559322034</v>
      </c>
      <c r="Q1624">
        <v>0.16949152542372881</v>
      </c>
      <c r="R1624">
        <v>0.13559322033898311</v>
      </c>
      <c r="S1624">
        <v>0.15254237288135589</v>
      </c>
      <c r="T1624">
        <v>0.16949152542372881</v>
      </c>
      <c r="U1624">
        <v>0</v>
      </c>
    </row>
    <row r="1625" spans="1:21" x14ac:dyDescent="0.6">
      <c r="A1625" t="s">
        <v>21</v>
      </c>
      <c r="B1625" t="s">
        <v>23</v>
      </c>
      <c r="C1625" t="s">
        <v>29</v>
      </c>
      <c r="D1625" t="s">
        <v>1652</v>
      </c>
      <c r="E1625" t="s">
        <v>3064</v>
      </c>
      <c r="F1625">
        <v>4.4000000000000004</v>
      </c>
      <c r="G1625">
        <v>139</v>
      </c>
      <c r="H1625">
        <v>85</v>
      </c>
      <c r="I1625">
        <v>193</v>
      </c>
      <c r="J1625">
        <v>63</v>
      </c>
      <c r="K1625">
        <v>64</v>
      </c>
      <c r="L1625">
        <v>30</v>
      </c>
      <c r="M1625">
        <v>17</v>
      </c>
      <c r="N1625">
        <v>19</v>
      </c>
      <c r="O1625">
        <v>0</v>
      </c>
      <c r="P1625">
        <v>0.32642487046632118</v>
      </c>
      <c r="Q1625">
        <v>0.33160621761658032</v>
      </c>
      <c r="R1625">
        <v>0.15544041450777199</v>
      </c>
      <c r="S1625">
        <v>8.8082901554404139E-2</v>
      </c>
      <c r="T1625">
        <v>9.8445595854922283E-2</v>
      </c>
      <c r="U1625">
        <v>0</v>
      </c>
    </row>
    <row r="1626" spans="1:21" x14ac:dyDescent="0.6">
      <c r="A1626" t="s">
        <v>21</v>
      </c>
      <c r="B1626" t="s">
        <v>23</v>
      </c>
      <c r="C1626" t="s">
        <v>29</v>
      </c>
      <c r="D1626" t="s">
        <v>1653</v>
      </c>
      <c r="E1626" t="s">
        <v>3064</v>
      </c>
      <c r="F1626">
        <v>4.16</v>
      </c>
      <c r="G1626">
        <v>203</v>
      </c>
      <c r="H1626">
        <v>47</v>
      </c>
      <c r="I1626">
        <v>203</v>
      </c>
      <c r="J1626">
        <v>72</v>
      </c>
      <c r="K1626">
        <v>52</v>
      </c>
      <c r="L1626">
        <v>30</v>
      </c>
      <c r="M1626">
        <v>33</v>
      </c>
      <c r="N1626">
        <v>16</v>
      </c>
      <c r="O1626">
        <v>0</v>
      </c>
      <c r="P1626">
        <v>0.35467980295566498</v>
      </c>
      <c r="Q1626">
        <v>0.25615763546798032</v>
      </c>
      <c r="R1626">
        <v>0.14778325123152711</v>
      </c>
      <c r="S1626">
        <v>0.1625615763546798</v>
      </c>
      <c r="T1626">
        <v>7.8817733990147784E-2</v>
      </c>
      <c r="U1626">
        <v>0</v>
      </c>
    </row>
    <row r="1627" spans="1:21" x14ac:dyDescent="0.6">
      <c r="A1627" t="s">
        <v>21</v>
      </c>
      <c r="B1627" t="s">
        <v>23</v>
      </c>
      <c r="C1627" t="s">
        <v>29</v>
      </c>
      <c r="D1627" t="s">
        <v>1654</v>
      </c>
      <c r="E1627" t="s">
        <v>3064</v>
      </c>
      <c r="F1627">
        <v>4.2300000000000004</v>
      </c>
      <c r="G1627">
        <v>202</v>
      </c>
      <c r="H1627">
        <v>118</v>
      </c>
      <c r="I1627">
        <v>305</v>
      </c>
      <c r="J1627">
        <v>100</v>
      </c>
      <c r="K1627">
        <v>46</v>
      </c>
      <c r="L1627">
        <v>61</v>
      </c>
      <c r="M1627">
        <v>37</v>
      </c>
      <c r="N1627">
        <v>61</v>
      </c>
      <c r="O1627">
        <v>0</v>
      </c>
      <c r="P1627">
        <v>0.32786885245901642</v>
      </c>
      <c r="Q1627">
        <v>0.15081967213114761</v>
      </c>
      <c r="R1627">
        <v>0.2</v>
      </c>
      <c r="S1627">
        <v>0.1213114754098361</v>
      </c>
      <c r="T1627">
        <v>0.2</v>
      </c>
      <c r="U1627">
        <v>0</v>
      </c>
    </row>
    <row r="1628" spans="1:21" x14ac:dyDescent="0.6">
      <c r="A1628" t="s">
        <v>21</v>
      </c>
      <c r="B1628" t="s">
        <v>23</v>
      </c>
      <c r="C1628" t="s">
        <v>29</v>
      </c>
      <c r="D1628" t="s">
        <v>1655</v>
      </c>
      <c r="E1628" t="s">
        <v>3064</v>
      </c>
      <c r="F1628">
        <v>4.46</v>
      </c>
      <c r="G1628">
        <v>212</v>
      </c>
      <c r="H1628">
        <v>27</v>
      </c>
      <c r="I1628">
        <v>256</v>
      </c>
      <c r="J1628">
        <v>65</v>
      </c>
      <c r="K1628">
        <v>79</v>
      </c>
      <c r="L1628">
        <v>45</v>
      </c>
      <c r="M1628">
        <v>28</v>
      </c>
      <c r="N1628">
        <v>39</v>
      </c>
      <c r="O1628">
        <v>0</v>
      </c>
      <c r="P1628">
        <v>0.25390625</v>
      </c>
      <c r="Q1628">
        <v>0.30859375</v>
      </c>
      <c r="R1628">
        <v>0.17578125</v>
      </c>
      <c r="S1628">
        <v>0.109375</v>
      </c>
      <c r="T1628">
        <v>0.15234375</v>
      </c>
      <c r="U1628">
        <v>0</v>
      </c>
    </row>
    <row r="1629" spans="1:21" x14ac:dyDescent="0.6">
      <c r="A1629" t="s">
        <v>21</v>
      </c>
      <c r="B1629" t="s">
        <v>23</v>
      </c>
      <c r="C1629" t="s">
        <v>29</v>
      </c>
      <c r="D1629" t="s">
        <v>1656</v>
      </c>
      <c r="E1629" t="s">
        <v>3064</v>
      </c>
      <c r="F1629">
        <v>4.2300000000000004</v>
      </c>
      <c r="G1629">
        <v>90</v>
      </c>
      <c r="H1629">
        <v>21</v>
      </c>
      <c r="I1629">
        <v>52</v>
      </c>
      <c r="J1629">
        <v>25</v>
      </c>
      <c r="K1629">
        <v>12</v>
      </c>
      <c r="L1629">
        <v>5</v>
      </c>
      <c r="M1629">
        <v>5</v>
      </c>
      <c r="N1629">
        <v>5</v>
      </c>
      <c r="O1629">
        <v>0</v>
      </c>
      <c r="P1629">
        <v>0.48076923076923078</v>
      </c>
      <c r="Q1629">
        <v>0.23076923076923081</v>
      </c>
      <c r="R1629">
        <v>9.6153846153846159E-2</v>
      </c>
      <c r="S1629">
        <v>9.6153846153846159E-2</v>
      </c>
      <c r="T1629">
        <v>9.6153846153846159E-2</v>
      </c>
      <c r="U1629">
        <v>0</v>
      </c>
    </row>
    <row r="1630" spans="1:21" x14ac:dyDescent="0.6">
      <c r="A1630" t="s">
        <v>21</v>
      </c>
      <c r="B1630" t="s">
        <v>23</v>
      </c>
      <c r="C1630" t="s">
        <v>29</v>
      </c>
      <c r="D1630" t="s">
        <v>1657</v>
      </c>
      <c r="E1630" t="s">
        <v>3064</v>
      </c>
      <c r="F1630">
        <v>4.53</v>
      </c>
      <c r="G1630">
        <v>90</v>
      </c>
      <c r="H1630">
        <v>6</v>
      </c>
      <c r="I1630">
        <v>120</v>
      </c>
      <c r="J1630">
        <v>37</v>
      </c>
      <c r="K1630">
        <v>21</v>
      </c>
      <c r="L1630">
        <v>17</v>
      </c>
      <c r="M1630">
        <v>22</v>
      </c>
      <c r="N1630">
        <v>23</v>
      </c>
      <c r="O1630">
        <v>0</v>
      </c>
      <c r="P1630">
        <v>0.30833333333333329</v>
      </c>
      <c r="Q1630">
        <v>0.17499999999999999</v>
      </c>
      <c r="R1630">
        <v>0.14166666666666669</v>
      </c>
      <c r="S1630">
        <v>0.18333333333333329</v>
      </c>
      <c r="T1630">
        <v>0.19166666666666671</v>
      </c>
      <c r="U1630">
        <v>0</v>
      </c>
    </row>
    <row r="1631" spans="1:21" x14ac:dyDescent="0.6">
      <c r="A1631" t="s">
        <v>21</v>
      </c>
      <c r="B1631" t="s">
        <v>23</v>
      </c>
      <c r="C1631" t="s">
        <v>29</v>
      </c>
      <c r="D1631" t="s">
        <v>1658</v>
      </c>
      <c r="E1631" t="s">
        <v>3064</v>
      </c>
      <c r="F1631">
        <v>4.75</v>
      </c>
      <c r="G1631">
        <v>30</v>
      </c>
      <c r="H1631">
        <v>7</v>
      </c>
      <c r="I1631">
        <v>43</v>
      </c>
      <c r="J1631">
        <v>14</v>
      </c>
      <c r="K1631">
        <v>10</v>
      </c>
      <c r="L1631">
        <v>4</v>
      </c>
      <c r="M1631">
        <v>8</v>
      </c>
      <c r="N1631">
        <v>7</v>
      </c>
      <c r="O1631">
        <v>0</v>
      </c>
      <c r="P1631">
        <v>0.32558139534883718</v>
      </c>
      <c r="Q1631">
        <v>0.23255813953488369</v>
      </c>
      <c r="R1631">
        <v>9.3023255813953487E-2</v>
      </c>
      <c r="S1631">
        <v>0.186046511627907</v>
      </c>
      <c r="T1631">
        <v>0.16279069767441859</v>
      </c>
      <c r="U1631">
        <v>0</v>
      </c>
    </row>
    <row r="1632" spans="1:21" x14ac:dyDescent="0.6">
      <c r="A1632" t="s">
        <v>21</v>
      </c>
      <c r="B1632" t="s">
        <v>23</v>
      </c>
      <c r="C1632" t="s">
        <v>29</v>
      </c>
      <c r="D1632" t="s">
        <v>1659</v>
      </c>
      <c r="E1632" t="s">
        <v>3064</v>
      </c>
      <c r="F1632">
        <v>4.3</v>
      </c>
      <c r="G1632">
        <v>21</v>
      </c>
      <c r="H1632">
        <v>1</v>
      </c>
      <c r="I1632">
        <v>20</v>
      </c>
      <c r="J1632">
        <v>9</v>
      </c>
      <c r="K1632">
        <v>4</v>
      </c>
      <c r="L1632">
        <v>3</v>
      </c>
      <c r="M1632">
        <v>1</v>
      </c>
      <c r="N1632">
        <v>3</v>
      </c>
      <c r="O1632">
        <v>0</v>
      </c>
      <c r="P1632">
        <v>0.45</v>
      </c>
      <c r="Q1632">
        <v>0.2</v>
      </c>
      <c r="R1632">
        <v>0.15</v>
      </c>
      <c r="S1632">
        <v>0.05</v>
      </c>
      <c r="T1632">
        <v>0.15</v>
      </c>
      <c r="U1632">
        <v>0</v>
      </c>
    </row>
    <row r="1633" spans="1:21" x14ac:dyDescent="0.6">
      <c r="A1633" t="s">
        <v>21</v>
      </c>
      <c r="B1633" t="s">
        <v>23</v>
      </c>
      <c r="C1633" t="s">
        <v>29</v>
      </c>
      <c r="D1633" t="s">
        <v>1660</v>
      </c>
      <c r="E1633" t="s">
        <v>3064</v>
      </c>
      <c r="F1633">
        <v>4.68</v>
      </c>
      <c r="G1633">
        <v>42</v>
      </c>
      <c r="H1633">
        <v>10</v>
      </c>
      <c r="I1633">
        <v>82</v>
      </c>
      <c r="J1633">
        <v>26</v>
      </c>
      <c r="K1633">
        <v>4</v>
      </c>
      <c r="L1633">
        <v>15</v>
      </c>
      <c r="M1633">
        <v>18</v>
      </c>
      <c r="N1633">
        <v>19</v>
      </c>
      <c r="O1633">
        <v>0</v>
      </c>
      <c r="P1633">
        <v>0.31707317073170732</v>
      </c>
      <c r="Q1633">
        <v>4.878048780487805E-2</v>
      </c>
      <c r="R1633">
        <v>0.18292682926829271</v>
      </c>
      <c r="S1633">
        <v>0.21951219512195119</v>
      </c>
      <c r="T1633">
        <v>0.23170731707317069</v>
      </c>
      <c r="U1633">
        <v>0</v>
      </c>
    </row>
    <row r="1634" spans="1:21" x14ac:dyDescent="0.6">
      <c r="A1634" t="s">
        <v>21</v>
      </c>
      <c r="B1634" t="s">
        <v>23</v>
      </c>
      <c r="C1634" t="s">
        <v>29</v>
      </c>
      <c r="D1634" t="s">
        <v>1661</v>
      </c>
      <c r="E1634" t="s">
        <v>3064</v>
      </c>
      <c r="F1634">
        <v>4.49</v>
      </c>
      <c r="G1634">
        <v>509</v>
      </c>
      <c r="H1634" s="3">
        <v>1580</v>
      </c>
      <c r="I1634">
        <v>619</v>
      </c>
      <c r="J1634">
        <v>207</v>
      </c>
      <c r="K1634">
        <v>116</v>
      </c>
      <c r="L1634">
        <v>95</v>
      </c>
      <c r="M1634">
        <v>101</v>
      </c>
      <c r="N1634">
        <v>100</v>
      </c>
      <c r="O1634">
        <v>0</v>
      </c>
      <c r="P1634">
        <v>0.33441033925686592</v>
      </c>
      <c r="Q1634">
        <v>0.18739903069466879</v>
      </c>
      <c r="R1634">
        <v>0.15347334410339261</v>
      </c>
      <c r="S1634">
        <v>0.16316639741518579</v>
      </c>
      <c r="T1634">
        <v>0.16155088852988689</v>
      </c>
      <c r="U1634">
        <v>0</v>
      </c>
    </row>
    <row r="1635" spans="1:21" x14ac:dyDescent="0.6">
      <c r="A1635" t="s">
        <v>21</v>
      </c>
      <c r="B1635" t="s">
        <v>23</v>
      </c>
      <c r="C1635" t="s">
        <v>29</v>
      </c>
      <c r="D1635" t="s">
        <v>1662</v>
      </c>
      <c r="E1635" t="s">
        <v>3064</v>
      </c>
      <c r="F1635">
        <v>4.8</v>
      </c>
      <c r="G1635">
        <v>41</v>
      </c>
      <c r="H1635">
        <v>4</v>
      </c>
      <c r="I1635">
        <v>82</v>
      </c>
      <c r="J1635">
        <v>25</v>
      </c>
      <c r="K1635">
        <v>8</v>
      </c>
      <c r="L1635">
        <v>8</v>
      </c>
      <c r="M1635">
        <v>22</v>
      </c>
      <c r="N1635">
        <v>19</v>
      </c>
      <c r="O1635">
        <v>0</v>
      </c>
      <c r="P1635">
        <v>0.3048780487804878</v>
      </c>
      <c r="Q1635">
        <v>9.7560975609756101E-2</v>
      </c>
      <c r="R1635">
        <v>9.7560975609756101E-2</v>
      </c>
      <c r="S1635">
        <v>0.26829268292682928</v>
      </c>
      <c r="T1635">
        <v>0.23170731707317069</v>
      </c>
      <c r="U1635">
        <v>0</v>
      </c>
    </row>
    <row r="1636" spans="1:21" x14ac:dyDescent="0.6">
      <c r="A1636" t="s">
        <v>21</v>
      </c>
      <c r="B1636" t="s">
        <v>23</v>
      </c>
      <c r="C1636" t="s">
        <v>29</v>
      </c>
      <c r="D1636" t="s">
        <v>1663</v>
      </c>
      <c r="E1636" t="s">
        <v>3064</v>
      </c>
      <c r="F1636">
        <v>4.33</v>
      </c>
      <c r="G1636">
        <v>596</v>
      </c>
      <c r="H1636">
        <v>73</v>
      </c>
      <c r="I1636">
        <v>498</v>
      </c>
      <c r="J1636">
        <v>195</v>
      </c>
      <c r="K1636">
        <v>120</v>
      </c>
      <c r="L1636">
        <v>61</v>
      </c>
      <c r="M1636">
        <v>74</v>
      </c>
      <c r="N1636">
        <v>48</v>
      </c>
      <c r="O1636">
        <v>0</v>
      </c>
      <c r="P1636">
        <v>0.39156626506024089</v>
      </c>
      <c r="Q1636">
        <v>0.24096385542168669</v>
      </c>
      <c r="R1636">
        <v>0.1224899598393574</v>
      </c>
      <c r="S1636">
        <v>0.14859437751004009</v>
      </c>
      <c r="T1636">
        <v>9.6385542168674704E-2</v>
      </c>
      <c r="U1636">
        <v>0</v>
      </c>
    </row>
    <row r="1637" spans="1:21" x14ac:dyDescent="0.6">
      <c r="A1637" t="s">
        <v>21</v>
      </c>
      <c r="B1637" t="s">
        <v>23</v>
      </c>
      <c r="C1637" t="s">
        <v>29</v>
      </c>
      <c r="D1637" t="s">
        <v>1664</v>
      </c>
      <c r="E1637" t="s">
        <v>3064</v>
      </c>
      <c r="F1637">
        <v>4.2699999999999996</v>
      </c>
      <c r="G1637">
        <v>70</v>
      </c>
      <c r="H1637">
        <v>2</v>
      </c>
      <c r="I1637">
        <v>161</v>
      </c>
      <c r="J1637">
        <v>43</v>
      </c>
      <c r="K1637">
        <v>25</v>
      </c>
      <c r="L1637">
        <v>21</v>
      </c>
      <c r="M1637">
        <v>36</v>
      </c>
      <c r="N1637">
        <v>36</v>
      </c>
      <c r="O1637">
        <v>0</v>
      </c>
      <c r="P1637">
        <v>0.26708074534161491</v>
      </c>
      <c r="Q1637">
        <v>0.15527950310558999</v>
      </c>
      <c r="R1637">
        <v>0.13043478260869559</v>
      </c>
      <c r="S1637">
        <v>0.2236024844720497</v>
      </c>
      <c r="T1637">
        <v>0.2236024844720497</v>
      </c>
      <c r="U1637">
        <v>0</v>
      </c>
    </row>
    <row r="1638" spans="1:21" x14ac:dyDescent="0.6">
      <c r="A1638" t="s">
        <v>21</v>
      </c>
      <c r="B1638" t="s">
        <v>23</v>
      </c>
      <c r="C1638" t="s">
        <v>29</v>
      </c>
      <c r="D1638" t="s">
        <v>1665</v>
      </c>
      <c r="E1638" t="s">
        <v>3064</v>
      </c>
      <c r="F1638">
        <v>4.1399999999999997</v>
      </c>
      <c r="G1638">
        <v>74</v>
      </c>
      <c r="H1638">
        <v>2</v>
      </c>
      <c r="I1638">
        <v>87</v>
      </c>
      <c r="J1638">
        <v>24</v>
      </c>
      <c r="K1638">
        <v>25</v>
      </c>
      <c r="L1638">
        <v>8</v>
      </c>
      <c r="M1638">
        <v>8</v>
      </c>
      <c r="N1638">
        <v>22</v>
      </c>
      <c r="O1638">
        <v>0</v>
      </c>
      <c r="P1638">
        <v>0.27586206896551718</v>
      </c>
      <c r="Q1638">
        <v>0.28735632183908039</v>
      </c>
      <c r="R1638">
        <v>9.1954022988505746E-2</v>
      </c>
      <c r="S1638">
        <v>9.1954022988505746E-2</v>
      </c>
      <c r="T1638">
        <v>0.25287356321839077</v>
      </c>
      <c r="U1638">
        <v>0</v>
      </c>
    </row>
    <row r="1639" spans="1:21" x14ac:dyDescent="0.6">
      <c r="A1639" t="s">
        <v>21</v>
      </c>
      <c r="B1639" t="s">
        <v>23</v>
      </c>
      <c r="C1639" t="s">
        <v>29</v>
      </c>
      <c r="D1639" t="s">
        <v>1666</v>
      </c>
      <c r="E1639" t="s">
        <v>3064</v>
      </c>
      <c r="F1639">
        <v>4.71</v>
      </c>
      <c r="G1639">
        <v>464</v>
      </c>
      <c r="H1639">
        <v>359</v>
      </c>
      <c r="I1639">
        <v>776</v>
      </c>
      <c r="J1639">
        <v>275</v>
      </c>
      <c r="K1639">
        <v>140</v>
      </c>
      <c r="L1639">
        <v>136</v>
      </c>
      <c r="M1639">
        <v>159</v>
      </c>
      <c r="N1639">
        <v>66</v>
      </c>
      <c r="O1639">
        <v>0</v>
      </c>
      <c r="P1639">
        <v>0.35438144329896909</v>
      </c>
      <c r="Q1639">
        <v>0.18041237113402059</v>
      </c>
      <c r="R1639">
        <v>0.1752577319587629</v>
      </c>
      <c r="S1639">
        <v>0.20489690721649481</v>
      </c>
      <c r="T1639">
        <v>8.505154639175258E-2</v>
      </c>
      <c r="U1639">
        <v>0</v>
      </c>
    </row>
    <row r="1640" spans="1:21" x14ac:dyDescent="0.6">
      <c r="A1640" t="s">
        <v>21</v>
      </c>
      <c r="B1640" t="s">
        <v>23</v>
      </c>
      <c r="C1640" t="s">
        <v>29</v>
      </c>
      <c r="D1640" t="s">
        <v>1667</v>
      </c>
      <c r="E1640" t="s">
        <v>3064</v>
      </c>
      <c r="F1640">
        <v>4.34</v>
      </c>
      <c r="G1640">
        <v>154</v>
      </c>
      <c r="H1640">
        <v>113</v>
      </c>
      <c r="I1640">
        <v>212</v>
      </c>
      <c r="J1640">
        <v>89</v>
      </c>
      <c r="K1640">
        <v>49</v>
      </c>
      <c r="L1640">
        <v>25</v>
      </c>
      <c r="M1640">
        <v>27</v>
      </c>
      <c r="N1640">
        <v>22</v>
      </c>
      <c r="O1640">
        <v>0</v>
      </c>
      <c r="P1640">
        <v>0.419811320754717</v>
      </c>
      <c r="Q1640">
        <v>0.23113207547169809</v>
      </c>
      <c r="R1640">
        <v>0.11792452830188679</v>
      </c>
      <c r="S1640">
        <v>0.12735849056603771</v>
      </c>
      <c r="T1640">
        <v>0.1037735849056604</v>
      </c>
      <c r="U1640">
        <v>0</v>
      </c>
    </row>
    <row r="1641" spans="1:21" x14ac:dyDescent="0.6">
      <c r="A1641" t="s">
        <v>21</v>
      </c>
      <c r="B1641" t="s">
        <v>23</v>
      </c>
      <c r="C1641" t="s">
        <v>29</v>
      </c>
      <c r="D1641" t="s">
        <v>1668</v>
      </c>
      <c r="E1641" t="s">
        <v>3064</v>
      </c>
      <c r="F1641">
        <v>4.46</v>
      </c>
      <c r="G1641">
        <v>72</v>
      </c>
      <c r="H1641">
        <v>7</v>
      </c>
      <c r="I1641">
        <v>55</v>
      </c>
      <c r="J1641">
        <v>21</v>
      </c>
      <c r="K1641">
        <v>11</v>
      </c>
      <c r="L1641">
        <v>6</v>
      </c>
      <c r="M1641">
        <v>11</v>
      </c>
      <c r="N1641">
        <v>6</v>
      </c>
      <c r="O1641">
        <v>0</v>
      </c>
      <c r="P1641">
        <v>0.38181818181818178</v>
      </c>
      <c r="Q1641">
        <v>0.2</v>
      </c>
      <c r="R1641">
        <v>0.1090909090909091</v>
      </c>
      <c r="S1641">
        <v>0.2</v>
      </c>
      <c r="T1641">
        <v>0.1090909090909091</v>
      </c>
      <c r="U1641">
        <v>0</v>
      </c>
    </row>
    <row r="1642" spans="1:21" x14ac:dyDescent="0.6">
      <c r="A1642" t="s">
        <v>21</v>
      </c>
      <c r="B1642" t="s">
        <v>23</v>
      </c>
      <c r="C1642" t="s">
        <v>29</v>
      </c>
      <c r="D1642" t="s">
        <v>1669</v>
      </c>
      <c r="E1642" t="s">
        <v>3064</v>
      </c>
      <c r="F1642">
        <v>4.5</v>
      </c>
      <c r="G1642">
        <v>197</v>
      </c>
      <c r="H1642">
        <v>52</v>
      </c>
      <c r="I1642">
        <v>555</v>
      </c>
      <c r="J1642">
        <v>164</v>
      </c>
      <c r="K1642">
        <v>78</v>
      </c>
      <c r="L1642">
        <v>101</v>
      </c>
      <c r="M1642">
        <v>120</v>
      </c>
      <c r="N1642">
        <v>92</v>
      </c>
      <c r="O1642">
        <v>0</v>
      </c>
      <c r="P1642">
        <v>0.29549549549549547</v>
      </c>
      <c r="Q1642">
        <v>0.14054054054054049</v>
      </c>
      <c r="R1642">
        <v>0.18198198198198201</v>
      </c>
      <c r="S1642">
        <v>0.2162162162162162</v>
      </c>
      <c r="T1642">
        <v>0.16576576576576579</v>
      </c>
      <c r="U1642">
        <v>0</v>
      </c>
    </row>
    <row r="1643" spans="1:21" x14ac:dyDescent="0.6">
      <c r="A1643" t="s">
        <v>21</v>
      </c>
      <c r="B1643" t="s">
        <v>23</v>
      </c>
      <c r="C1643" t="s">
        <v>29</v>
      </c>
      <c r="D1643" t="s">
        <v>1670</v>
      </c>
      <c r="E1643" t="s">
        <v>3064</v>
      </c>
      <c r="F1643">
        <v>4.5999999999999996</v>
      </c>
      <c r="G1643">
        <v>984</v>
      </c>
      <c r="H1643" s="3">
        <v>1979</v>
      </c>
      <c r="I1643">
        <v>1968</v>
      </c>
      <c r="J1643">
        <v>775</v>
      </c>
      <c r="K1643">
        <v>272</v>
      </c>
      <c r="L1643">
        <v>335</v>
      </c>
      <c r="M1643">
        <v>333</v>
      </c>
      <c r="N1643">
        <v>253</v>
      </c>
      <c r="O1643">
        <v>0</v>
      </c>
      <c r="P1643">
        <v>0.39380081300813008</v>
      </c>
      <c r="Q1643">
        <v>0.13821138211382111</v>
      </c>
      <c r="R1643">
        <v>0.17022357723577239</v>
      </c>
      <c r="S1643">
        <v>0.16920731707317069</v>
      </c>
      <c r="T1643">
        <v>0.1285569105691057</v>
      </c>
      <c r="U1643">
        <v>0</v>
      </c>
    </row>
    <row r="1644" spans="1:21" x14ac:dyDescent="0.6">
      <c r="A1644" t="s">
        <v>21</v>
      </c>
      <c r="B1644" t="s">
        <v>23</v>
      </c>
      <c r="C1644" t="s">
        <v>29</v>
      </c>
      <c r="D1644" t="s">
        <v>1671</v>
      </c>
      <c r="E1644" t="s">
        <v>3064</v>
      </c>
      <c r="F1644">
        <v>4.38</v>
      </c>
      <c r="G1644">
        <v>117</v>
      </c>
      <c r="H1644">
        <v>45</v>
      </c>
      <c r="I1644">
        <v>321</v>
      </c>
      <c r="J1644">
        <v>98</v>
      </c>
      <c r="K1644">
        <v>104</v>
      </c>
      <c r="L1644">
        <v>49</v>
      </c>
      <c r="M1644">
        <v>31</v>
      </c>
      <c r="N1644">
        <v>39</v>
      </c>
      <c r="O1644">
        <v>0</v>
      </c>
      <c r="P1644">
        <v>0.30529595015576322</v>
      </c>
      <c r="Q1644">
        <v>0.32398753894080989</v>
      </c>
      <c r="R1644">
        <v>0.15264797507788161</v>
      </c>
      <c r="S1644">
        <v>9.657320872274143E-2</v>
      </c>
      <c r="T1644">
        <v>0.1214953271028037</v>
      </c>
      <c r="U1644">
        <v>0</v>
      </c>
    </row>
    <row r="1645" spans="1:21" x14ac:dyDescent="0.6">
      <c r="A1645" t="s">
        <v>21</v>
      </c>
      <c r="B1645" t="s">
        <v>23</v>
      </c>
      <c r="C1645" t="s">
        <v>29</v>
      </c>
      <c r="D1645" t="s">
        <v>1672</v>
      </c>
      <c r="E1645" t="s">
        <v>3064</v>
      </c>
      <c r="F1645">
        <v>3.86</v>
      </c>
      <c r="G1645">
        <v>46</v>
      </c>
      <c r="H1645">
        <v>16</v>
      </c>
      <c r="I1645">
        <v>93</v>
      </c>
      <c r="J1645">
        <v>21</v>
      </c>
      <c r="K1645">
        <v>14</v>
      </c>
      <c r="L1645">
        <v>7</v>
      </c>
      <c r="M1645">
        <v>9</v>
      </c>
      <c r="N1645">
        <v>42</v>
      </c>
      <c r="O1645">
        <v>0</v>
      </c>
      <c r="P1645">
        <v>0.22580645161290319</v>
      </c>
      <c r="Q1645">
        <v>0.15053763440860221</v>
      </c>
      <c r="R1645">
        <v>7.5268817204301078E-2</v>
      </c>
      <c r="S1645">
        <v>9.6774193548387094E-2</v>
      </c>
      <c r="T1645">
        <v>0.45161290322580638</v>
      </c>
      <c r="U1645">
        <v>0</v>
      </c>
    </row>
    <row r="1646" spans="1:21" x14ac:dyDescent="0.6">
      <c r="A1646" t="s">
        <v>21</v>
      </c>
      <c r="B1646" t="s">
        <v>23</v>
      </c>
      <c r="C1646" t="s">
        <v>29</v>
      </c>
      <c r="D1646" t="s">
        <v>1673</v>
      </c>
      <c r="E1646" t="s">
        <v>3064</v>
      </c>
      <c r="F1646">
        <v>4.1900000000000004</v>
      </c>
      <c r="G1646">
        <v>132</v>
      </c>
      <c r="H1646">
        <v>17</v>
      </c>
      <c r="I1646">
        <v>226</v>
      </c>
      <c r="J1646">
        <v>58</v>
      </c>
      <c r="K1646">
        <v>51</v>
      </c>
      <c r="L1646">
        <v>36</v>
      </c>
      <c r="M1646">
        <v>52</v>
      </c>
      <c r="N1646">
        <v>29</v>
      </c>
      <c r="O1646">
        <v>0</v>
      </c>
      <c r="P1646">
        <v>0.25663716814159288</v>
      </c>
      <c r="Q1646">
        <v>0.22566371681415931</v>
      </c>
      <c r="R1646">
        <v>0.15929203539823009</v>
      </c>
      <c r="S1646">
        <v>0.23008849557522121</v>
      </c>
      <c r="T1646">
        <v>0.12831858407079649</v>
      </c>
      <c r="U1646">
        <v>0</v>
      </c>
    </row>
    <row r="1647" spans="1:21" x14ac:dyDescent="0.6">
      <c r="A1647" t="s">
        <v>21</v>
      </c>
      <c r="B1647" t="s">
        <v>23</v>
      </c>
      <c r="C1647" t="s">
        <v>29</v>
      </c>
      <c r="D1647" t="s">
        <v>1674</v>
      </c>
      <c r="E1647" t="s">
        <v>3064</v>
      </c>
      <c r="F1647">
        <v>4.21</v>
      </c>
      <c r="G1647">
        <v>438</v>
      </c>
      <c r="H1647">
        <v>177</v>
      </c>
      <c r="I1647">
        <v>510</v>
      </c>
      <c r="J1647">
        <v>145</v>
      </c>
      <c r="K1647">
        <v>62</v>
      </c>
      <c r="L1647">
        <v>66</v>
      </c>
      <c r="M1647">
        <v>80</v>
      </c>
      <c r="N1647">
        <v>157</v>
      </c>
      <c r="O1647">
        <v>0</v>
      </c>
      <c r="P1647">
        <v>0.28431372549019612</v>
      </c>
      <c r="Q1647">
        <v>0.1215686274509804</v>
      </c>
      <c r="R1647">
        <v>0.12941176470588239</v>
      </c>
      <c r="S1647">
        <v>0.15686274509803921</v>
      </c>
      <c r="T1647">
        <v>0.30784313725490198</v>
      </c>
      <c r="U1647">
        <v>0</v>
      </c>
    </row>
    <row r="1648" spans="1:21" x14ac:dyDescent="0.6">
      <c r="A1648" t="s">
        <v>21</v>
      </c>
      <c r="B1648" t="s">
        <v>23</v>
      </c>
      <c r="C1648" t="s">
        <v>29</v>
      </c>
      <c r="D1648" t="s">
        <v>1675</v>
      </c>
      <c r="E1648" t="s">
        <v>3064</v>
      </c>
      <c r="F1648">
        <v>4.3600000000000003</v>
      </c>
      <c r="G1648">
        <v>491</v>
      </c>
      <c r="H1648">
        <v>301</v>
      </c>
      <c r="I1648">
        <v>1406</v>
      </c>
      <c r="J1648">
        <v>461</v>
      </c>
      <c r="K1648">
        <v>84</v>
      </c>
      <c r="L1648">
        <v>167</v>
      </c>
      <c r="M1648">
        <v>256</v>
      </c>
      <c r="N1648">
        <v>438</v>
      </c>
      <c r="O1648">
        <v>0</v>
      </c>
      <c r="P1648">
        <v>0.32788051209103841</v>
      </c>
      <c r="Q1648">
        <v>5.9743954480796578E-2</v>
      </c>
      <c r="R1648">
        <v>0.11877667140825041</v>
      </c>
      <c r="S1648">
        <v>0.18207681365576101</v>
      </c>
      <c r="T1648">
        <v>0.31152204836415359</v>
      </c>
      <c r="U1648">
        <v>0</v>
      </c>
    </row>
    <row r="1649" spans="1:21" x14ac:dyDescent="0.6">
      <c r="A1649" t="s">
        <v>21</v>
      </c>
      <c r="B1649" t="s">
        <v>23</v>
      </c>
      <c r="C1649" t="s">
        <v>29</v>
      </c>
      <c r="D1649" t="s">
        <v>1676</v>
      </c>
      <c r="E1649" t="s">
        <v>3064</v>
      </c>
      <c r="F1649">
        <v>4.29</v>
      </c>
      <c r="G1649">
        <v>511</v>
      </c>
      <c r="H1649">
        <v>363</v>
      </c>
      <c r="I1649">
        <v>579</v>
      </c>
      <c r="J1649">
        <v>188</v>
      </c>
      <c r="K1649">
        <v>45</v>
      </c>
      <c r="L1649">
        <v>86</v>
      </c>
      <c r="M1649">
        <v>110</v>
      </c>
      <c r="N1649">
        <v>150</v>
      </c>
      <c r="O1649">
        <v>0</v>
      </c>
      <c r="P1649">
        <v>0.32469775474956819</v>
      </c>
      <c r="Q1649">
        <v>7.7720207253886009E-2</v>
      </c>
      <c r="R1649">
        <v>0.14853195164075991</v>
      </c>
      <c r="S1649">
        <v>0.18998272884283249</v>
      </c>
      <c r="T1649">
        <v>0.25906735751295329</v>
      </c>
      <c r="U1649">
        <v>0</v>
      </c>
    </row>
    <row r="1650" spans="1:21" x14ac:dyDescent="0.6">
      <c r="A1650" t="s">
        <v>21</v>
      </c>
      <c r="B1650" t="s">
        <v>23</v>
      </c>
      <c r="C1650" t="s">
        <v>29</v>
      </c>
      <c r="D1650" t="s">
        <v>1677</v>
      </c>
      <c r="E1650" t="s">
        <v>3064</v>
      </c>
      <c r="F1650">
        <v>4.38</v>
      </c>
      <c r="G1650">
        <v>393</v>
      </c>
      <c r="H1650" s="3">
        <v>1124</v>
      </c>
      <c r="I1650">
        <v>328</v>
      </c>
      <c r="J1650">
        <v>143</v>
      </c>
      <c r="K1650">
        <v>25</v>
      </c>
      <c r="L1650">
        <v>84</v>
      </c>
      <c r="M1650">
        <v>44</v>
      </c>
      <c r="N1650">
        <v>32</v>
      </c>
      <c r="O1650">
        <v>0</v>
      </c>
      <c r="P1650">
        <v>0.43597560975609762</v>
      </c>
      <c r="Q1650">
        <v>7.621951219512195E-2</v>
      </c>
      <c r="R1650">
        <v>0.25609756097560982</v>
      </c>
      <c r="S1650">
        <v>0.13414634146341459</v>
      </c>
      <c r="T1650">
        <v>9.7560975609756101E-2</v>
      </c>
      <c r="U1650">
        <v>0</v>
      </c>
    </row>
    <row r="1651" spans="1:21" x14ac:dyDescent="0.6">
      <c r="A1651" t="s">
        <v>21</v>
      </c>
      <c r="B1651" t="s">
        <v>23</v>
      </c>
      <c r="C1651" t="s">
        <v>29</v>
      </c>
      <c r="D1651" t="s">
        <v>1678</v>
      </c>
      <c r="E1651" t="s">
        <v>3064</v>
      </c>
      <c r="F1651">
        <v>4.72</v>
      </c>
      <c r="G1651" s="3">
        <v>1308</v>
      </c>
      <c r="H1651">
        <v>889</v>
      </c>
      <c r="I1651">
        <v>1982</v>
      </c>
      <c r="J1651">
        <v>606</v>
      </c>
      <c r="K1651">
        <v>114</v>
      </c>
      <c r="L1651">
        <v>180</v>
      </c>
      <c r="M1651">
        <v>491</v>
      </c>
      <c r="N1651">
        <v>591</v>
      </c>
      <c r="O1651">
        <v>0</v>
      </c>
      <c r="P1651">
        <v>0.30575176589303732</v>
      </c>
      <c r="Q1651">
        <v>5.7517658930373361E-2</v>
      </c>
      <c r="R1651">
        <v>9.081735620585267E-2</v>
      </c>
      <c r="S1651">
        <v>0.24772956609485369</v>
      </c>
      <c r="T1651">
        <v>0.29818365287588289</v>
      </c>
      <c r="U1651">
        <v>0</v>
      </c>
    </row>
    <row r="1652" spans="1:21" x14ac:dyDescent="0.6">
      <c r="A1652" t="s">
        <v>21</v>
      </c>
      <c r="B1652" t="s">
        <v>23</v>
      </c>
      <c r="C1652" t="s">
        <v>29</v>
      </c>
      <c r="D1652" t="s">
        <v>1679</v>
      </c>
      <c r="E1652" t="s">
        <v>3064</v>
      </c>
      <c r="F1652">
        <v>4.67</v>
      </c>
      <c r="G1652">
        <v>661</v>
      </c>
      <c r="H1652">
        <v>939</v>
      </c>
      <c r="I1652">
        <v>1872</v>
      </c>
      <c r="J1652">
        <v>659</v>
      </c>
      <c r="K1652">
        <v>188</v>
      </c>
      <c r="L1652">
        <v>286</v>
      </c>
      <c r="M1652">
        <v>422</v>
      </c>
      <c r="N1652">
        <v>317</v>
      </c>
      <c r="O1652">
        <v>0</v>
      </c>
      <c r="P1652">
        <v>0.35202991452991461</v>
      </c>
      <c r="Q1652">
        <v>0.1004273504273504</v>
      </c>
      <c r="R1652">
        <v>0.15277777777777779</v>
      </c>
      <c r="S1652">
        <v>0.2254273504273504</v>
      </c>
      <c r="T1652">
        <v>0.16933760683760679</v>
      </c>
      <c r="U1652">
        <v>0</v>
      </c>
    </row>
    <row r="1653" spans="1:21" x14ac:dyDescent="0.6">
      <c r="A1653" t="s">
        <v>21</v>
      </c>
      <c r="B1653" t="s">
        <v>23</v>
      </c>
      <c r="C1653" t="s">
        <v>29</v>
      </c>
      <c r="D1653" t="s">
        <v>1680</v>
      </c>
      <c r="E1653" t="s">
        <v>3064</v>
      </c>
      <c r="F1653">
        <v>4.5999999999999996</v>
      </c>
      <c r="G1653">
        <v>99</v>
      </c>
      <c r="H1653">
        <v>8</v>
      </c>
      <c r="I1653">
        <v>96</v>
      </c>
      <c r="J1653">
        <v>35</v>
      </c>
      <c r="K1653">
        <v>12</v>
      </c>
      <c r="L1653">
        <v>17</v>
      </c>
      <c r="M1653">
        <v>23</v>
      </c>
      <c r="N1653">
        <v>9</v>
      </c>
      <c r="O1653">
        <v>0</v>
      </c>
      <c r="P1653">
        <v>0.36458333333333331</v>
      </c>
      <c r="Q1653">
        <v>0.125</v>
      </c>
      <c r="R1653">
        <v>0.17708333333333329</v>
      </c>
      <c r="S1653">
        <v>0.23958333333333329</v>
      </c>
      <c r="T1653">
        <v>9.375E-2</v>
      </c>
      <c r="U1653">
        <v>0</v>
      </c>
    </row>
    <row r="1654" spans="1:21" x14ac:dyDescent="0.6">
      <c r="A1654" t="s">
        <v>21</v>
      </c>
      <c r="B1654" t="s">
        <v>23</v>
      </c>
      <c r="C1654" t="s">
        <v>29</v>
      </c>
      <c r="D1654" t="s">
        <v>1681</v>
      </c>
      <c r="E1654" t="s">
        <v>3064</v>
      </c>
      <c r="F1654">
        <v>4.5599999999999996</v>
      </c>
      <c r="G1654">
        <v>93</v>
      </c>
      <c r="H1654">
        <v>51</v>
      </c>
      <c r="I1654">
        <v>229</v>
      </c>
      <c r="J1654">
        <v>85</v>
      </c>
      <c r="K1654">
        <v>10</v>
      </c>
      <c r="L1654">
        <v>45</v>
      </c>
      <c r="M1654">
        <v>55</v>
      </c>
      <c r="N1654">
        <v>34</v>
      </c>
      <c r="O1654">
        <v>0</v>
      </c>
      <c r="P1654">
        <v>0.37117903930131002</v>
      </c>
      <c r="Q1654">
        <v>4.3668122270742363E-2</v>
      </c>
      <c r="R1654">
        <v>0.1965065502183406</v>
      </c>
      <c r="S1654">
        <v>0.240174672489083</v>
      </c>
      <c r="T1654">
        <v>0.148471615720524</v>
      </c>
      <c r="U1654">
        <v>0</v>
      </c>
    </row>
    <row r="1655" spans="1:21" x14ac:dyDescent="0.6">
      <c r="A1655" t="s">
        <v>21</v>
      </c>
      <c r="B1655" t="s">
        <v>23</v>
      </c>
      <c r="C1655" t="s">
        <v>29</v>
      </c>
      <c r="D1655" t="s">
        <v>1682</v>
      </c>
      <c r="E1655" t="s">
        <v>3064</v>
      </c>
      <c r="F1655">
        <v>4.63</v>
      </c>
      <c r="G1655">
        <v>767</v>
      </c>
      <c r="H1655">
        <v>386</v>
      </c>
      <c r="I1655">
        <v>1625</v>
      </c>
      <c r="J1655">
        <v>492</v>
      </c>
      <c r="K1655">
        <v>162</v>
      </c>
      <c r="L1655">
        <v>247</v>
      </c>
      <c r="M1655">
        <v>189</v>
      </c>
      <c r="N1655">
        <v>535</v>
      </c>
      <c r="O1655">
        <v>0</v>
      </c>
      <c r="P1655">
        <v>0.30276923076923079</v>
      </c>
      <c r="Q1655">
        <v>9.9692307692307691E-2</v>
      </c>
      <c r="R1655">
        <v>0.152</v>
      </c>
      <c r="S1655">
        <v>0.11630769230769231</v>
      </c>
      <c r="T1655">
        <v>0.32923076923076922</v>
      </c>
      <c r="U1655">
        <v>0</v>
      </c>
    </row>
    <row r="1656" spans="1:21" x14ac:dyDescent="0.6">
      <c r="A1656" t="s">
        <v>21</v>
      </c>
      <c r="B1656" t="s">
        <v>23</v>
      </c>
      <c r="C1656" t="s">
        <v>29</v>
      </c>
      <c r="D1656" t="s">
        <v>1683</v>
      </c>
      <c r="E1656" t="s">
        <v>3064</v>
      </c>
      <c r="F1656">
        <v>4.5</v>
      </c>
      <c r="G1656">
        <v>30</v>
      </c>
      <c r="H1656">
        <v>1</v>
      </c>
      <c r="I1656">
        <v>43</v>
      </c>
      <c r="J1656">
        <v>18</v>
      </c>
      <c r="K1656">
        <v>9</v>
      </c>
      <c r="L1656">
        <v>9</v>
      </c>
      <c r="M1656">
        <v>4</v>
      </c>
      <c r="N1656">
        <v>3</v>
      </c>
      <c r="O1656">
        <v>0</v>
      </c>
      <c r="P1656">
        <v>0.41860465116279072</v>
      </c>
      <c r="Q1656">
        <v>0.20930232558139539</v>
      </c>
      <c r="R1656">
        <v>0.20930232558139539</v>
      </c>
      <c r="S1656">
        <v>9.3023255813953487E-2</v>
      </c>
      <c r="T1656">
        <v>6.9767441860465115E-2</v>
      </c>
      <c r="U1656">
        <v>0</v>
      </c>
    </row>
    <row r="1657" spans="1:21" x14ac:dyDescent="0.6">
      <c r="A1657" t="s">
        <v>21</v>
      </c>
      <c r="B1657" t="s">
        <v>23</v>
      </c>
      <c r="C1657" t="s">
        <v>29</v>
      </c>
      <c r="D1657" t="s">
        <v>1684</v>
      </c>
      <c r="E1657" t="s">
        <v>3064</v>
      </c>
      <c r="F1657">
        <v>4.1500000000000004</v>
      </c>
      <c r="G1657">
        <v>561</v>
      </c>
      <c r="H1657" s="3">
        <v>2255</v>
      </c>
      <c r="I1657">
        <v>645</v>
      </c>
      <c r="J1657">
        <v>176</v>
      </c>
      <c r="K1657">
        <v>74</v>
      </c>
      <c r="L1657">
        <v>98</v>
      </c>
      <c r="M1657">
        <v>130</v>
      </c>
      <c r="N1657">
        <v>167</v>
      </c>
      <c r="O1657">
        <v>0</v>
      </c>
      <c r="P1657">
        <v>0.27286821705426362</v>
      </c>
      <c r="Q1657">
        <v>0.11472868217054261</v>
      </c>
      <c r="R1657">
        <v>0.151937984496124</v>
      </c>
      <c r="S1657">
        <v>0.20155038759689919</v>
      </c>
      <c r="T1657">
        <v>0.25891472868217053</v>
      </c>
      <c r="U1657">
        <v>0</v>
      </c>
    </row>
    <row r="1658" spans="1:21" x14ac:dyDescent="0.6">
      <c r="A1658" t="s">
        <v>21</v>
      </c>
      <c r="B1658" t="s">
        <v>23</v>
      </c>
      <c r="C1658" t="s">
        <v>29</v>
      </c>
      <c r="D1658" t="s">
        <v>1685</v>
      </c>
      <c r="E1658" t="s">
        <v>3064</v>
      </c>
      <c r="F1658">
        <v>4.33</v>
      </c>
      <c r="G1658">
        <v>136</v>
      </c>
      <c r="H1658">
        <v>263</v>
      </c>
      <c r="I1658">
        <v>305</v>
      </c>
      <c r="J1658">
        <v>81</v>
      </c>
      <c r="K1658">
        <v>50</v>
      </c>
      <c r="L1658">
        <v>39</v>
      </c>
      <c r="M1658">
        <v>56</v>
      </c>
      <c r="N1658">
        <v>79</v>
      </c>
      <c r="O1658">
        <v>0</v>
      </c>
      <c r="P1658">
        <v>0.26557377049180331</v>
      </c>
      <c r="Q1658">
        <v>0.16393442622950821</v>
      </c>
      <c r="R1658">
        <v>0.12786885245901641</v>
      </c>
      <c r="S1658">
        <v>0.1836065573770492</v>
      </c>
      <c r="T1658">
        <v>0.25901639344262289</v>
      </c>
      <c r="U1658">
        <v>0</v>
      </c>
    </row>
    <row r="1659" spans="1:21" x14ac:dyDescent="0.6">
      <c r="A1659" t="s">
        <v>21</v>
      </c>
      <c r="B1659" t="s">
        <v>23</v>
      </c>
      <c r="C1659" t="s">
        <v>29</v>
      </c>
      <c r="D1659" t="s">
        <v>1686</v>
      </c>
      <c r="E1659" t="s">
        <v>3064</v>
      </c>
      <c r="F1659">
        <v>4.49</v>
      </c>
      <c r="G1659">
        <v>242</v>
      </c>
      <c r="H1659">
        <v>265</v>
      </c>
      <c r="I1659">
        <v>425</v>
      </c>
      <c r="J1659">
        <v>166</v>
      </c>
      <c r="K1659">
        <v>84</v>
      </c>
      <c r="L1659">
        <v>52</v>
      </c>
      <c r="M1659">
        <v>85</v>
      </c>
      <c r="N1659">
        <v>38</v>
      </c>
      <c r="O1659">
        <v>0</v>
      </c>
      <c r="P1659">
        <v>0.39058823529411762</v>
      </c>
      <c r="Q1659">
        <v>0.1976470588235294</v>
      </c>
      <c r="R1659">
        <v>0.12235294117647059</v>
      </c>
      <c r="S1659">
        <v>0.2</v>
      </c>
      <c r="T1659">
        <v>8.9411764705882357E-2</v>
      </c>
      <c r="U1659">
        <v>0</v>
      </c>
    </row>
    <row r="1660" spans="1:21" x14ac:dyDescent="0.6">
      <c r="A1660" t="s">
        <v>21</v>
      </c>
      <c r="B1660" t="s">
        <v>23</v>
      </c>
      <c r="C1660" t="s">
        <v>29</v>
      </c>
      <c r="D1660" t="s">
        <v>1687</v>
      </c>
      <c r="E1660" t="s">
        <v>3064</v>
      </c>
      <c r="F1660">
        <v>4.59</v>
      </c>
      <c r="G1660">
        <v>23</v>
      </c>
      <c r="H1660">
        <v>17</v>
      </c>
      <c r="I1660">
        <v>22</v>
      </c>
      <c r="J1660">
        <v>9</v>
      </c>
      <c r="K1660">
        <v>4</v>
      </c>
      <c r="L1660">
        <v>3</v>
      </c>
      <c r="M1660">
        <v>3</v>
      </c>
      <c r="N1660">
        <v>3</v>
      </c>
      <c r="O1660">
        <v>0</v>
      </c>
      <c r="P1660">
        <v>0.40909090909090912</v>
      </c>
      <c r="Q1660">
        <v>0.1818181818181818</v>
      </c>
      <c r="R1660">
        <v>0.13636363636363641</v>
      </c>
      <c r="S1660">
        <v>0.13636363636363641</v>
      </c>
      <c r="T1660">
        <v>0.13636363636363641</v>
      </c>
      <c r="U1660">
        <v>0</v>
      </c>
    </row>
    <row r="1661" spans="1:21" x14ac:dyDescent="0.6">
      <c r="A1661" t="s">
        <v>21</v>
      </c>
      <c r="B1661" t="s">
        <v>23</v>
      </c>
      <c r="C1661" t="s">
        <v>29</v>
      </c>
      <c r="D1661" t="s">
        <v>1688</v>
      </c>
      <c r="E1661" t="s">
        <v>3064</v>
      </c>
      <c r="F1661">
        <v>4.58</v>
      </c>
      <c r="G1661">
        <v>512</v>
      </c>
      <c r="H1661">
        <v>464</v>
      </c>
      <c r="I1661">
        <v>773</v>
      </c>
      <c r="J1661">
        <v>341</v>
      </c>
      <c r="K1661">
        <v>90</v>
      </c>
      <c r="L1661">
        <v>113</v>
      </c>
      <c r="M1661">
        <v>141</v>
      </c>
      <c r="N1661">
        <v>88</v>
      </c>
      <c r="O1661">
        <v>0</v>
      </c>
      <c r="P1661">
        <v>0.44113842173350581</v>
      </c>
      <c r="Q1661">
        <v>0.1164294954721863</v>
      </c>
      <c r="R1661">
        <v>0.1461836998706339</v>
      </c>
      <c r="S1661">
        <v>0.18240620957309181</v>
      </c>
      <c r="T1661">
        <v>0.11384217335058219</v>
      </c>
      <c r="U1661">
        <v>0</v>
      </c>
    </row>
    <row r="1662" spans="1:21" x14ac:dyDescent="0.6">
      <c r="A1662" t="s">
        <v>21</v>
      </c>
      <c r="B1662" t="s">
        <v>23</v>
      </c>
      <c r="C1662" t="s">
        <v>29</v>
      </c>
      <c r="D1662" t="s">
        <v>1689</v>
      </c>
      <c r="E1662" t="s">
        <v>3064</v>
      </c>
      <c r="F1662">
        <v>4.24</v>
      </c>
      <c r="G1662">
        <v>734</v>
      </c>
      <c r="H1662">
        <v>453</v>
      </c>
      <c r="I1662">
        <v>1062</v>
      </c>
      <c r="J1662">
        <v>323</v>
      </c>
      <c r="K1662">
        <v>161</v>
      </c>
      <c r="L1662">
        <v>101</v>
      </c>
      <c r="M1662">
        <v>233</v>
      </c>
      <c r="N1662">
        <v>244</v>
      </c>
      <c r="O1662">
        <v>0</v>
      </c>
      <c r="P1662">
        <v>0.30414312617702449</v>
      </c>
      <c r="Q1662">
        <v>0.15160075329566849</v>
      </c>
      <c r="R1662">
        <v>9.5103578154425605E-2</v>
      </c>
      <c r="S1662">
        <v>0.21939736346516009</v>
      </c>
      <c r="T1662">
        <v>0.22975517890772129</v>
      </c>
      <c r="U1662">
        <v>0</v>
      </c>
    </row>
    <row r="1663" spans="1:21" x14ac:dyDescent="0.6">
      <c r="A1663" t="s">
        <v>21</v>
      </c>
      <c r="B1663" t="s">
        <v>23</v>
      </c>
      <c r="C1663" t="s">
        <v>29</v>
      </c>
      <c r="D1663" t="s">
        <v>1690</v>
      </c>
      <c r="E1663" t="s">
        <v>3064</v>
      </c>
      <c r="F1663">
        <v>4.4000000000000004</v>
      </c>
      <c r="G1663">
        <v>505</v>
      </c>
      <c r="H1663">
        <v>97</v>
      </c>
      <c r="I1663">
        <v>819</v>
      </c>
      <c r="J1663">
        <v>263</v>
      </c>
      <c r="K1663">
        <v>141</v>
      </c>
      <c r="L1663">
        <v>103</v>
      </c>
      <c r="M1663">
        <v>100</v>
      </c>
      <c r="N1663">
        <v>212</v>
      </c>
      <c r="O1663">
        <v>0</v>
      </c>
      <c r="P1663">
        <v>0.32112332112332109</v>
      </c>
      <c r="Q1663">
        <v>0.17216117216117219</v>
      </c>
      <c r="R1663">
        <v>0.12576312576312579</v>
      </c>
      <c r="S1663">
        <v>0.1221001221001221</v>
      </c>
      <c r="T1663">
        <v>0.25885225885225888</v>
      </c>
      <c r="U1663">
        <v>0</v>
      </c>
    </row>
    <row r="1664" spans="1:21" x14ac:dyDescent="0.6">
      <c r="A1664" t="s">
        <v>21</v>
      </c>
      <c r="B1664" t="s">
        <v>23</v>
      </c>
      <c r="C1664" t="s">
        <v>29</v>
      </c>
      <c r="D1664" t="s">
        <v>1691</v>
      </c>
      <c r="E1664" t="s">
        <v>3064</v>
      </c>
      <c r="F1664">
        <v>4.5999999999999996</v>
      </c>
      <c r="G1664" s="3">
        <v>1751</v>
      </c>
      <c r="H1664" s="3">
        <v>1504</v>
      </c>
      <c r="I1664">
        <v>2918</v>
      </c>
      <c r="J1664">
        <v>901</v>
      </c>
      <c r="K1664">
        <v>330</v>
      </c>
      <c r="L1664">
        <v>258</v>
      </c>
      <c r="M1664">
        <v>614</v>
      </c>
      <c r="N1664">
        <v>815</v>
      </c>
      <c r="O1664">
        <v>0</v>
      </c>
      <c r="P1664">
        <v>0.30877313228238518</v>
      </c>
      <c r="Q1664">
        <v>0.1130911583276217</v>
      </c>
      <c r="R1664">
        <v>8.8416723783413295E-2</v>
      </c>
      <c r="S1664">
        <v>0.21041809458533239</v>
      </c>
      <c r="T1664">
        <v>0.27930089102124739</v>
      </c>
      <c r="U1664">
        <v>0</v>
      </c>
    </row>
    <row r="1665" spans="1:21" x14ac:dyDescent="0.6">
      <c r="A1665" t="s">
        <v>21</v>
      </c>
      <c r="B1665" t="s">
        <v>23</v>
      </c>
      <c r="C1665" t="s">
        <v>29</v>
      </c>
      <c r="D1665" t="s">
        <v>1692</v>
      </c>
      <c r="E1665" t="s">
        <v>3064</v>
      </c>
      <c r="F1665">
        <v>4.5599999999999996</v>
      </c>
      <c r="G1665">
        <v>825</v>
      </c>
      <c r="H1665">
        <v>563</v>
      </c>
      <c r="I1665">
        <v>1091</v>
      </c>
      <c r="J1665">
        <v>399</v>
      </c>
      <c r="K1665">
        <v>192</v>
      </c>
      <c r="L1665">
        <v>148</v>
      </c>
      <c r="M1665">
        <v>199</v>
      </c>
      <c r="N1665">
        <v>153</v>
      </c>
      <c r="O1665">
        <v>0</v>
      </c>
      <c r="P1665">
        <v>0.36571952337305219</v>
      </c>
      <c r="Q1665">
        <v>0.1759853345554537</v>
      </c>
      <c r="R1665">
        <v>0.1356553620531622</v>
      </c>
      <c r="S1665">
        <v>0.1824014665444546</v>
      </c>
      <c r="T1665">
        <v>0.14023831347387719</v>
      </c>
      <c r="U1665">
        <v>0</v>
      </c>
    </row>
    <row r="1666" spans="1:21" x14ac:dyDescent="0.6">
      <c r="A1666" t="s">
        <v>21</v>
      </c>
      <c r="B1666" t="s">
        <v>23</v>
      </c>
      <c r="C1666" t="s">
        <v>29</v>
      </c>
      <c r="D1666" t="s">
        <v>1693</v>
      </c>
      <c r="E1666" t="s">
        <v>3064</v>
      </c>
      <c r="F1666">
        <v>4.3</v>
      </c>
      <c r="G1666">
        <v>189</v>
      </c>
      <c r="H1666">
        <v>49</v>
      </c>
      <c r="I1666">
        <v>227</v>
      </c>
      <c r="J1666">
        <v>56</v>
      </c>
      <c r="K1666">
        <v>45</v>
      </c>
      <c r="L1666">
        <v>28</v>
      </c>
      <c r="M1666">
        <v>38</v>
      </c>
      <c r="N1666">
        <v>60</v>
      </c>
      <c r="O1666">
        <v>0</v>
      </c>
      <c r="P1666">
        <v>0.24669603524229081</v>
      </c>
      <c r="Q1666">
        <v>0.19823788546255511</v>
      </c>
      <c r="R1666">
        <v>0.1233480176211454</v>
      </c>
      <c r="S1666">
        <v>0.16740088105726869</v>
      </c>
      <c r="T1666">
        <v>0.26431718061674009</v>
      </c>
      <c r="U1666">
        <v>0</v>
      </c>
    </row>
    <row r="1667" spans="1:21" x14ac:dyDescent="0.6">
      <c r="A1667" t="s">
        <v>21</v>
      </c>
      <c r="B1667" t="s">
        <v>23</v>
      </c>
      <c r="C1667" t="s">
        <v>29</v>
      </c>
      <c r="D1667" t="s">
        <v>1694</v>
      </c>
      <c r="E1667" t="s">
        <v>3064</v>
      </c>
      <c r="F1667">
        <v>4.38</v>
      </c>
      <c r="G1667">
        <v>168</v>
      </c>
      <c r="H1667">
        <v>33</v>
      </c>
      <c r="I1667">
        <v>267</v>
      </c>
      <c r="J1667">
        <v>107</v>
      </c>
      <c r="K1667">
        <v>55</v>
      </c>
      <c r="L1667">
        <v>40</v>
      </c>
      <c r="M1667">
        <v>35</v>
      </c>
      <c r="N1667">
        <v>30</v>
      </c>
      <c r="O1667">
        <v>0</v>
      </c>
      <c r="P1667">
        <v>0.40074906367041202</v>
      </c>
      <c r="Q1667">
        <v>0.20599250936329591</v>
      </c>
      <c r="R1667">
        <v>0.14981273408239701</v>
      </c>
      <c r="S1667">
        <v>0.13108614232209739</v>
      </c>
      <c r="T1667">
        <v>0.11235955056179769</v>
      </c>
      <c r="U1667">
        <v>0</v>
      </c>
    </row>
    <row r="1668" spans="1:21" x14ac:dyDescent="0.6">
      <c r="A1668" t="s">
        <v>21</v>
      </c>
      <c r="B1668" t="s">
        <v>23</v>
      </c>
      <c r="C1668" t="s">
        <v>29</v>
      </c>
      <c r="D1668" t="s">
        <v>1695</v>
      </c>
      <c r="E1668" t="s">
        <v>3064</v>
      </c>
      <c r="F1668">
        <v>3.95</v>
      </c>
      <c r="G1668">
        <v>34</v>
      </c>
      <c r="H1668">
        <v>3</v>
      </c>
      <c r="I1668">
        <v>52</v>
      </c>
      <c r="J1668">
        <v>16</v>
      </c>
      <c r="K1668">
        <v>15</v>
      </c>
      <c r="L1668">
        <v>6</v>
      </c>
      <c r="M1668">
        <v>9</v>
      </c>
      <c r="N1668">
        <v>6</v>
      </c>
      <c r="O1668">
        <v>0</v>
      </c>
      <c r="P1668">
        <v>0.30769230769230771</v>
      </c>
      <c r="Q1668">
        <v>0.28846153846153838</v>
      </c>
      <c r="R1668">
        <v>0.1153846153846154</v>
      </c>
      <c r="S1668">
        <v>0.1730769230769231</v>
      </c>
      <c r="T1668">
        <v>0.1153846153846154</v>
      </c>
      <c r="U1668">
        <v>0</v>
      </c>
    </row>
    <row r="1669" spans="1:21" x14ac:dyDescent="0.6">
      <c r="A1669" t="s">
        <v>21</v>
      </c>
      <c r="B1669" t="s">
        <v>23</v>
      </c>
      <c r="C1669" t="s">
        <v>29</v>
      </c>
      <c r="D1669" t="s">
        <v>1696</v>
      </c>
      <c r="E1669" t="s">
        <v>3064</v>
      </c>
      <c r="F1669">
        <v>4.3</v>
      </c>
      <c r="G1669">
        <v>364</v>
      </c>
      <c r="H1669">
        <v>69</v>
      </c>
      <c r="I1669">
        <v>578</v>
      </c>
      <c r="J1669">
        <v>190</v>
      </c>
      <c r="K1669">
        <v>59</v>
      </c>
      <c r="L1669">
        <v>45</v>
      </c>
      <c r="M1669">
        <v>115</v>
      </c>
      <c r="N1669">
        <v>169</v>
      </c>
      <c r="O1669">
        <v>0</v>
      </c>
      <c r="P1669">
        <v>0.32871972318339099</v>
      </c>
      <c r="Q1669">
        <v>0.102076124567474</v>
      </c>
      <c r="R1669">
        <v>7.7854671280276816E-2</v>
      </c>
      <c r="S1669">
        <v>0.198961937716263</v>
      </c>
      <c r="T1669">
        <v>0.29238754325259508</v>
      </c>
      <c r="U1669">
        <v>0</v>
      </c>
    </row>
    <row r="1670" spans="1:21" x14ac:dyDescent="0.6">
      <c r="A1670" t="s">
        <v>21</v>
      </c>
      <c r="B1670" t="s">
        <v>23</v>
      </c>
      <c r="C1670" t="s">
        <v>29</v>
      </c>
      <c r="D1670" t="s">
        <v>1697</v>
      </c>
      <c r="E1670" t="s">
        <v>3064</v>
      </c>
      <c r="F1670">
        <v>4.9400000000000004</v>
      </c>
      <c r="G1670">
        <v>113</v>
      </c>
      <c r="H1670">
        <v>22</v>
      </c>
      <c r="I1670">
        <v>325</v>
      </c>
      <c r="J1670">
        <v>74</v>
      </c>
      <c r="K1670">
        <v>95</v>
      </c>
      <c r="L1670">
        <v>30</v>
      </c>
      <c r="M1670">
        <v>56</v>
      </c>
      <c r="N1670">
        <v>70</v>
      </c>
      <c r="O1670">
        <v>0</v>
      </c>
      <c r="P1670">
        <v>0.22769230769230769</v>
      </c>
      <c r="Q1670">
        <v>0.29230769230769232</v>
      </c>
      <c r="R1670">
        <v>9.2307692307692313E-2</v>
      </c>
      <c r="S1670">
        <v>0.1723076923076923</v>
      </c>
      <c r="T1670">
        <v>0.2153846153846154</v>
      </c>
      <c r="U1670">
        <v>0</v>
      </c>
    </row>
    <row r="1671" spans="1:21" x14ac:dyDescent="0.6">
      <c r="A1671" t="s">
        <v>21</v>
      </c>
      <c r="B1671" t="s">
        <v>23</v>
      </c>
      <c r="C1671" t="s">
        <v>29</v>
      </c>
      <c r="D1671" t="s">
        <v>1698</v>
      </c>
      <c r="E1671" t="s">
        <v>3064</v>
      </c>
      <c r="F1671">
        <v>4.71</v>
      </c>
      <c r="G1671">
        <v>827</v>
      </c>
      <c r="H1671">
        <v>343</v>
      </c>
      <c r="I1671">
        <v>2069</v>
      </c>
      <c r="J1671">
        <v>759</v>
      </c>
      <c r="K1671">
        <v>162</v>
      </c>
      <c r="L1671">
        <v>280</v>
      </c>
      <c r="M1671">
        <v>404</v>
      </c>
      <c r="N1671">
        <v>464</v>
      </c>
      <c r="O1671">
        <v>0</v>
      </c>
      <c r="P1671">
        <v>0.36684388593523443</v>
      </c>
      <c r="Q1671">
        <v>7.8298695021749631E-2</v>
      </c>
      <c r="R1671">
        <v>0.13533107781536971</v>
      </c>
      <c r="S1671">
        <v>0.1952634122764621</v>
      </c>
      <c r="T1671">
        <v>0.22426292895118419</v>
      </c>
      <c r="U1671">
        <v>0</v>
      </c>
    </row>
    <row r="1672" spans="1:21" x14ac:dyDescent="0.6">
      <c r="A1672" t="s">
        <v>21</v>
      </c>
      <c r="B1672" t="s">
        <v>23</v>
      </c>
      <c r="C1672" t="s">
        <v>29</v>
      </c>
      <c r="D1672" t="s">
        <v>1699</v>
      </c>
      <c r="E1672" t="s">
        <v>3064</v>
      </c>
      <c r="F1672">
        <v>4.75</v>
      </c>
      <c r="G1672">
        <v>50</v>
      </c>
      <c r="H1672">
        <v>7</v>
      </c>
      <c r="I1672">
        <v>112</v>
      </c>
      <c r="J1672">
        <v>33</v>
      </c>
      <c r="K1672">
        <v>21</v>
      </c>
      <c r="L1672">
        <v>17</v>
      </c>
      <c r="M1672">
        <v>20</v>
      </c>
      <c r="N1672">
        <v>21</v>
      </c>
      <c r="O1672">
        <v>0</v>
      </c>
      <c r="P1672">
        <v>0.29464285714285721</v>
      </c>
      <c r="Q1672">
        <v>0.1875</v>
      </c>
      <c r="R1672">
        <v>0.1517857142857143</v>
      </c>
      <c r="S1672">
        <v>0.1785714285714286</v>
      </c>
      <c r="T1672">
        <v>0.1875</v>
      </c>
      <c r="U1672">
        <v>0</v>
      </c>
    </row>
    <row r="1673" spans="1:21" x14ac:dyDescent="0.6">
      <c r="A1673" t="s">
        <v>21</v>
      </c>
      <c r="B1673" t="s">
        <v>23</v>
      </c>
      <c r="C1673" t="s">
        <v>29</v>
      </c>
      <c r="D1673" t="s">
        <v>1700</v>
      </c>
      <c r="E1673" t="s">
        <v>3064</v>
      </c>
      <c r="F1673">
        <v>4</v>
      </c>
      <c r="G1673">
        <v>69</v>
      </c>
      <c r="H1673">
        <v>2</v>
      </c>
      <c r="I1673">
        <v>138</v>
      </c>
      <c r="J1673">
        <v>60</v>
      </c>
      <c r="K1673">
        <v>20</v>
      </c>
      <c r="L1673">
        <v>14</v>
      </c>
      <c r="M1673">
        <v>15</v>
      </c>
      <c r="N1673">
        <v>29</v>
      </c>
      <c r="O1673">
        <v>0</v>
      </c>
      <c r="P1673">
        <v>0.43478260869565222</v>
      </c>
      <c r="Q1673">
        <v>0.14492753623188409</v>
      </c>
      <c r="R1673">
        <v>0.10144927536231881</v>
      </c>
      <c r="S1673">
        <v>0.108695652173913</v>
      </c>
      <c r="T1673">
        <v>0.2101449275362319</v>
      </c>
      <c r="U1673">
        <v>0</v>
      </c>
    </row>
    <row r="1674" spans="1:21" x14ac:dyDescent="0.6">
      <c r="A1674" t="s">
        <v>21</v>
      </c>
      <c r="B1674" t="s">
        <v>23</v>
      </c>
      <c r="C1674" t="s">
        <v>29</v>
      </c>
      <c r="D1674" t="s">
        <v>1701</v>
      </c>
      <c r="E1674" t="s">
        <v>3064</v>
      </c>
      <c r="F1674">
        <v>4.5</v>
      </c>
      <c r="G1674" s="3">
        <v>1738</v>
      </c>
      <c r="H1674" s="3">
        <v>2179</v>
      </c>
      <c r="I1674">
        <v>6677</v>
      </c>
      <c r="J1674">
        <v>1571</v>
      </c>
      <c r="K1674">
        <v>558</v>
      </c>
      <c r="L1674">
        <v>678</v>
      </c>
      <c r="M1674">
        <v>1233</v>
      </c>
      <c r="N1674">
        <v>2637</v>
      </c>
      <c r="O1674">
        <v>0</v>
      </c>
      <c r="P1674">
        <v>0.2352853077729519</v>
      </c>
      <c r="Q1674">
        <v>8.3570465778044029E-2</v>
      </c>
      <c r="R1674">
        <v>0.101542608956118</v>
      </c>
      <c r="S1674">
        <v>0.18466377115471019</v>
      </c>
      <c r="T1674">
        <v>0.3949378463381758</v>
      </c>
      <c r="U1674">
        <v>0</v>
      </c>
    </row>
    <row r="1675" spans="1:21" x14ac:dyDescent="0.6">
      <c r="A1675" t="s">
        <v>21</v>
      </c>
      <c r="B1675" t="s">
        <v>23</v>
      </c>
      <c r="C1675" t="s">
        <v>29</v>
      </c>
      <c r="D1675" t="s">
        <v>1702</v>
      </c>
      <c r="E1675" t="s">
        <v>3064</v>
      </c>
      <c r="F1675">
        <v>5</v>
      </c>
      <c r="G1675">
        <v>78</v>
      </c>
      <c r="H1675">
        <v>50</v>
      </c>
      <c r="I1675">
        <v>333</v>
      </c>
      <c r="J1675">
        <v>93</v>
      </c>
      <c r="K1675">
        <v>45</v>
      </c>
      <c r="L1675">
        <v>54</v>
      </c>
      <c r="M1675">
        <v>82</v>
      </c>
      <c r="N1675">
        <v>59</v>
      </c>
      <c r="O1675">
        <v>0</v>
      </c>
      <c r="P1675">
        <v>0.27927927927927931</v>
      </c>
      <c r="Q1675">
        <v>0.13513513513513509</v>
      </c>
      <c r="R1675">
        <v>0.1621621621621622</v>
      </c>
      <c r="S1675">
        <v>0.24624624624624619</v>
      </c>
      <c r="T1675">
        <v>0.17717717717717721</v>
      </c>
      <c r="U1675">
        <v>0</v>
      </c>
    </row>
    <row r="1676" spans="1:21" x14ac:dyDescent="0.6">
      <c r="A1676" t="s">
        <v>21</v>
      </c>
      <c r="B1676" t="s">
        <v>23</v>
      </c>
      <c r="C1676" t="s">
        <v>29</v>
      </c>
      <c r="D1676" t="s">
        <v>1703</v>
      </c>
      <c r="E1676" t="s">
        <v>3064</v>
      </c>
      <c r="F1676">
        <v>4.96</v>
      </c>
      <c r="G1676">
        <v>157</v>
      </c>
      <c r="H1676">
        <v>91</v>
      </c>
      <c r="I1676">
        <v>569</v>
      </c>
      <c r="J1676">
        <v>125</v>
      </c>
      <c r="K1676">
        <v>140</v>
      </c>
      <c r="L1676">
        <v>65</v>
      </c>
      <c r="M1676">
        <v>138</v>
      </c>
      <c r="N1676">
        <v>101</v>
      </c>
      <c r="O1676">
        <v>0</v>
      </c>
      <c r="P1676">
        <v>0.21968365553602809</v>
      </c>
      <c r="Q1676">
        <v>0.24604569420035149</v>
      </c>
      <c r="R1676">
        <v>0.1142355008787346</v>
      </c>
      <c r="S1676">
        <v>0.24253075571177499</v>
      </c>
      <c r="T1676">
        <v>0.17750439367311069</v>
      </c>
      <c r="U1676">
        <v>0</v>
      </c>
    </row>
    <row r="1677" spans="1:21" x14ac:dyDescent="0.6">
      <c r="A1677" t="s">
        <v>21</v>
      </c>
      <c r="B1677" t="s">
        <v>23</v>
      </c>
      <c r="C1677" t="s">
        <v>29</v>
      </c>
      <c r="D1677" t="s">
        <v>1704</v>
      </c>
      <c r="E1677" t="s">
        <v>3064</v>
      </c>
      <c r="F1677">
        <v>5</v>
      </c>
      <c r="G1677">
        <v>21</v>
      </c>
      <c r="H1677">
        <v>1</v>
      </c>
      <c r="I1677">
        <v>34</v>
      </c>
      <c r="J1677">
        <v>12</v>
      </c>
      <c r="K1677">
        <v>4</v>
      </c>
      <c r="L1677">
        <v>8</v>
      </c>
      <c r="M1677">
        <v>6</v>
      </c>
      <c r="N1677">
        <v>4</v>
      </c>
      <c r="O1677">
        <v>0</v>
      </c>
      <c r="P1677">
        <v>0.35294117647058831</v>
      </c>
      <c r="Q1677">
        <v>0.1176470588235294</v>
      </c>
      <c r="R1677">
        <v>0.23529411764705879</v>
      </c>
      <c r="S1677">
        <v>0.1764705882352941</v>
      </c>
      <c r="T1677">
        <v>0.1176470588235294</v>
      </c>
      <c r="U1677">
        <v>0</v>
      </c>
    </row>
    <row r="1678" spans="1:21" x14ac:dyDescent="0.6">
      <c r="A1678" t="s">
        <v>21</v>
      </c>
      <c r="B1678" t="s">
        <v>23</v>
      </c>
      <c r="C1678" t="s">
        <v>29</v>
      </c>
      <c r="D1678" t="s">
        <v>1705</v>
      </c>
      <c r="E1678" t="s">
        <v>3064</v>
      </c>
      <c r="F1678">
        <v>4.13</v>
      </c>
      <c r="G1678">
        <v>51</v>
      </c>
      <c r="H1678">
        <v>8</v>
      </c>
      <c r="I1678">
        <v>82</v>
      </c>
      <c r="J1678">
        <v>37</v>
      </c>
      <c r="K1678">
        <v>21</v>
      </c>
      <c r="L1678">
        <v>9</v>
      </c>
      <c r="M1678">
        <v>8</v>
      </c>
      <c r="N1678">
        <v>7</v>
      </c>
      <c r="O1678">
        <v>0</v>
      </c>
      <c r="P1678">
        <v>0.45121951219512202</v>
      </c>
      <c r="Q1678">
        <v>0.25609756097560982</v>
      </c>
      <c r="R1678">
        <v>0.1097560975609756</v>
      </c>
      <c r="S1678">
        <v>9.7560975609756101E-2</v>
      </c>
      <c r="T1678">
        <v>8.5365853658536592E-2</v>
      </c>
      <c r="U1678">
        <v>0</v>
      </c>
    </row>
    <row r="1679" spans="1:21" x14ac:dyDescent="0.6">
      <c r="A1679" t="s">
        <v>21</v>
      </c>
      <c r="B1679" t="s">
        <v>23</v>
      </c>
      <c r="C1679" t="s">
        <v>29</v>
      </c>
      <c r="D1679" t="s">
        <v>1706</v>
      </c>
      <c r="E1679" t="s">
        <v>3064</v>
      </c>
      <c r="F1679">
        <v>4.45</v>
      </c>
      <c r="G1679" s="3">
        <v>1432</v>
      </c>
      <c r="H1679" s="3">
        <v>2495</v>
      </c>
      <c r="I1679">
        <v>2656</v>
      </c>
      <c r="J1679">
        <v>991</v>
      </c>
      <c r="K1679">
        <v>538</v>
      </c>
      <c r="L1679">
        <v>284</v>
      </c>
      <c r="M1679">
        <v>480</v>
      </c>
      <c r="N1679">
        <v>363</v>
      </c>
      <c r="O1679">
        <v>0</v>
      </c>
      <c r="P1679">
        <v>0.37311746987951799</v>
      </c>
      <c r="Q1679">
        <v>0.20256024096385539</v>
      </c>
      <c r="R1679">
        <v>0.10692771084337351</v>
      </c>
      <c r="S1679">
        <v>0.18072289156626509</v>
      </c>
      <c r="T1679">
        <v>0.13667168674698801</v>
      </c>
      <c r="U1679">
        <v>0</v>
      </c>
    </row>
    <row r="1680" spans="1:21" x14ac:dyDescent="0.6">
      <c r="A1680" t="s">
        <v>21</v>
      </c>
      <c r="B1680" t="s">
        <v>23</v>
      </c>
      <c r="C1680" t="s">
        <v>29</v>
      </c>
      <c r="D1680" t="s">
        <v>1707</v>
      </c>
      <c r="E1680" t="s">
        <v>3064</v>
      </c>
      <c r="F1680">
        <v>3.17</v>
      </c>
      <c r="G1680">
        <v>42</v>
      </c>
      <c r="H1680">
        <v>23</v>
      </c>
      <c r="I1680">
        <v>141</v>
      </c>
      <c r="J1680">
        <v>34</v>
      </c>
      <c r="K1680">
        <v>33</v>
      </c>
      <c r="L1680">
        <v>29</v>
      </c>
      <c r="M1680">
        <v>34</v>
      </c>
      <c r="N1680">
        <v>11</v>
      </c>
      <c r="O1680">
        <v>0</v>
      </c>
      <c r="P1680">
        <v>0.2411347517730496</v>
      </c>
      <c r="Q1680">
        <v>0.23404255319148939</v>
      </c>
      <c r="R1680">
        <v>0.20567375886524819</v>
      </c>
      <c r="S1680">
        <v>0.2411347517730496</v>
      </c>
      <c r="T1680">
        <v>7.8014184397163122E-2</v>
      </c>
      <c r="U1680">
        <v>0</v>
      </c>
    </row>
    <row r="1681" spans="1:21" x14ac:dyDescent="0.6">
      <c r="A1681" t="s">
        <v>21</v>
      </c>
      <c r="B1681" t="s">
        <v>23</v>
      </c>
      <c r="C1681" t="s">
        <v>29</v>
      </c>
      <c r="D1681" t="s">
        <v>1708</v>
      </c>
      <c r="E1681" t="s">
        <v>3064</v>
      </c>
      <c r="F1681">
        <v>3.69</v>
      </c>
      <c r="G1681">
        <v>137</v>
      </c>
      <c r="H1681">
        <v>8</v>
      </c>
      <c r="I1681">
        <v>240</v>
      </c>
      <c r="J1681">
        <v>83</v>
      </c>
      <c r="K1681">
        <v>52</v>
      </c>
      <c r="L1681">
        <v>26</v>
      </c>
      <c r="M1681">
        <v>33</v>
      </c>
      <c r="N1681">
        <v>46</v>
      </c>
      <c r="O1681">
        <v>0</v>
      </c>
      <c r="P1681">
        <v>0.34583333333333333</v>
      </c>
      <c r="Q1681">
        <v>0.2166666666666667</v>
      </c>
      <c r="R1681">
        <v>0.1083333333333333</v>
      </c>
      <c r="S1681">
        <v>0.13750000000000001</v>
      </c>
      <c r="T1681">
        <v>0.19166666666666671</v>
      </c>
      <c r="U1681">
        <v>0</v>
      </c>
    </row>
    <row r="1682" spans="1:21" x14ac:dyDescent="0.6">
      <c r="A1682" t="s">
        <v>21</v>
      </c>
      <c r="B1682" t="s">
        <v>23</v>
      </c>
      <c r="C1682" t="s">
        <v>29</v>
      </c>
      <c r="D1682" t="s">
        <v>1709</v>
      </c>
      <c r="E1682" t="s">
        <v>3064</v>
      </c>
      <c r="F1682">
        <v>5</v>
      </c>
      <c r="G1682">
        <v>65</v>
      </c>
      <c r="H1682">
        <v>7</v>
      </c>
      <c r="I1682">
        <v>175</v>
      </c>
      <c r="J1682">
        <v>56</v>
      </c>
      <c r="K1682">
        <v>36</v>
      </c>
      <c r="L1682">
        <v>21</v>
      </c>
      <c r="M1682">
        <v>40</v>
      </c>
      <c r="N1682">
        <v>22</v>
      </c>
      <c r="O1682">
        <v>0</v>
      </c>
      <c r="P1682">
        <v>0.32</v>
      </c>
      <c r="Q1682">
        <v>0.20571428571428571</v>
      </c>
      <c r="R1682">
        <v>0.12</v>
      </c>
      <c r="S1682">
        <v>0.22857142857142859</v>
      </c>
      <c r="T1682">
        <v>0.1257142857142857</v>
      </c>
      <c r="U1682">
        <v>0</v>
      </c>
    </row>
    <row r="1683" spans="1:21" x14ac:dyDescent="0.6">
      <c r="A1683" t="s">
        <v>21</v>
      </c>
      <c r="B1683" t="s">
        <v>23</v>
      </c>
      <c r="C1683" t="s">
        <v>29</v>
      </c>
      <c r="D1683" t="s">
        <v>1710</v>
      </c>
      <c r="E1683" t="s">
        <v>3064</v>
      </c>
      <c r="F1683">
        <v>5</v>
      </c>
      <c r="G1683">
        <v>27</v>
      </c>
      <c r="H1683">
        <v>3</v>
      </c>
      <c r="I1683">
        <v>47</v>
      </c>
      <c r="J1683">
        <v>15</v>
      </c>
      <c r="K1683">
        <v>10</v>
      </c>
      <c r="L1683">
        <v>6</v>
      </c>
      <c r="M1683">
        <v>9</v>
      </c>
      <c r="N1683">
        <v>7</v>
      </c>
      <c r="O1683">
        <v>0</v>
      </c>
      <c r="P1683">
        <v>0.31914893617021278</v>
      </c>
      <c r="Q1683">
        <v>0.21276595744680851</v>
      </c>
      <c r="R1683">
        <v>0.1276595744680851</v>
      </c>
      <c r="S1683">
        <v>0.19148936170212769</v>
      </c>
      <c r="T1683">
        <v>0.14893617021276601</v>
      </c>
      <c r="U1683">
        <v>0</v>
      </c>
    </row>
    <row r="1684" spans="1:21" x14ac:dyDescent="0.6">
      <c r="A1684" t="s">
        <v>21</v>
      </c>
      <c r="B1684" t="s">
        <v>23</v>
      </c>
      <c r="C1684" t="s">
        <v>29</v>
      </c>
      <c r="D1684" t="s">
        <v>1711</v>
      </c>
      <c r="E1684" t="s">
        <v>3064</v>
      </c>
      <c r="F1684">
        <v>4.87</v>
      </c>
      <c r="G1684">
        <v>383</v>
      </c>
      <c r="H1684">
        <v>602</v>
      </c>
      <c r="I1684">
        <v>1136</v>
      </c>
      <c r="J1684">
        <v>350</v>
      </c>
      <c r="K1684">
        <v>80</v>
      </c>
      <c r="L1684">
        <v>158</v>
      </c>
      <c r="M1684">
        <v>305</v>
      </c>
      <c r="N1684">
        <v>243</v>
      </c>
      <c r="O1684">
        <v>0</v>
      </c>
      <c r="P1684">
        <v>0.30809859154929581</v>
      </c>
      <c r="Q1684">
        <v>7.0422535211267609E-2</v>
      </c>
      <c r="R1684">
        <v>0.1390845070422535</v>
      </c>
      <c r="S1684">
        <v>0.26848591549295769</v>
      </c>
      <c r="T1684">
        <v>0.21390845070422529</v>
      </c>
      <c r="U1684">
        <v>0</v>
      </c>
    </row>
    <row r="1685" spans="1:21" x14ac:dyDescent="0.6">
      <c r="A1685" t="s">
        <v>21</v>
      </c>
      <c r="B1685" t="s">
        <v>23</v>
      </c>
      <c r="C1685" t="s">
        <v>29</v>
      </c>
      <c r="D1685" t="s">
        <v>1712</v>
      </c>
      <c r="E1685" t="s">
        <v>3064</v>
      </c>
      <c r="F1685">
        <v>4.34</v>
      </c>
      <c r="G1685">
        <v>147</v>
      </c>
      <c r="H1685">
        <v>102</v>
      </c>
      <c r="I1685">
        <v>336</v>
      </c>
      <c r="J1685">
        <v>120</v>
      </c>
      <c r="K1685">
        <v>74</v>
      </c>
      <c r="L1685">
        <v>45</v>
      </c>
      <c r="M1685">
        <v>65</v>
      </c>
      <c r="N1685">
        <v>32</v>
      </c>
      <c r="O1685">
        <v>0</v>
      </c>
      <c r="P1685">
        <v>0.35714285714285721</v>
      </c>
      <c r="Q1685">
        <v>0.22023809523809521</v>
      </c>
      <c r="R1685">
        <v>0.1339285714285714</v>
      </c>
      <c r="S1685">
        <v>0.19345238095238099</v>
      </c>
      <c r="T1685">
        <v>9.5238095238095233E-2</v>
      </c>
      <c r="U1685">
        <v>0</v>
      </c>
    </row>
    <row r="1686" spans="1:21" x14ac:dyDescent="0.6">
      <c r="A1686" t="s">
        <v>21</v>
      </c>
      <c r="B1686" t="s">
        <v>23</v>
      </c>
      <c r="C1686" t="s">
        <v>29</v>
      </c>
      <c r="D1686" t="s">
        <v>1713</v>
      </c>
      <c r="E1686" t="s">
        <v>3064</v>
      </c>
      <c r="F1686">
        <v>4.2</v>
      </c>
      <c r="G1686">
        <v>77</v>
      </c>
      <c r="H1686">
        <v>7</v>
      </c>
      <c r="I1686">
        <v>127</v>
      </c>
      <c r="J1686">
        <v>64</v>
      </c>
      <c r="K1686">
        <v>26</v>
      </c>
      <c r="L1686">
        <v>14</v>
      </c>
      <c r="M1686">
        <v>18</v>
      </c>
      <c r="N1686">
        <v>5</v>
      </c>
      <c r="O1686">
        <v>0</v>
      </c>
      <c r="P1686">
        <v>0.50393700787401574</v>
      </c>
      <c r="Q1686">
        <v>0.20472440944881889</v>
      </c>
      <c r="R1686">
        <v>0.1102362204724409</v>
      </c>
      <c r="S1686">
        <v>0.1417322834645669</v>
      </c>
      <c r="T1686">
        <v>3.937007874015748E-2</v>
      </c>
      <c r="U1686">
        <v>0</v>
      </c>
    </row>
    <row r="1687" spans="1:21" x14ac:dyDescent="0.6">
      <c r="A1687" t="s">
        <v>21</v>
      </c>
      <c r="B1687" t="s">
        <v>23</v>
      </c>
      <c r="C1687" t="s">
        <v>29</v>
      </c>
      <c r="D1687" t="s">
        <v>1714</v>
      </c>
      <c r="E1687" t="s">
        <v>3064</v>
      </c>
      <c r="F1687">
        <v>4.5</v>
      </c>
      <c r="G1687">
        <v>114</v>
      </c>
      <c r="H1687">
        <v>56</v>
      </c>
      <c r="I1687">
        <v>313</v>
      </c>
      <c r="J1687">
        <v>83</v>
      </c>
      <c r="K1687">
        <v>65</v>
      </c>
      <c r="L1687">
        <v>37</v>
      </c>
      <c r="M1687">
        <v>51</v>
      </c>
      <c r="N1687">
        <v>77</v>
      </c>
      <c r="O1687">
        <v>0</v>
      </c>
      <c r="P1687">
        <v>0.26517571884984031</v>
      </c>
      <c r="Q1687">
        <v>0.207667731629393</v>
      </c>
      <c r="R1687">
        <v>0.1182108626198083</v>
      </c>
      <c r="S1687">
        <v>0.16293929712460059</v>
      </c>
      <c r="T1687">
        <v>0.2460063897763578</v>
      </c>
      <c r="U1687">
        <v>0</v>
      </c>
    </row>
    <row r="1688" spans="1:21" x14ac:dyDescent="0.6">
      <c r="A1688" t="s">
        <v>21</v>
      </c>
      <c r="B1688" t="s">
        <v>23</v>
      </c>
      <c r="C1688" t="s">
        <v>29</v>
      </c>
      <c r="D1688" t="s">
        <v>1715</v>
      </c>
      <c r="E1688" t="s">
        <v>3064</v>
      </c>
      <c r="F1688">
        <v>4.4800000000000004</v>
      </c>
      <c r="G1688">
        <v>260</v>
      </c>
      <c r="H1688">
        <v>249</v>
      </c>
      <c r="I1688">
        <v>591</v>
      </c>
      <c r="J1688">
        <v>140</v>
      </c>
      <c r="K1688">
        <v>96</v>
      </c>
      <c r="L1688">
        <v>80</v>
      </c>
      <c r="M1688">
        <v>170</v>
      </c>
      <c r="N1688">
        <v>105</v>
      </c>
      <c r="O1688">
        <v>0</v>
      </c>
      <c r="P1688">
        <v>0.23688663282571909</v>
      </c>
      <c r="Q1688">
        <v>0.16243654822335021</v>
      </c>
      <c r="R1688">
        <v>0.13536379018612521</v>
      </c>
      <c r="S1688">
        <v>0.28764805414551609</v>
      </c>
      <c r="T1688">
        <v>0.17766497461928929</v>
      </c>
      <c r="U1688">
        <v>0</v>
      </c>
    </row>
    <row r="1689" spans="1:21" x14ac:dyDescent="0.6">
      <c r="A1689" t="s">
        <v>21</v>
      </c>
      <c r="B1689" t="s">
        <v>23</v>
      </c>
      <c r="C1689" t="s">
        <v>29</v>
      </c>
      <c r="D1689" t="s">
        <v>1716</v>
      </c>
      <c r="E1689" t="s">
        <v>3064</v>
      </c>
      <c r="F1689">
        <v>5</v>
      </c>
      <c r="G1689">
        <v>46</v>
      </c>
      <c r="H1689">
        <v>1</v>
      </c>
      <c r="I1689">
        <v>75</v>
      </c>
      <c r="J1689">
        <v>34</v>
      </c>
      <c r="K1689">
        <v>7</v>
      </c>
      <c r="L1689">
        <v>6</v>
      </c>
      <c r="M1689">
        <v>13</v>
      </c>
      <c r="N1689">
        <v>15</v>
      </c>
      <c r="O1689">
        <v>0</v>
      </c>
      <c r="P1689">
        <v>0.45333333333333331</v>
      </c>
      <c r="Q1689">
        <v>9.3333333333333338E-2</v>
      </c>
      <c r="R1689">
        <v>0.08</v>
      </c>
      <c r="S1689">
        <v>0.17333333333333331</v>
      </c>
      <c r="T1689">
        <v>0.2</v>
      </c>
      <c r="U1689">
        <v>0</v>
      </c>
    </row>
    <row r="1690" spans="1:21" x14ac:dyDescent="0.6">
      <c r="A1690" t="s">
        <v>21</v>
      </c>
      <c r="B1690" t="s">
        <v>23</v>
      </c>
      <c r="C1690" t="s">
        <v>29</v>
      </c>
      <c r="D1690" t="s">
        <v>1717</v>
      </c>
      <c r="E1690" t="s">
        <v>3064</v>
      </c>
      <c r="F1690">
        <v>4.0999999999999996</v>
      </c>
      <c r="G1690">
        <v>47</v>
      </c>
      <c r="H1690">
        <v>3</v>
      </c>
      <c r="I1690">
        <v>71</v>
      </c>
      <c r="J1690">
        <v>25</v>
      </c>
      <c r="K1690">
        <v>23</v>
      </c>
      <c r="L1690">
        <v>8</v>
      </c>
      <c r="M1690">
        <v>5</v>
      </c>
      <c r="N1690">
        <v>10</v>
      </c>
      <c r="O1690">
        <v>0</v>
      </c>
      <c r="P1690">
        <v>0.352112676056338</v>
      </c>
      <c r="Q1690">
        <v>0.323943661971831</v>
      </c>
      <c r="R1690">
        <v>0.1126760563380282</v>
      </c>
      <c r="S1690">
        <v>7.0422535211267609E-2</v>
      </c>
      <c r="T1690">
        <v>0.14084507042253519</v>
      </c>
      <c r="U1690">
        <v>0</v>
      </c>
    </row>
    <row r="1691" spans="1:21" x14ac:dyDescent="0.6">
      <c r="A1691" t="s">
        <v>21</v>
      </c>
      <c r="B1691" t="s">
        <v>23</v>
      </c>
      <c r="C1691" t="s">
        <v>29</v>
      </c>
      <c r="D1691" t="s">
        <v>1718</v>
      </c>
      <c r="E1691" t="s">
        <v>3064</v>
      </c>
      <c r="F1691">
        <v>5</v>
      </c>
      <c r="G1691">
        <v>31</v>
      </c>
      <c r="H1691">
        <v>36</v>
      </c>
      <c r="I1691">
        <v>114</v>
      </c>
      <c r="J1691">
        <v>41</v>
      </c>
      <c r="K1691">
        <v>1</v>
      </c>
      <c r="L1691">
        <v>13</v>
      </c>
      <c r="M1691">
        <v>9</v>
      </c>
      <c r="N1691">
        <v>50</v>
      </c>
      <c r="O1691">
        <v>0</v>
      </c>
      <c r="P1691">
        <v>0.35964912280701761</v>
      </c>
      <c r="Q1691">
        <v>8.771929824561403E-3</v>
      </c>
      <c r="R1691">
        <v>0.1140350877192982</v>
      </c>
      <c r="S1691">
        <v>7.8947368421052627E-2</v>
      </c>
      <c r="T1691">
        <v>0.43859649122807021</v>
      </c>
      <c r="U1691">
        <v>0</v>
      </c>
    </row>
    <row r="1692" spans="1:21" x14ac:dyDescent="0.6">
      <c r="A1692" t="s">
        <v>21</v>
      </c>
      <c r="B1692" t="s">
        <v>23</v>
      </c>
      <c r="C1692" t="s">
        <v>29</v>
      </c>
      <c r="D1692" t="s">
        <v>1719</v>
      </c>
      <c r="E1692" t="s">
        <v>3064</v>
      </c>
      <c r="F1692">
        <v>4.83</v>
      </c>
      <c r="G1692">
        <v>53</v>
      </c>
      <c r="H1692">
        <v>2</v>
      </c>
      <c r="I1692">
        <v>126</v>
      </c>
      <c r="J1692">
        <v>48</v>
      </c>
      <c r="K1692">
        <v>15</v>
      </c>
      <c r="L1692">
        <v>15</v>
      </c>
      <c r="M1692">
        <v>31</v>
      </c>
      <c r="N1692">
        <v>17</v>
      </c>
      <c r="O1692">
        <v>0</v>
      </c>
      <c r="P1692">
        <v>0.38095238095238088</v>
      </c>
      <c r="Q1692">
        <v>0.119047619047619</v>
      </c>
      <c r="R1692">
        <v>0.119047619047619</v>
      </c>
      <c r="S1692">
        <v>0.24603174603174599</v>
      </c>
      <c r="T1692">
        <v>0.13492063492063491</v>
      </c>
      <c r="U1692">
        <v>0</v>
      </c>
    </row>
    <row r="1693" spans="1:21" x14ac:dyDescent="0.6">
      <c r="A1693" t="s">
        <v>21</v>
      </c>
      <c r="B1693" t="s">
        <v>23</v>
      </c>
      <c r="C1693" t="s">
        <v>29</v>
      </c>
      <c r="D1693" t="s">
        <v>1720</v>
      </c>
      <c r="E1693" t="s">
        <v>3064</v>
      </c>
      <c r="F1693">
        <v>4.83</v>
      </c>
      <c r="G1693">
        <v>35</v>
      </c>
      <c r="H1693">
        <v>12</v>
      </c>
      <c r="I1693">
        <v>67</v>
      </c>
      <c r="J1693">
        <v>31</v>
      </c>
      <c r="K1693">
        <v>7</v>
      </c>
      <c r="L1693">
        <v>11</v>
      </c>
      <c r="M1693">
        <v>10</v>
      </c>
      <c r="N1693">
        <v>8</v>
      </c>
      <c r="O1693">
        <v>0</v>
      </c>
      <c r="P1693">
        <v>0.46268656716417911</v>
      </c>
      <c r="Q1693">
        <v>0.1044776119402985</v>
      </c>
      <c r="R1693">
        <v>0.16417910447761189</v>
      </c>
      <c r="S1693">
        <v>0.1492537313432836</v>
      </c>
      <c r="T1693">
        <v>0.11940298507462691</v>
      </c>
      <c r="U1693">
        <v>0</v>
      </c>
    </row>
    <row r="1694" spans="1:21" x14ac:dyDescent="0.6">
      <c r="A1694" t="s">
        <v>21</v>
      </c>
      <c r="B1694" t="s">
        <v>23</v>
      </c>
      <c r="C1694" t="s">
        <v>29</v>
      </c>
      <c r="D1694" t="s">
        <v>1721</v>
      </c>
      <c r="E1694" t="s">
        <v>3064</v>
      </c>
      <c r="F1694">
        <v>4.5</v>
      </c>
      <c r="G1694">
        <v>59</v>
      </c>
      <c r="H1694">
        <v>20</v>
      </c>
      <c r="I1694">
        <v>139</v>
      </c>
      <c r="J1694">
        <v>47</v>
      </c>
      <c r="K1694">
        <v>25</v>
      </c>
      <c r="L1694">
        <v>14</v>
      </c>
      <c r="M1694">
        <v>32</v>
      </c>
      <c r="N1694">
        <v>21</v>
      </c>
      <c r="O1694">
        <v>0</v>
      </c>
      <c r="P1694">
        <v>0.33812949640287771</v>
      </c>
      <c r="Q1694">
        <v>0.17985611510791369</v>
      </c>
      <c r="R1694">
        <v>0.10071942446043169</v>
      </c>
      <c r="S1694">
        <v>0.23021582733812951</v>
      </c>
      <c r="T1694">
        <v>0.15107913669064749</v>
      </c>
      <c r="U1694">
        <v>0</v>
      </c>
    </row>
    <row r="1695" spans="1:21" x14ac:dyDescent="0.6">
      <c r="A1695" t="s">
        <v>21</v>
      </c>
      <c r="B1695" t="s">
        <v>23</v>
      </c>
      <c r="C1695" t="s">
        <v>29</v>
      </c>
      <c r="D1695" t="s">
        <v>1722</v>
      </c>
      <c r="E1695" t="s">
        <v>3064</v>
      </c>
      <c r="F1695">
        <v>4.8099999999999996</v>
      </c>
      <c r="G1695" s="3">
        <v>1298</v>
      </c>
      <c r="H1695" s="3">
        <v>2430</v>
      </c>
      <c r="I1695">
        <v>4787</v>
      </c>
      <c r="J1695">
        <v>1207</v>
      </c>
      <c r="K1695">
        <v>589</v>
      </c>
      <c r="L1695">
        <v>660</v>
      </c>
      <c r="M1695">
        <v>1175</v>
      </c>
      <c r="N1695">
        <v>1156</v>
      </c>
      <c r="O1695">
        <v>0</v>
      </c>
      <c r="P1695">
        <v>0.2521412157927721</v>
      </c>
      <c r="Q1695">
        <v>0.123041570921245</v>
      </c>
      <c r="R1695">
        <v>0.13787340714434931</v>
      </c>
      <c r="S1695">
        <v>0.24545644453728849</v>
      </c>
      <c r="T1695">
        <v>0.24148736160434511</v>
      </c>
      <c r="U1695">
        <v>0</v>
      </c>
    </row>
    <row r="1696" spans="1:21" x14ac:dyDescent="0.6">
      <c r="A1696" t="s">
        <v>21</v>
      </c>
      <c r="B1696" t="s">
        <v>23</v>
      </c>
      <c r="C1696" t="s">
        <v>29</v>
      </c>
      <c r="D1696" t="s">
        <v>1723</v>
      </c>
      <c r="E1696" t="s">
        <v>3064</v>
      </c>
      <c r="F1696">
        <v>4.6100000000000003</v>
      </c>
      <c r="G1696">
        <v>464</v>
      </c>
      <c r="H1696">
        <v>623</v>
      </c>
      <c r="I1696">
        <v>1363</v>
      </c>
      <c r="J1696">
        <v>416</v>
      </c>
      <c r="K1696">
        <v>163</v>
      </c>
      <c r="L1696">
        <v>147</v>
      </c>
      <c r="M1696">
        <v>278</v>
      </c>
      <c r="N1696">
        <v>359</v>
      </c>
      <c r="O1696">
        <v>0</v>
      </c>
      <c r="P1696">
        <v>0.30520909757887021</v>
      </c>
      <c r="Q1696">
        <v>0.1195891415994131</v>
      </c>
      <c r="R1696">
        <v>0.1078503301540719</v>
      </c>
      <c r="S1696">
        <v>0.20396184886280261</v>
      </c>
      <c r="T1696">
        <v>0.26338958180484218</v>
      </c>
      <c r="U1696">
        <v>0</v>
      </c>
    </row>
    <row r="1697" spans="1:21" x14ac:dyDescent="0.6">
      <c r="A1697" t="s">
        <v>21</v>
      </c>
      <c r="B1697" t="s">
        <v>23</v>
      </c>
      <c r="C1697" t="s">
        <v>29</v>
      </c>
      <c r="D1697" t="s">
        <v>1724</v>
      </c>
      <c r="E1697" t="s">
        <v>3064</v>
      </c>
      <c r="F1697">
        <v>4.6500000000000004</v>
      </c>
      <c r="G1697">
        <v>75</v>
      </c>
      <c r="H1697">
        <v>45</v>
      </c>
      <c r="I1697">
        <v>209</v>
      </c>
      <c r="J1697">
        <v>62</v>
      </c>
      <c r="K1697">
        <v>48</v>
      </c>
      <c r="L1697">
        <v>30</v>
      </c>
      <c r="M1697">
        <v>47</v>
      </c>
      <c r="N1697">
        <v>22</v>
      </c>
      <c r="O1697">
        <v>0</v>
      </c>
      <c r="P1697">
        <v>0.29665071770334928</v>
      </c>
      <c r="Q1697">
        <v>0.22966507177033491</v>
      </c>
      <c r="R1697">
        <v>0.1435406698564593</v>
      </c>
      <c r="S1697">
        <v>0.2248803827751196</v>
      </c>
      <c r="T1697">
        <v>0.10526315789473679</v>
      </c>
      <c r="U1697">
        <v>0</v>
      </c>
    </row>
    <row r="1698" spans="1:21" x14ac:dyDescent="0.6">
      <c r="A1698" t="s">
        <v>21</v>
      </c>
      <c r="B1698" t="s">
        <v>23</v>
      </c>
      <c r="C1698" t="s">
        <v>29</v>
      </c>
      <c r="D1698" t="s">
        <v>1725</v>
      </c>
      <c r="E1698" t="s">
        <v>3064</v>
      </c>
      <c r="F1698">
        <v>4.6900000000000004</v>
      </c>
      <c r="G1698" s="3">
        <v>1763</v>
      </c>
      <c r="H1698" s="3">
        <v>2473</v>
      </c>
      <c r="I1698">
        <v>5345</v>
      </c>
      <c r="J1698">
        <v>1652</v>
      </c>
      <c r="K1698">
        <v>417</v>
      </c>
      <c r="L1698">
        <v>896</v>
      </c>
      <c r="M1698">
        <v>1126</v>
      </c>
      <c r="N1698">
        <v>1254</v>
      </c>
      <c r="O1698">
        <v>0</v>
      </c>
      <c r="P1698">
        <v>0.30907390084190828</v>
      </c>
      <c r="Q1698">
        <v>7.8016838166510755E-2</v>
      </c>
      <c r="R1698">
        <v>0.16763330215154351</v>
      </c>
      <c r="S1698">
        <v>0.2106641721234799</v>
      </c>
      <c r="T1698">
        <v>0.2346117867165575</v>
      </c>
      <c r="U1698">
        <v>0</v>
      </c>
    </row>
    <row r="1699" spans="1:21" x14ac:dyDescent="0.6">
      <c r="A1699" t="s">
        <v>21</v>
      </c>
      <c r="B1699" t="s">
        <v>23</v>
      </c>
      <c r="C1699" t="s">
        <v>29</v>
      </c>
      <c r="D1699" t="s">
        <v>1726</v>
      </c>
      <c r="E1699" t="s">
        <v>3064</v>
      </c>
      <c r="F1699">
        <v>4.4800000000000004</v>
      </c>
      <c r="G1699">
        <v>221</v>
      </c>
      <c r="H1699">
        <v>21</v>
      </c>
      <c r="I1699">
        <v>675</v>
      </c>
      <c r="J1699">
        <v>170</v>
      </c>
      <c r="K1699">
        <v>83</v>
      </c>
      <c r="L1699">
        <v>69</v>
      </c>
      <c r="M1699">
        <v>136</v>
      </c>
      <c r="N1699">
        <v>217</v>
      </c>
      <c r="O1699">
        <v>0</v>
      </c>
      <c r="P1699">
        <v>0.25185185185185183</v>
      </c>
      <c r="Q1699">
        <v>0.122962962962963</v>
      </c>
      <c r="R1699">
        <v>0.1022222222222222</v>
      </c>
      <c r="S1699">
        <v>0.20148148148148151</v>
      </c>
      <c r="T1699">
        <v>0.32148148148148148</v>
      </c>
      <c r="U1699">
        <v>0</v>
      </c>
    </row>
    <row r="1700" spans="1:21" x14ac:dyDescent="0.6">
      <c r="A1700" t="s">
        <v>21</v>
      </c>
      <c r="B1700" t="s">
        <v>23</v>
      </c>
      <c r="C1700" t="s">
        <v>29</v>
      </c>
      <c r="D1700" t="s">
        <v>1727</v>
      </c>
      <c r="E1700" t="s">
        <v>3064</v>
      </c>
      <c r="F1700">
        <v>4.5</v>
      </c>
      <c r="G1700">
        <v>85</v>
      </c>
      <c r="H1700">
        <v>40</v>
      </c>
      <c r="I1700">
        <v>274</v>
      </c>
      <c r="J1700">
        <v>75</v>
      </c>
      <c r="K1700">
        <v>44</v>
      </c>
      <c r="L1700">
        <v>30</v>
      </c>
      <c r="M1700">
        <v>52</v>
      </c>
      <c r="N1700">
        <v>73</v>
      </c>
      <c r="O1700">
        <v>0</v>
      </c>
      <c r="P1700">
        <v>0.27372262773722628</v>
      </c>
      <c r="Q1700">
        <v>0.16058394160583939</v>
      </c>
      <c r="R1700">
        <v>0.1094890510948905</v>
      </c>
      <c r="S1700">
        <v>0.18978102189781021</v>
      </c>
      <c r="T1700">
        <v>0.26642335766423358</v>
      </c>
      <c r="U1700">
        <v>0</v>
      </c>
    </row>
    <row r="1701" spans="1:21" x14ac:dyDescent="0.6">
      <c r="A1701" t="s">
        <v>21</v>
      </c>
      <c r="B1701" t="s">
        <v>23</v>
      </c>
      <c r="C1701" t="s">
        <v>29</v>
      </c>
      <c r="D1701" t="s">
        <v>1728</v>
      </c>
      <c r="E1701" t="s">
        <v>3064</v>
      </c>
      <c r="F1701">
        <v>4.3899999999999997</v>
      </c>
      <c r="G1701" s="3">
        <v>2103</v>
      </c>
      <c r="H1701">
        <v>281</v>
      </c>
      <c r="I1701">
        <v>8078</v>
      </c>
      <c r="J1701">
        <v>2839</v>
      </c>
      <c r="K1701">
        <v>953</v>
      </c>
      <c r="L1701">
        <v>692</v>
      </c>
      <c r="M1701">
        <v>1634</v>
      </c>
      <c r="N1701">
        <v>1960</v>
      </c>
      <c r="O1701">
        <v>0</v>
      </c>
      <c r="P1701">
        <v>0.35144837831146319</v>
      </c>
      <c r="Q1701">
        <v>0.11797474622431291</v>
      </c>
      <c r="R1701">
        <v>8.5664768507056205E-2</v>
      </c>
      <c r="S1701">
        <v>0.20227779153255759</v>
      </c>
      <c r="T1701">
        <v>0.24263431542461009</v>
      </c>
      <c r="U1701">
        <v>0</v>
      </c>
    </row>
    <row r="1702" spans="1:21" x14ac:dyDescent="0.6">
      <c r="A1702" t="s">
        <v>21</v>
      </c>
      <c r="B1702" t="s">
        <v>23</v>
      </c>
      <c r="C1702" t="s">
        <v>29</v>
      </c>
      <c r="D1702" t="s">
        <v>1729</v>
      </c>
      <c r="E1702" t="s">
        <v>3064</v>
      </c>
      <c r="F1702">
        <v>3.88</v>
      </c>
      <c r="G1702">
        <v>478</v>
      </c>
      <c r="H1702">
        <v>46</v>
      </c>
      <c r="I1702">
        <v>651</v>
      </c>
      <c r="J1702">
        <v>277</v>
      </c>
      <c r="K1702">
        <v>40</v>
      </c>
      <c r="L1702">
        <v>76</v>
      </c>
      <c r="M1702">
        <v>89</v>
      </c>
      <c r="N1702">
        <v>169</v>
      </c>
      <c r="O1702">
        <v>0</v>
      </c>
      <c r="P1702">
        <v>0.42549923195084488</v>
      </c>
      <c r="Q1702">
        <v>6.1443932411674347E-2</v>
      </c>
      <c r="R1702">
        <v>0.1167434715821813</v>
      </c>
      <c r="S1702">
        <v>0.1367127496159754</v>
      </c>
      <c r="T1702">
        <v>0.25960061443932408</v>
      </c>
      <c r="U1702">
        <v>0</v>
      </c>
    </row>
    <row r="1703" spans="1:21" x14ac:dyDescent="0.6">
      <c r="A1703" t="s">
        <v>21</v>
      </c>
      <c r="B1703" t="s">
        <v>23</v>
      </c>
      <c r="C1703" t="s">
        <v>29</v>
      </c>
      <c r="D1703" t="s">
        <v>1730</v>
      </c>
      <c r="E1703" t="s">
        <v>3064</v>
      </c>
      <c r="F1703">
        <v>4.54</v>
      </c>
      <c r="G1703" s="3">
        <v>1512</v>
      </c>
      <c r="H1703" s="3">
        <v>2144</v>
      </c>
      <c r="I1703">
        <v>3821</v>
      </c>
      <c r="J1703">
        <v>1344</v>
      </c>
      <c r="K1703">
        <v>383</v>
      </c>
      <c r="L1703">
        <v>418</v>
      </c>
      <c r="M1703">
        <v>856</v>
      </c>
      <c r="N1703">
        <v>820</v>
      </c>
      <c r="O1703">
        <v>0</v>
      </c>
      <c r="P1703">
        <v>0.351740382098927</v>
      </c>
      <c r="Q1703">
        <v>0.1002355404344412</v>
      </c>
      <c r="R1703">
        <v>0.10939544621826749</v>
      </c>
      <c r="S1703">
        <v>0.22402512431300711</v>
      </c>
      <c r="T1703">
        <v>0.21460350693535721</v>
      </c>
      <c r="U1703">
        <v>0</v>
      </c>
    </row>
    <row r="1704" spans="1:21" x14ac:dyDescent="0.6">
      <c r="A1704" t="s">
        <v>21</v>
      </c>
      <c r="B1704" t="s">
        <v>23</v>
      </c>
      <c r="C1704" t="s">
        <v>29</v>
      </c>
      <c r="D1704" t="s">
        <v>1731</v>
      </c>
      <c r="E1704" t="s">
        <v>3064</v>
      </c>
      <c r="F1704">
        <v>4.51</v>
      </c>
      <c r="G1704">
        <v>618</v>
      </c>
      <c r="H1704">
        <v>56</v>
      </c>
      <c r="I1704">
        <v>2178</v>
      </c>
      <c r="J1704">
        <v>594</v>
      </c>
      <c r="K1704">
        <v>237</v>
      </c>
      <c r="L1704">
        <v>252</v>
      </c>
      <c r="M1704">
        <v>465</v>
      </c>
      <c r="N1704">
        <v>630</v>
      </c>
      <c r="O1704">
        <v>0</v>
      </c>
      <c r="P1704">
        <v>0.27272727272727271</v>
      </c>
      <c r="Q1704">
        <v>0.1088154269972452</v>
      </c>
      <c r="R1704">
        <v>0.11570247933884301</v>
      </c>
      <c r="S1704">
        <v>0.2134986225895317</v>
      </c>
      <c r="T1704">
        <v>0.28925619834710742</v>
      </c>
      <c r="U1704">
        <v>0</v>
      </c>
    </row>
    <row r="1705" spans="1:21" x14ac:dyDescent="0.6">
      <c r="A1705" t="s">
        <v>21</v>
      </c>
      <c r="B1705" t="s">
        <v>23</v>
      </c>
      <c r="C1705" t="s">
        <v>29</v>
      </c>
      <c r="D1705" t="s">
        <v>1732</v>
      </c>
      <c r="E1705" t="s">
        <v>3064</v>
      </c>
      <c r="F1705">
        <v>4.29</v>
      </c>
      <c r="G1705">
        <v>156</v>
      </c>
      <c r="H1705">
        <v>10</v>
      </c>
      <c r="I1705">
        <v>302</v>
      </c>
      <c r="J1705">
        <v>107</v>
      </c>
      <c r="K1705">
        <v>36</v>
      </c>
      <c r="L1705">
        <v>41</v>
      </c>
      <c r="M1705">
        <v>56</v>
      </c>
      <c r="N1705">
        <v>62</v>
      </c>
      <c r="O1705">
        <v>0</v>
      </c>
      <c r="P1705">
        <v>0.35430463576158938</v>
      </c>
      <c r="Q1705">
        <v>0.119205298013245</v>
      </c>
      <c r="R1705">
        <v>0.13576158940397351</v>
      </c>
      <c r="S1705">
        <v>0.18543046357615889</v>
      </c>
      <c r="T1705">
        <v>0.20529801324503311</v>
      </c>
      <c r="U1705">
        <v>0</v>
      </c>
    </row>
    <row r="1706" spans="1:21" x14ac:dyDescent="0.6">
      <c r="A1706" t="s">
        <v>21</v>
      </c>
      <c r="B1706" t="s">
        <v>23</v>
      </c>
      <c r="C1706" t="s">
        <v>29</v>
      </c>
      <c r="D1706" t="s">
        <v>1733</v>
      </c>
      <c r="E1706" t="s">
        <v>3064</v>
      </c>
      <c r="F1706">
        <v>4.55</v>
      </c>
      <c r="G1706">
        <v>60</v>
      </c>
      <c r="H1706">
        <v>24</v>
      </c>
      <c r="I1706">
        <v>148</v>
      </c>
      <c r="J1706">
        <v>72</v>
      </c>
      <c r="K1706">
        <v>11</v>
      </c>
      <c r="L1706">
        <v>19</v>
      </c>
      <c r="M1706">
        <v>14</v>
      </c>
      <c r="N1706">
        <v>32</v>
      </c>
      <c r="O1706">
        <v>0</v>
      </c>
      <c r="P1706">
        <v>0.48648648648648651</v>
      </c>
      <c r="Q1706">
        <v>7.4324324324324328E-2</v>
      </c>
      <c r="R1706">
        <v>0.1283783783783784</v>
      </c>
      <c r="S1706">
        <v>9.45945945945946E-2</v>
      </c>
      <c r="T1706">
        <v>0.2162162162162162</v>
      </c>
      <c r="U1706">
        <v>0</v>
      </c>
    </row>
    <row r="1707" spans="1:21" x14ac:dyDescent="0.6">
      <c r="A1707" t="s">
        <v>21</v>
      </c>
      <c r="B1707" t="s">
        <v>23</v>
      </c>
      <c r="C1707" t="s">
        <v>29</v>
      </c>
      <c r="D1707" t="s">
        <v>1734</v>
      </c>
      <c r="E1707" t="s">
        <v>3064</v>
      </c>
      <c r="F1707">
        <v>4.33</v>
      </c>
      <c r="G1707">
        <v>107</v>
      </c>
      <c r="H1707">
        <v>19</v>
      </c>
      <c r="I1707">
        <v>241</v>
      </c>
      <c r="J1707">
        <v>69</v>
      </c>
      <c r="K1707">
        <v>30</v>
      </c>
      <c r="L1707">
        <v>34</v>
      </c>
      <c r="M1707">
        <v>41</v>
      </c>
      <c r="N1707">
        <v>67</v>
      </c>
      <c r="O1707">
        <v>0</v>
      </c>
      <c r="P1707">
        <v>0.2863070539419087</v>
      </c>
      <c r="Q1707">
        <v>0.12448132780082991</v>
      </c>
      <c r="R1707">
        <v>0.14107883817427391</v>
      </c>
      <c r="S1707">
        <v>0.17012448132780081</v>
      </c>
      <c r="T1707">
        <v>0.27800829875518668</v>
      </c>
      <c r="U1707">
        <v>0</v>
      </c>
    </row>
    <row r="1708" spans="1:21" x14ac:dyDescent="0.6">
      <c r="A1708" t="s">
        <v>21</v>
      </c>
      <c r="B1708" t="s">
        <v>23</v>
      </c>
      <c r="C1708" t="s">
        <v>29</v>
      </c>
      <c r="D1708" t="s">
        <v>1735</v>
      </c>
      <c r="E1708" t="s">
        <v>3064</v>
      </c>
      <c r="F1708">
        <v>4.53</v>
      </c>
      <c r="G1708" s="3">
        <v>1737</v>
      </c>
      <c r="H1708" s="3">
        <v>1528</v>
      </c>
      <c r="I1708">
        <v>3903</v>
      </c>
      <c r="J1708">
        <v>998</v>
      </c>
      <c r="K1708">
        <v>384</v>
      </c>
      <c r="L1708">
        <v>420</v>
      </c>
      <c r="M1708">
        <v>1060</v>
      </c>
      <c r="N1708">
        <v>1041</v>
      </c>
      <c r="O1708">
        <v>0</v>
      </c>
      <c r="P1708">
        <v>0.25570074301819112</v>
      </c>
      <c r="Q1708">
        <v>9.8385857033051499E-2</v>
      </c>
      <c r="R1708">
        <v>0.1076095311299001</v>
      </c>
      <c r="S1708">
        <v>0.27158595951831932</v>
      </c>
      <c r="T1708">
        <v>0.26671790930053813</v>
      </c>
      <c r="U1708">
        <v>0</v>
      </c>
    </row>
    <row r="1709" spans="1:21" x14ac:dyDescent="0.6">
      <c r="A1709" t="s">
        <v>21</v>
      </c>
      <c r="B1709" t="s">
        <v>23</v>
      </c>
      <c r="C1709" t="s">
        <v>29</v>
      </c>
      <c r="D1709" t="s">
        <v>1736</v>
      </c>
      <c r="E1709" t="s">
        <v>3064</v>
      </c>
      <c r="F1709">
        <v>4.07</v>
      </c>
      <c r="G1709">
        <v>38</v>
      </c>
      <c r="H1709">
        <v>6</v>
      </c>
      <c r="I1709">
        <v>57</v>
      </c>
      <c r="J1709">
        <v>18</v>
      </c>
      <c r="K1709">
        <v>4</v>
      </c>
      <c r="L1709">
        <v>7</v>
      </c>
      <c r="M1709">
        <v>14</v>
      </c>
      <c r="N1709">
        <v>14</v>
      </c>
      <c r="O1709">
        <v>0</v>
      </c>
      <c r="P1709">
        <v>0.31578947368421051</v>
      </c>
      <c r="Q1709">
        <v>7.0175438596491224E-2</v>
      </c>
      <c r="R1709">
        <v>0.1228070175438596</v>
      </c>
      <c r="S1709">
        <v>0.24561403508771931</v>
      </c>
      <c r="T1709">
        <v>0.24561403508771931</v>
      </c>
      <c r="U1709">
        <v>0</v>
      </c>
    </row>
    <row r="1710" spans="1:21" x14ac:dyDescent="0.6">
      <c r="A1710" t="s">
        <v>21</v>
      </c>
      <c r="B1710" t="s">
        <v>23</v>
      </c>
      <c r="C1710" t="s">
        <v>29</v>
      </c>
      <c r="D1710" t="s">
        <v>1737</v>
      </c>
      <c r="E1710" t="s">
        <v>3064</v>
      </c>
      <c r="F1710">
        <v>4.59</v>
      </c>
      <c r="G1710">
        <v>319</v>
      </c>
      <c r="H1710">
        <v>764</v>
      </c>
      <c r="I1710">
        <v>1103</v>
      </c>
      <c r="J1710">
        <v>284</v>
      </c>
      <c r="K1710">
        <v>96</v>
      </c>
      <c r="L1710">
        <v>159</v>
      </c>
      <c r="M1710">
        <v>254</v>
      </c>
      <c r="N1710">
        <v>310</v>
      </c>
      <c r="O1710">
        <v>0</v>
      </c>
      <c r="P1710">
        <v>0.25747960108794199</v>
      </c>
      <c r="Q1710">
        <v>8.7035358114233907E-2</v>
      </c>
      <c r="R1710">
        <v>0.14415231187669991</v>
      </c>
      <c r="S1710">
        <v>0.23028105167724389</v>
      </c>
      <c r="T1710">
        <v>0.2810516772438803</v>
      </c>
      <c r="U1710">
        <v>0</v>
      </c>
    </row>
    <row r="1711" spans="1:21" x14ac:dyDescent="0.6">
      <c r="A1711" t="s">
        <v>21</v>
      </c>
      <c r="B1711" t="s">
        <v>23</v>
      </c>
      <c r="C1711" t="s">
        <v>29</v>
      </c>
      <c r="D1711" t="s">
        <v>1738</v>
      </c>
      <c r="E1711" t="s">
        <v>3064</v>
      </c>
      <c r="F1711">
        <v>4.6100000000000003</v>
      </c>
      <c r="G1711">
        <v>116</v>
      </c>
      <c r="H1711">
        <v>3</v>
      </c>
      <c r="I1711">
        <v>248</v>
      </c>
      <c r="J1711">
        <v>70</v>
      </c>
      <c r="K1711">
        <v>44</v>
      </c>
      <c r="L1711">
        <v>40</v>
      </c>
      <c r="M1711">
        <v>42</v>
      </c>
      <c r="N1711">
        <v>52</v>
      </c>
      <c r="O1711">
        <v>0</v>
      </c>
      <c r="P1711">
        <v>0.28225806451612911</v>
      </c>
      <c r="Q1711">
        <v>0.17741935483870969</v>
      </c>
      <c r="R1711">
        <v>0.16129032258064521</v>
      </c>
      <c r="S1711">
        <v>0.16935483870967741</v>
      </c>
      <c r="T1711">
        <v>0.20967741935483869</v>
      </c>
      <c r="U1711">
        <v>0</v>
      </c>
    </row>
    <row r="1712" spans="1:21" x14ac:dyDescent="0.6">
      <c r="A1712" t="s">
        <v>21</v>
      </c>
      <c r="B1712" t="s">
        <v>23</v>
      </c>
      <c r="C1712" t="s">
        <v>29</v>
      </c>
      <c r="D1712" t="s">
        <v>1739</v>
      </c>
      <c r="E1712" t="s">
        <v>3064</v>
      </c>
      <c r="F1712">
        <v>4.93</v>
      </c>
      <c r="G1712">
        <v>146</v>
      </c>
      <c r="H1712">
        <v>24</v>
      </c>
      <c r="I1712">
        <v>532</v>
      </c>
      <c r="J1712">
        <v>170</v>
      </c>
      <c r="K1712">
        <v>130</v>
      </c>
      <c r="L1712">
        <v>88</v>
      </c>
      <c r="M1712">
        <v>115</v>
      </c>
      <c r="N1712">
        <v>29</v>
      </c>
      <c r="O1712">
        <v>0</v>
      </c>
      <c r="P1712">
        <v>0.31954887218045108</v>
      </c>
      <c r="Q1712">
        <v>0.24436090225563911</v>
      </c>
      <c r="R1712">
        <v>0.16541353383458651</v>
      </c>
      <c r="S1712">
        <v>0.21616541353383459</v>
      </c>
      <c r="T1712">
        <v>5.4511278195488719E-2</v>
      </c>
      <c r="U1712">
        <v>0</v>
      </c>
    </row>
    <row r="1713" spans="1:21" x14ac:dyDescent="0.6">
      <c r="A1713" t="s">
        <v>21</v>
      </c>
      <c r="B1713" t="s">
        <v>23</v>
      </c>
      <c r="C1713" t="s">
        <v>29</v>
      </c>
      <c r="D1713" t="s">
        <v>1740</v>
      </c>
      <c r="E1713" t="s">
        <v>3064</v>
      </c>
      <c r="F1713">
        <v>4.7</v>
      </c>
      <c r="G1713">
        <v>32</v>
      </c>
      <c r="H1713">
        <v>38</v>
      </c>
      <c r="I1713">
        <v>75</v>
      </c>
      <c r="J1713">
        <v>18</v>
      </c>
      <c r="K1713">
        <v>12</v>
      </c>
      <c r="L1713">
        <v>16</v>
      </c>
      <c r="M1713">
        <v>14</v>
      </c>
      <c r="N1713">
        <v>15</v>
      </c>
      <c r="O1713">
        <v>0</v>
      </c>
      <c r="P1713">
        <v>0.24</v>
      </c>
      <c r="Q1713">
        <v>0.16</v>
      </c>
      <c r="R1713">
        <v>0.21333333333333329</v>
      </c>
      <c r="S1713">
        <v>0.1866666666666667</v>
      </c>
      <c r="T1713">
        <v>0.2</v>
      </c>
      <c r="U1713">
        <v>0</v>
      </c>
    </row>
    <row r="1714" spans="1:21" x14ac:dyDescent="0.6">
      <c r="A1714" t="s">
        <v>21</v>
      </c>
      <c r="B1714" t="s">
        <v>23</v>
      </c>
      <c r="C1714" t="s">
        <v>29</v>
      </c>
      <c r="D1714" t="s">
        <v>1741</v>
      </c>
      <c r="E1714" t="s">
        <v>3064</v>
      </c>
      <c r="F1714">
        <v>4.79</v>
      </c>
      <c r="G1714">
        <v>44</v>
      </c>
      <c r="H1714">
        <v>16</v>
      </c>
      <c r="I1714">
        <v>120</v>
      </c>
      <c r="J1714">
        <v>35</v>
      </c>
      <c r="K1714">
        <v>7</v>
      </c>
      <c r="L1714">
        <v>18</v>
      </c>
      <c r="M1714">
        <v>21</v>
      </c>
      <c r="N1714">
        <v>39</v>
      </c>
      <c r="O1714">
        <v>0</v>
      </c>
      <c r="P1714">
        <v>0.29166666666666669</v>
      </c>
      <c r="Q1714">
        <v>5.8333333333333327E-2</v>
      </c>
      <c r="R1714">
        <v>0.15</v>
      </c>
      <c r="S1714">
        <v>0.17499999999999999</v>
      </c>
      <c r="T1714">
        <v>0.32500000000000001</v>
      </c>
      <c r="U1714">
        <v>0</v>
      </c>
    </row>
    <row r="1715" spans="1:21" x14ac:dyDescent="0.6">
      <c r="A1715" t="s">
        <v>21</v>
      </c>
      <c r="B1715" t="s">
        <v>23</v>
      </c>
      <c r="C1715" t="s">
        <v>29</v>
      </c>
      <c r="D1715" t="s">
        <v>1742</v>
      </c>
      <c r="E1715" t="s">
        <v>3064</v>
      </c>
      <c r="F1715">
        <v>4.8600000000000003</v>
      </c>
      <c r="G1715">
        <v>181</v>
      </c>
      <c r="H1715">
        <v>73</v>
      </c>
      <c r="I1715">
        <v>634</v>
      </c>
      <c r="J1715">
        <v>198</v>
      </c>
      <c r="K1715">
        <v>106</v>
      </c>
      <c r="L1715">
        <v>115</v>
      </c>
      <c r="M1715">
        <v>165</v>
      </c>
      <c r="N1715">
        <v>50</v>
      </c>
      <c r="O1715">
        <v>0</v>
      </c>
      <c r="P1715">
        <v>0.31230283911671919</v>
      </c>
      <c r="Q1715">
        <v>0.16719242902208201</v>
      </c>
      <c r="R1715">
        <v>0.18138801261829651</v>
      </c>
      <c r="S1715">
        <v>0.26025236593059942</v>
      </c>
      <c r="T1715">
        <v>7.8864353312302835E-2</v>
      </c>
      <c r="U1715">
        <v>0</v>
      </c>
    </row>
    <row r="1716" spans="1:21" x14ac:dyDescent="0.6">
      <c r="A1716" t="s">
        <v>21</v>
      </c>
      <c r="B1716" t="s">
        <v>23</v>
      </c>
      <c r="C1716" t="s">
        <v>29</v>
      </c>
      <c r="D1716" t="s">
        <v>1743</v>
      </c>
      <c r="E1716" t="s">
        <v>3064</v>
      </c>
      <c r="F1716">
        <v>3.78</v>
      </c>
      <c r="G1716">
        <v>44</v>
      </c>
      <c r="H1716">
        <v>10</v>
      </c>
      <c r="I1716">
        <v>63</v>
      </c>
      <c r="J1716">
        <v>17</v>
      </c>
      <c r="K1716">
        <v>2</v>
      </c>
      <c r="L1716">
        <v>15</v>
      </c>
      <c r="M1716">
        <v>16</v>
      </c>
      <c r="N1716">
        <v>13</v>
      </c>
      <c r="O1716">
        <v>0</v>
      </c>
      <c r="P1716">
        <v>0.26984126984126983</v>
      </c>
      <c r="Q1716">
        <v>3.1746031746031737E-2</v>
      </c>
      <c r="R1716">
        <v>0.23809523809523811</v>
      </c>
      <c r="S1716">
        <v>0.25396825396825401</v>
      </c>
      <c r="T1716">
        <v>0.20634920634920631</v>
      </c>
      <c r="U1716">
        <v>0</v>
      </c>
    </row>
    <row r="1717" spans="1:21" x14ac:dyDescent="0.6">
      <c r="A1717" t="s">
        <v>21</v>
      </c>
      <c r="B1717" t="s">
        <v>23</v>
      </c>
      <c r="C1717" t="s">
        <v>29</v>
      </c>
      <c r="D1717" t="s">
        <v>1744</v>
      </c>
      <c r="E1717" t="s">
        <v>3064</v>
      </c>
      <c r="F1717">
        <v>4.88</v>
      </c>
      <c r="G1717">
        <v>136</v>
      </c>
      <c r="H1717">
        <v>53</v>
      </c>
      <c r="I1717">
        <v>323</v>
      </c>
      <c r="J1717">
        <v>134</v>
      </c>
      <c r="K1717">
        <v>48</v>
      </c>
      <c r="L1717">
        <v>34</v>
      </c>
      <c r="M1717">
        <v>50</v>
      </c>
      <c r="N1717">
        <v>57</v>
      </c>
      <c r="O1717">
        <v>0</v>
      </c>
      <c r="P1717">
        <v>0.4148606811145511</v>
      </c>
      <c r="Q1717">
        <v>0.1486068111455108</v>
      </c>
      <c r="R1717">
        <v>0.10526315789473679</v>
      </c>
      <c r="S1717">
        <v>0.1547987616099071</v>
      </c>
      <c r="T1717">
        <v>0.1764705882352941</v>
      </c>
      <c r="U1717">
        <v>0</v>
      </c>
    </row>
    <row r="1718" spans="1:21" x14ac:dyDescent="0.6">
      <c r="A1718" t="s">
        <v>21</v>
      </c>
      <c r="B1718" t="s">
        <v>23</v>
      </c>
      <c r="C1718" t="s">
        <v>29</v>
      </c>
      <c r="D1718" t="s">
        <v>1745</v>
      </c>
      <c r="E1718" t="s">
        <v>3064</v>
      </c>
      <c r="F1718">
        <v>3.75</v>
      </c>
      <c r="G1718">
        <v>46</v>
      </c>
      <c r="H1718">
        <v>4</v>
      </c>
      <c r="I1718">
        <v>90</v>
      </c>
      <c r="J1718">
        <v>31</v>
      </c>
      <c r="K1718">
        <v>18</v>
      </c>
      <c r="L1718">
        <v>20</v>
      </c>
      <c r="M1718">
        <v>15</v>
      </c>
      <c r="N1718">
        <v>6</v>
      </c>
      <c r="O1718">
        <v>0</v>
      </c>
      <c r="P1718">
        <v>0.34444444444444439</v>
      </c>
      <c r="Q1718">
        <v>0.2</v>
      </c>
      <c r="R1718">
        <v>0.22222222222222221</v>
      </c>
      <c r="S1718">
        <v>0.16666666666666671</v>
      </c>
      <c r="T1718">
        <v>6.6666666666666666E-2</v>
      </c>
      <c r="U1718">
        <v>0</v>
      </c>
    </row>
    <row r="1719" spans="1:21" x14ac:dyDescent="0.6">
      <c r="A1719" t="s">
        <v>21</v>
      </c>
      <c r="B1719" t="s">
        <v>23</v>
      </c>
      <c r="C1719" t="s">
        <v>29</v>
      </c>
      <c r="D1719" t="s">
        <v>1746</v>
      </c>
      <c r="E1719" t="s">
        <v>3064</v>
      </c>
      <c r="F1719">
        <v>4.84</v>
      </c>
      <c r="G1719">
        <v>595</v>
      </c>
      <c r="H1719">
        <v>776</v>
      </c>
      <c r="I1719">
        <v>1439</v>
      </c>
      <c r="J1719">
        <v>465</v>
      </c>
      <c r="K1719">
        <v>143</v>
      </c>
      <c r="L1719">
        <v>171</v>
      </c>
      <c r="M1719">
        <v>248</v>
      </c>
      <c r="N1719">
        <v>412</v>
      </c>
      <c r="O1719">
        <v>0</v>
      </c>
      <c r="P1719">
        <v>0.32314107018763027</v>
      </c>
      <c r="Q1719">
        <v>9.9374565670604584E-2</v>
      </c>
      <c r="R1719">
        <v>0.11883252258512859</v>
      </c>
      <c r="S1719">
        <v>0.1723419041000695</v>
      </c>
      <c r="T1719">
        <v>0.28630993745656708</v>
      </c>
      <c r="U1719">
        <v>0</v>
      </c>
    </row>
    <row r="1720" spans="1:21" x14ac:dyDescent="0.6">
      <c r="A1720" t="s">
        <v>21</v>
      </c>
      <c r="B1720" t="s">
        <v>23</v>
      </c>
      <c r="C1720" t="s">
        <v>29</v>
      </c>
      <c r="D1720" t="s">
        <v>1747</v>
      </c>
      <c r="E1720" t="s">
        <v>3064</v>
      </c>
      <c r="F1720">
        <v>4.99</v>
      </c>
      <c r="G1720">
        <v>273</v>
      </c>
      <c r="H1720">
        <v>15</v>
      </c>
      <c r="I1720">
        <v>1087</v>
      </c>
      <c r="J1720">
        <v>322</v>
      </c>
      <c r="K1720">
        <v>13</v>
      </c>
      <c r="L1720">
        <v>173</v>
      </c>
      <c r="M1720">
        <v>120</v>
      </c>
      <c r="N1720">
        <v>459</v>
      </c>
      <c r="O1720">
        <v>0</v>
      </c>
      <c r="P1720">
        <v>0.29622815087396498</v>
      </c>
      <c r="Q1720">
        <v>1.195952161913524E-2</v>
      </c>
      <c r="R1720">
        <v>0.15915363385464579</v>
      </c>
      <c r="S1720">
        <v>0.11039558417663289</v>
      </c>
      <c r="T1720">
        <v>0.42226310947562101</v>
      </c>
      <c r="U1720">
        <v>0</v>
      </c>
    </row>
    <row r="1721" spans="1:21" x14ac:dyDescent="0.6">
      <c r="A1721" t="s">
        <v>21</v>
      </c>
      <c r="B1721" t="s">
        <v>23</v>
      </c>
      <c r="C1721" t="s">
        <v>29</v>
      </c>
      <c r="D1721" t="s">
        <v>1748</v>
      </c>
      <c r="E1721" t="s">
        <v>3064</v>
      </c>
      <c r="F1721">
        <v>3.86</v>
      </c>
      <c r="G1721">
        <v>46</v>
      </c>
      <c r="H1721">
        <v>16</v>
      </c>
      <c r="I1721">
        <v>93</v>
      </c>
      <c r="J1721">
        <v>21</v>
      </c>
      <c r="K1721">
        <v>14</v>
      </c>
      <c r="L1721">
        <v>7</v>
      </c>
      <c r="M1721">
        <v>9</v>
      </c>
      <c r="N1721">
        <v>42</v>
      </c>
      <c r="O1721">
        <v>0</v>
      </c>
      <c r="P1721">
        <v>0.22580645161290319</v>
      </c>
      <c r="Q1721">
        <v>0.15053763440860221</v>
      </c>
      <c r="R1721">
        <v>7.5268817204301078E-2</v>
      </c>
      <c r="S1721">
        <v>9.6774193548387094E-2</v>
      </c>
      <c r="T1721">
        <v>0.45161290322580638</v>
      </c>
      <c r="U1721">
        <v>0</v>
      </c>
    </row>
    <row r="1722" spans="1:21" x14ac:dyDescent="0.6">
      <c r="A1722" t="s">
        <v>21</v>
      </c>
      <c r="B1722" t="s">
        <v>23</v>
      </c>
      <c r="C1722" t="s">
        <v>29</v>
      </c>
      <c r="D1722" t="s">
        <v>1749</v>
      </c>
      <c r="E1722" t="s">
        <v>3064</v>
      </c>
      <c r="F1722">
        <v>4.4000000000000004</v>
      </c>
      <c r="G1722">
        <v>295</v>
      </c>
      <c r="H1722">
        <v>66</v>
      </c>
      <c r="I1722">
        <v>238</v>
      </c>
      <c r="J1722">
        <v>111</v>
      </c>
      <c r="K1722">
        <v>40</v>
      </c>
      <c r="L1722">
        <v>26</v>
      </c>
      <c r="M1722">
        <v>18</v>
      </c>
      <c r="N1722">
        <v>43</v>
      </c>
      <c r="O1722">
        <v>0</v>
      </c>
      <c r="P1722">
        <v>0.46638655462184869</v>
      </c>
      <c r="Q1722">
        <v>0.16806722689075629</v>
      </c>
      <c r="R1722">
        <v>0.1092436974789916</v>
      </c>
      <c r="S1722">
        <v>7.5630252100840331E-2</v>
      </c>
      <c r="T1722">
        <v>0.18067226890756299</v>
      </c>
      <c r="U1722">
        <v>0</v>
      </c>
    </row>
    <row r="1723" spans="1:21" x14ac:dyDescent="0.6">
      <c r="A1723" t="s">
        <v>21</v>
      </c>
      <c r="B1723" t="s">
        <v>23</v>
      </c>
      <c r="C1723" t="s">
        <v>29</v>
      </c>
      <c r="D1723" t="s">
        <v>1750</v>
      </c>
      <c r="E1723" t="s">
        <v>3064</v>
      </c>
      <c r="F1723">
        <v>4.3899999999999997</v>
      </c>
      <c r="G1723">
        <v>134</v>
      </c>
      <c r="H1723">
        <v>8</v>
      </c>
      <c r="I1723">
        <v>227</v>
      </c>
      <c r="J1723">
        <v>66</v>
      </c>
      <c r="K1723">
        <v>36</v>
      </c>
      <c r="L1723">
        <v>32</v>
      </c>
      <c r="M1723">
        <v>31</v>
      </c>
      <c r="N1723">
        <v>62</v>
      </c>
      <c r="O1723">
        <v>0</v>
      </c>
      <c r="P1723">
        <v>0.29074889867841408</v>
      </c>
      <c r="Q1723">
        <v>0.15859030837004409</v>
      </c>
      <c r="R1723">
        <v>0.1409691629955947</v>
      </c>
      <c r="S1723">
        <v>0.13656387665198241</v>
      </c>
      <c r="T1723">
        <v>0.27312775330396483</v>
      </c>
      <c r="U1723">
        <v>0</v>
      </c>
    </row>
    <row r="1724" spans="1:21" x14ac:dyDescent="0.6">
      <c r="A1724" t="s">
        <v>21</v>
      </c>
      <c r="B1724" t="s">
        <v>23</v>
      </c>
      <c r="C1724" t="s">
        <v>29</v>
      </c>
      <c r="D1724" t="s">
        <v>1751</v>
      </c>
      <c r="E1724" t="s">
        <v>3064</v>
      </c>
      <c r="F1724">
        <v>4.3899999999999997</v>
      </c>
      <c r="G1724">
        <v>40</v>
      </c>
      <c r="H1724">
        <v>2</v>
      </c>
      <c r="I1724">
        <v>70</v>
      </c>
      <c r="J1724">
        <v>24</v>
      </c>
      <c r="K1724">
        <v>17</v>
      </c>
      <c r="L1724">
        <v>8</v>
      </c>
      <c r="M1724">
        <v>5</v>
      </c>
      <c r="N1724">
        <v>16</v>
      </c>
      <c r="O1724">
        <v>0</v>
      </c>
      <c r="P1724">
        <v>0.34285714285714292</v>
      </c>
      <c r="Q1724">
        <v>0.24285714285714291</v>
      </c>
      <c r="R1724">
        <v>0.1142857142857143</v>
      </c>
      <c r="S1724">
        <v>7.1428571428571425E-2</v>
      </c>
      <c r="T1724">
        <v>0.22857142857142859</v>
      </c>
      <c r="U1724">
        <v>0</v>
      </c>
    </row>
    <row r="1725" spans="1:21" x14ac:dyDescent="0.6">
      <c r="A1725" t="s">
        <v>21</v>
      </c>
      <c r="B1725" t="s">
        <v>23</v>
      </c>
      <c r="C1725" t="s">
        <v>29</v>
      </c>
      <c r="D1725" t="s">
        <v>1752</v>
      </c>
      <c r="E1725" t="s">
        <v>3064</v>
      </c>
      <c r="F1725">
        <v>4.43</v>
      </c>
      <c r="G1725">
        <v>495</v>
      </c>
      <c r="H1725">
        <v>607</v>
      </c>
      <c r="I1725">
        <v>713</v>
      </c>
      <c r="J1725">
        <v>202</v>
      </c>
      <c r="K1725">
        <v>124</v>
      </c>
      <c r="L1725">
        <v>100</v>
      </c>
      <c r="M1725">
        <v>158</v>
      </c>
      <c r="N1725">
        <v>129</v>
      </c>
      <c r="O1725">
        <v>0</v>
      </c>
      <c r="P1725">
        <v>0.28330995792426372</v>
      </c>
      <c r="Q1725">
        <v>0.17391304347826089</v>
      </c>
      <c r="R1725">
        <v>0.14025245441795231</v>
      </c>
      <c r="S1725">
        <v>0.22159887798036471</v>
      </c>
      <c r="T1725">
        <v>0.18092566619915851</v>
      </c>
      <c r="U1725">
        <v>0</v>
      </c>
    </row>
    <row r="1726" spans="1:21" x14ac:dyDescent="0.6">
      <c r="A1726" t="s">
        <v>21</v>
      </c>
      <c r="B1726" t="s">
        <v>23</v>
      </c>
      <c r="C1726" t="s">
        <v>29</v>
      </c>
      <c r="D1726" t="s">
        <v>1753</v>
      </c>
      <c r="E1726" t="s">
        <v>3064</v>
      </c>
      <c r="F1726">
        <v>4.88</v>
      </c>
      <c r="G1726">
        <v>19</v>
      </c>
      <c r="H1726">
        <v>44</v>
      </c>
      <c r="I1726">
        <v>47</v>
      </c>
      <c r="J1726">
        <v>16</v>
      </c>
      <c r="K1726">
        <v>6</v>
      </c>
      <c r="L1726">
        <v>10</v>
      </c>
      <c r="M1726">
        <v>6</v>
      </c>
      <c r="N1726">
        <v>9</v>
      </c>
      <c r="O1726">
        <v>0</v>
      </c>
      <c r="P1726">
        <v>0.34042553191489361</v>
      </c>
      <c r="Q1726">
        <v>0.1276595744680851</v>
      </c>
      <c r="R1726">
        <v>0.21276595744680851</v>
      </c>
      <c r="S1726">
        <v>0.1276595744680851</v>
      </c>
      <c r="T1726">
        <v>0.19148936170212769</v>
      </c>
      <c r="U1726">
        <v>0</v>
      </c>
    </row>
    <row r="1727" spans="1:21" x14ac:dyDescent="0.6">
      <c r="A1727" t="s">
        <v>21</v>
      </c>
      <c r="B1727" t="s">
        <v>23</v>
      </c>
      <c r="C1727" t="s">
        <v>29</v>
      </c>
      <c r="D1727" t="s">
        <v>1754</v>
      </c>
      <c r="E1727" t="s">
        <v>3064</v>
      </c>
      <c r="F1727">
        <v>4.37</v>
      </c>
      <c r="G1727">
        <v>87</v>
      </c>
      <c r="H1727">
        <v>36</v>
      </c>
      <c r="I1727">
        <v>79</v>
      </c>
      <c r="J1727">
        <v>41</v>
      </c>
      <c r="K1727">
        <v>14</v>
      </c>
      <c r="L1727">
        <v>8</v>
      </c>
      <c r="M1727">
        <v>8</v>
      </c>
      <c r="N1727">
        <v>8</v>
      </c>
      <c r="O1727">
        <v>0</v>
      </c>
      <c r="P1727">
        <v>0.51898734177215189</v>
      </c>
      <c r="Q1727">
        <v>0.17721518987341769</v>
      </c>
      <c r="R1727">
        <v>0.1012658227848101</v>
      </c>
      <c r="S1727">
        <v>0.1012658227848101</v>
      </c>
      <c r="T1727">
        <v>0.1012658227848101</v>
      </c>
      <c r="U1727">
        <v>0</v>
      </c>
    </row>
    <row r="1728" spans="1:21" x14ac:dyDescent="0.6">
      <c r="A1728" t="s">
        <v>21</v>
      </c>
      <c r="B1728" t="s">
        <v>23</v>
      </c>
      <c r="C1728" t="s">
        <v>29</v>
      </c>
      <c r="D1728" t="s">
        <v>1755</v>
      </c>
      <c r="E1728" t="s">
        <v>3064</v>
      </c>
      <c r="F1728">
        <v>4.2</v>
      </c>
      <c r="G1728">
        <v>42</v>
      </c>
      <c r="H1728">
        <v>12</v>
      </c>
      <c r="I1728">
        <v>34</v>
      </c>
      <c r="J1728">
        <v>14</v>
      </c>
      <c r="K1728">
        <v>11</v>
      </c>
      <c r="L1728">
        <v>3</v>
      </c>
      <c r="M1728">
        <v>3</v>
      </c>
      <c r="N1728">
        <v>3</v>
      </c>
      <c r="O1728">
        <v>0</v>
      </c>
      <c r="P1728">
        <v>0.41176470588235292</v>
      </c>
      <c r="Q1728">
        <v>0.3235294117647059</v>
      </c>
      <c r="R1728">
        <v>8.8235294117647065E-2</v>
      </c>
      <c r="S1728">
        <v>8.8235294117647065E-2</v>
      </c>
      <c r="T1728">
        <v>8.8235294117647065E-2</v>
      </c>
      <c r="U1728">
        <v>0</v>
      </c>
    </row>
    <row r="1729" spans="1:21" x14ac:dyDescent="0.6">
      <c r="A1729" t="s">
        <v>21</v>
      </c>
      <c r="B1729" t="s">
        <v>23</v>
      </c>
      <c r="C1729" t="s">
        <v>29</v>
      </c>
      <c r="D1729" t="s">
        <v>1756</v>
      </c>
      <c r="E1729" t="s">
        <v>3064</v>
      </c>
      <c r="F1729">
        <v>4.41</v>
      </c>
      <c r="G1729">
        <v>139</v>
      </c>
      <c r="H1729">
        <v>27</v>
      </c>
      <c r="I1729">
        <v>170</v>
      </c>
      <c r="J1729">
        <v>53</v>
      </c>
      <c r="K1729">
        <v>39</v>
      </c>
      <c r="L1729">
        <v>19</v>
      </c>
      <c r="M1729">
        <v>20</v>
      </c>
      <c r="N1729">
        <v>39</v>
      </c>
      <c r="O1729">
        <v>0</v>
      </c>
      <c r="P1729">
        <v>0.31176470588235289</v>
      </c>
      <c r="Q1729">
        <v>0.22941176470588229</v>
      </c>
      <c r="R1729">
        <v>0.1117647058823529</v>
      </c>
      <c r="S1729">
        <v>0.1176470588235294</v>
      </c>
      <c r="T1729">
        <v>0.22941176470588229</v>
      </c>
      <c r="U1729">
        <v>0</v>
      </c>
    </row>
    <row r="1730" spans="1:21" x14ac:dyDescent="0.6">
      <c r="A1730" t="s">
        <v>21</v>
      </c>
      <c r="B1730" t="s">
        <v>23</v>
      </c>
      <c r="C1730" t="s">
        <v>29</v>
      </c>
      <c r="D1730" t="s">
        <v>1757</v>
      </c>
      <c r="E1730" t="s">
        <v>3064</v>
      </c>
      <c r="F1730">
        <v>4.25</v>
      </c>
      <c r="G1730">
        <v>120</v>
      </c>
      <c r="H1730">
        <v>30</v>
      </c>
      <c r="I1730">
        <v>108</v>
      </c>
      <c r="J1730">
        <v>47</v>
      </c>
      <c r="K1730">
        <v>11</v>
      </c>
      <c r="L1730">
        <v>16</v>
      </c>
      <c r="M1730">
        <v>20</v>
      </c>
      <c r="N1730">
        <v>14</v>
      </c>
      <c r="O1730">
        <v>0</v>
      </c>
      <c r="P1730">
        <v>0.43518518518518517</v>
      </c>
      <c r="Q1730">
        <v>0.1018518518518518</v>
      </c>
      <c r="R1730">
        <v>0.14814814814814811</v>
      </c>
      <c r="S1730">
        <v>0.1851851851851852</v>
      </c>
      <c r="T1730">
        <v>0.12962962962962959</v>
      </c>
      <c r="U1730">
        <v>0</v>
      </c>
    </row>
    <row r="1731" spans="1:21" x14ac:dyDescent="0.6">
      <c r="A1731" t="s">
        <v>21</v>
      </c>
      <c r="B1731" t="s">
        <v>23</v>
      </c>
      <c r="C1731" t="s">
        <v>29</v>
      </c>
      <c r="D1731" t="s">
        <v>1758</v>
      </c>
      <c r="E1731" t="s">
        <v>3064</v>
      </c>
      <c r="F1731">
        <v>4.5</v>
      </c>
      <c r="G1731">
        <v>62</v>
      </c>
      <c r="H1731">
        <v>6</v>
      </c>
      <c r="I1731">
        <v>101</v>
      </c>
      <c r="J1731">
        <v>39</v>
      </c>
      <c r="K1731">
        <v>24</v>
      </c>
      <c r="L1731">
        <v>12</v>
      </c>
      <c r="M1731">
        <v>12</v>
      </c>
      <c r="N1731">
        <v>14</v>
      </c>
      <c r="O1731">
        <v>0</v>
      </c>
      <c r="P1731">
        <v>0.38613861386138609</v>
      </c>
      <c r="Q1731">
        <v>0.23762376237623761</v>
      </c>
      <c r="R1731">
        <v>0.11881188118811881</v>
      </c>
      <c r="S1731">
        <v>0.11881188118811881</v>
      </c>
      <c r="T1731">
        <v>0.1386138613861386</v>
      </c>
      <c r="U1731">
        <v>0</v>
      </c>
    </row>
    <row r="1732" spans="1:21" x14ac:dyDescent="0.6">
      <c r="A1732" t="s">
        <v>21</v>
      </c>
      <c r="B1732" t="s">
        <v>23</v>
      </c>
      <c r="C1732" t="s">
        <v>29</v>
      </c>
      <c r="D1732" t="s">
        <v>1759</v>
      </c>
      <c r="E1732" t="s">
        <v>3064</v>
      </c>
      <c r="F1732">
        <v>4.1500000000000004</v>
      </c>
      <c r="G1732">
        <v>120</v>
      </c>
      <c r="H1732">
        <v>20</v>
      </c>
      <c r="I1732">
        <v>159</v>
      </c>
      <c r="J1732">
        <v>58</v>
      </c>
      <c r="K1732">
        <v>34</v>
      </c>
      <c r="L1732">
        <v>15</v>
      </c>
      <c r="M1732">
        <v>15</v>
      </c>
      <c r="N1732">
        <v>37</v>
      </c>
      <c r="O1732">
        <v>0</v>
      </c>
      <c r="P1732">
        <v>0.36477987421383651</v>
      </c>
      <c r="Q1732">
        <v>0.21383647798742139</v>
      </c>
      <c r="R1732">
        <v>9.4339622641509441E-2</v>
      </c>
      <c r="S1732">
        <v>9.4339622641509441E-2</v>
      </c>
      <c r="T1732">
        <v>0.2327044025157233</v>
      </c>
      <c r="U1732">
        <v>0</v>
      </c>
    </row>
    <row r="1733" spans="1:21" x14ac:dyDescent="0.6">
      <c r="A1733" t="s">
        <v>21</v>
      </c>
      <c r="B1733" t="s">
        <v>23</v>
      </c>
      <c r="C1733" t="s">
        <v>29</v>
      </c>
      <c r="D1733" t="s">
        <v>1760</v>
      </c>
      <c r="E1733" t="s">
        <v>3064</v>
      </c>
      <c r="F1733">
        <v>4.43</v>
      </c>
      <c r="G1733">
        <v>252</v>
      </c>
      <c r="H1733">
        <v>55</v>
      </c>
      <c r="I1733">
        <v>283</v>
      </c>
      <c r="J1733">
        <v>125</v>
      </c>
      <c r="K1733">
        <v>51</v>
      </c>
      <c r="L1733">
        <v>29</v>
      </c>
      <c r="M1733">
        <v>35</v>
      </c>
      <c r="N1733">
        <v>43</v>
      </c>
      <c r="O1733">
        <v>0</v>
      </c>
      <c r="P1733">
        <v>0.44169611307420492</v>
      </c>
      <c r="Q1733">
        <v>0.18021201413427559</v>
      </c>
      <c r="R1733">
        <v>0.1024734982332156</v>
      </c>
      <c r="S1733">
        <v>0.1236749116607774</v>
      </c>
      <c r="T1733">
        <v>0.1519434628975265</v>
      </c>
      <c r="U1733">
        <v>0</v>
      </c>
    </row>
    <row r="1734" spans="1:21" x14ac:dyDescent="0.6">
      <c r="A1734" t="s">
        <v>21</v>
      </c>
      <c r="B1734" t="s">
        <v>23</v>
      </c>
      <c r="C1734" t="s">
        <v>29</v>
      </c>
      <c r="D1734" t="s">
        <v>1761</v>
      </c>
      <c r="E1734" t="s">
        <v>3064</v>
      </c>
      <c r="F1734">
        <v>4.53</v>
      </c>
      <c r="G1734">
        <v>112</v>
      </c>
      <c r="H1734">
        <v>38</v>
      </c>
      <c r="I1734">
        <v>149</v>
      </c>
      <c r="J1734">
        <v>56</v>
      </c>
      <c r="K1734">
        <v>31</v>
      </c>
      <c r="L1734">
        <v>27</v>
      </c>
      <c r="M1734">
        <v>27</v>
      </c>
      <c r="N1734">
        <v>8</v>
      </c>
      <c r="O1734">
        <v>0</v>
      </c>
      <c r="P1734">
        <v>0.37583892617449671</v>
      </c>
      <c r="Q1734">
        <v>0.20805369127516779</v>
      </c>
      <c r="R1734">
        <v>0.18120805369127521</v>
      </c>
      <c r="S1734">
        <v>0.18120805369127521</v>
      </c>
      <c r="T1734">
        <v>5.3691275167785227E-2</v>
      </c>
      <c r="U1734">
        <v>0</v>
      </c>
    </row>
    <row r="1735" spans="1:21" x14ac:dyDescent="0.6">
      <c r="A1735" t="s">
        <v>21</v>
      </c>
      <c r="B1735" t="s">
        <v>23</v>
      </c>
      <c r="C1735" t="s">
        <v>29</v>
      </c>
      <c r="D1735" t="s">
        <v>1762</v>
      </c>
      <c r="E1735" t="s">
        <v>3064</v>
      </c>
      <c r="F1735">
        <v>4.28</v>
      </c>
      <c r="G1735">
        <v>28</v>
      </c>
      <c r="H1735">
        <v>9</v>
      </c>
      <c r="I1735">
        <v>60</v>
      </c>
      <c r="J1735">
        <v>15</v>
      </c>
      <c r="K1735">
        <v>16</v>
      </c>
      <c r="L1735">
        <v>10</v>
      </c>
      <c r="M1735">
        <v>5</v>
      </c>
      <c r="N1735">
        <v>14</v>
      </c>
      <c r="O1735">
        <v>0</v>
      </c>
      <c r="P1735">
        <v>0.25</v>
      </c>
      <c r="Q1735">
        <v>0.26666666666666672</v>
      </c>
      <c r="R1735">
        <v>0.16666666666666671</v>
      </c>
      <c r="S1735">
        <v>8.3333333333333329E-2</v>
      </c>
      <c r="T1735">
        <v>0.23333333333333331</v>
      </c>
      <c r="U1735">
        <v>0</v>
      </c>
    </row>
    <row r="1736" spans="1:21" x14ac:dyDescent="0.6">
      <c r="A1736" t="s">
        <v>21</v>
      </c>
      <c r="B1736" t="s">
        <v>23</v>
      </c>
      <c r="C1736" t="s">
        <v>29</v>
      </c>
      <c r="D1736" t="s">
        <v>1763</v>
      </c>
      <c r="E1736" t="s">
        <v>3064</v>
      </c>
      <c r="F1736">
        <v>4.57</v>
      </c>
      <c r="G1736">
        <v>63</v>
      </c>
      <c r="H1736">
        <v>7</v>
      </c>
      <c r="I1736">
        <v>69</v>
      </c>
      <c r="J1736">
        <v>34</v>
      </c>
      <c r="K1736">
        <v>14</v>
      </c>
      <c r="L1736">
        <v>7</v>
      </c>
      <c r="M1736">
        <v>7</v>
      </c>
      <c r="N1736">
        <v>7</v>
      </c>
      <c r="O1736">
        <v>0</v>
      </c>
      <c r="P1736">
        <v>0.49275362318840582</v>
      </c>
      <c r="Q1736">
        <v>0.20289855072463769</v>
      </c>
      <c r="R1736">
        <v>0.10144927536231881</v>
      </c>
      <c r="S1736">
        <v>0.10144927536231881</v>
      </c>
      <c r="T1736">
        <v>0.10144927536231881</v>
      </c>
      <c r="U1736">
        <v>0</v>
      </c>
    </row>
    <row r="1737" spans="1:21" x14ac:dyDescent="0.6">
      <c r="A1737" t="s">
        <v>21</v>
      </c>
      <c r="B1737" t="s">
        <v>23</v>
      </c>
      <c r="C1737" t="s">
        <v>29</v>
      </c>
      <c r="D1737" t="s">
        <v>1764</v>
      </c>
      <c r="E1737" t="s">
        <v>3064</v>
      </c>
      <c r="F1737">
        <v>4.21</v>
      </c>
      <c r="G1737">
        <v>146</v>
      </c>
      <c r="H1737">
        <v>4</v>
      </c>
      <c r="I1737">
        <v>151</v>
      </c>
      <c r="J1737">
        <v>45</v>
      </c>
      <c r="K1737">
        <v>23</v>
      </c>
      <c r="L1737">
        <v>18</v>
      </c>
      <c r="M1737">
        <v>17</v>
      </c>
      <c r="N1737">
        <v>48</v>
      </c>
      <c r="O1737">
        <v>0</v>
      </c>
      <c r="P1737">
        <v>0.29801324503311261</v>
      </c>
      <c r="Q1737">
        <v>0.15231788079470199</v>
      </c>
      <c r="R1737">
        <v>0.119205298013245</v>
      </c>
      <c r="S1737">
        <v>0.11258278145695361</v>
      </c>
      <c r="T1737">
        <v>0.31788079470198682</v>
      </c>
      <c r="U1737">
        <v>0</v>
      </c>
    </row>
    <row r="1738" spans="1:21" x14ac:dyDescent="0.6">
      <c r="A1738" t="s">
        <v>21</v>
      </c>
      <c r="B1738" t="s">
        <v>23</v>
      </c>
      <c r="C1738" t="s">
        <v>29</v>
      </c>
      <c r="D1738" t="s">
        <v>1765</v>
      </c>
      <c r="E1738" t="s">
        <v>3064</v>
      </c>
      <c r="F1738">
        <v>4.55</v>
      </c>
      <c r="G1738">
        <v>71</v>
      </c>
      <c r="H1738">
        <v>28</v>
      </c>
      <c r="I1738">
        <v>118</v>
      </c>
      <c r="J1738">
        <v>34</v>
      </c>
      <c r="K1738">
        <v>22</v>
      </c>
      <c r="L1738">
        <v>13</v>
      </c>
      <c r="M1738">
        <v>32</v>
      </c>
      <c r="N1738">
        <v>17</v>
      </c>
      <c r="O1738">
        <v>0</v>
      </c>
      <c r="P1738">
        <v>0.28813559322033899</v>
      </c>
      <c r="Q1738">
        <v>0.1864406779661017</v>
      </c>
      <c r="R1738">
        <v>0.1101694915254237</v>
      </c>
      <c r="S1738">
        <v>0.2711864406779661</v>
      </c>
      <c r="T1738">
        <v>0.1440677966101695</v>
      </c>
      <c r="U1738">
        <v>0</v>
      </c>
    </row>
    <row r="1739" spans="1:21" x14ac:dyDescent="0.6">
      <c r="A1739" t="s">
        <v>21</v>
      </c>
      <c r="B1739" t="s">
        <v>23</v>
      </c>
      <c r="C1739" t="s">
        <v>29</v>
      </c>
      <c r="D1739" t="s">
        <v>1766</v>
      </c>
      <c r="E1739" t="s">
        <v>3064</v>
      </c>
      <c r="F1739">
        <v>4.1900000000000004</v>
      </c>
      <c r="G1739">
        <v>178</v>
      </c>
      <c r="H1739">
        <v>8</v>
      </c>
      <c r="I1739">
        <v>166</v>
      </c>
      <c r="J1739">
        <v>65</v>
      </c>
      <c r="K1739">
        <v>19</v>
      </c>
      <c r="L1739">
        <v>16</v>
      </c>
      <c r="M1739">
        <v>25</v>
      </c>
      <c r="N1739">
        <v>41</v>
      </c>
      <c r="O1739">
        <v>0</v>
      </c>
      <c r="P1739">
        <v>0.39156626506024089</v>
      </c>
      <c r="Q1739">
        <v>0.1144578313253012</v>
      </c>
      <c r="R1739">
        <v>9.6385542168674704E-2</v>
      </c>
      <c r="S1739">
        <v>0.1506024096385542</v>
      </c>
      <c r="T1739">
        <v>0.24698795180722891</v>
      </c>
      <c r="U1739">
        <v>0</v>
      </c>
    </row>
    <row r="1740" spans="1:21" x14ac:dyDescent="0.6">
      <c r="A1740" t="s">
        <v>21</v>
      </c>
      <c r="B1740" t="s">
        <v>23</v>
      </c>
      <c r="C1740" t="s">
        <v>29</v>
      </c>
      <c r="D1740" t="s">
        <v>1767</v>
      </c>
      <c r="E1740" t="s">
        <v>3064</v>
      </c>
      <c r="F1740">
        <v>4.1500000000000004</v>
      </c>
      <c r="G1740">
        <v>410</v>
      </c>
      <c r="H1740">
        <v>337</v>
      </c>
      <c r="I1740">
        <v>437</v>
      </c>
      <c r="J1740">
        <v>150</v>
      </c>
      <c r="K1740">
        <v>21</v>
      </c>
      <c r="L1740">
        <v>45</v>
      </c>
      <c r="M1740">
        <v>74</v>
      </c>
      <c r="N1740">
        <v>147</v>
      </c>
      <c r="O1740">
        <v>0</v>
      </c>
      <c r="P1740">
        <v>0.34324942791762009</v>
      </c>
      <c r="Q1740">
        <v>4.8054919908466817E-2</v>
      </c>
      <c r="R1740">
        <v>0.102974828375286</v>
      </c>
      <c r="S1740">
        <v>0.16933638443935931</v>
      </c>
      <c r="T1740">
        <v>0.33638443935926782</v>
      </c>
      <c r="U1740">
        <v>0</v>
      </c>
    </row>
    <row r="1741" spans="1:21" x14ac:dyDescent="0.6">
      <c r="A1741" t="s">
        <v>21</v>
      </c>
      <c r="B1741" t="s">
        <v>23</v>
      </c>
      <c r="C1741" t="s">
        <v>29</v>
      </c>
      <c r="D1741" t="s">
        <v>1768</v>
      </c>
      <c r="E1741" t="s">
        <v>3064</v>
      </c>
      <c r="F1741">
        <v>4.1500000000000004</v>
      </c>
      <c r="G1741">
        <v>204</v>
      </c>
      <c r="H1741">
        <v>73</v>
      </c>
      <c r="I1741">
        <v>213</v>
      </c>
      <c r="J1741">
        <v>61</v>
      </c>
      <c r="K1741">
        <v>34</v>
      </c>
      <c r="L1741">
        <v>30</v>
      </c>
      <c r="M1741">
        <v>36</v>
      </c>
      <c r="N1741">
        <v>52</v>
      </c>
      <c r="O1741">
        <v>0</v>
      </c>
      <c r="P1741">
        <v>0.28638497652582162</v>
      </c>
      <c r="Q1741">
        <v>0.15962441314553991</v>
      </c>
      <c r="R1741">
        <v>0.14084507042253519</v>
      </c>
      <c r="S1741">
        <v>0.16901408450704231</v>
      </c>
      <c r="T1741">
        <v>0.244131455399061</v>
      </c>
      <c r="U1741">
        <v>0</v>
      </c>
    </row>
    <row r="1742" spans="1:21" x14ac:dyDescent="0.6">
      <c r="A1742" t="s">
        <v>21</v>
      </c>
      <c r="B1742" t="s">
        <v>23</v>
      </c>
      <c r="C1742" t="s">
        <v>29</v>
      </c>
      <c r="D1742" t="s">
        <v>1769</v>
      </c>
      <c r="E1742" t="s">
        <v>3064</v>
      </c>
      <c r="F1742">
        <v>4.49</v>
      </c>
      <c r="G1742" s="3">
        <v>2866</v>
      </c>
      <c r="H1742" s="3">
        <v>2505</v>
      </c>
      <c r="I1742">
        <v>4895</v>
      </c>
      <c r="J1742">
        <v>1681</v>
      </c>
      <c r="K1742">
        <v>747</v>
      </c>
      <c r="L1742">
        <v>593</v>
      </c>
      <c r="M1742">
        <v>1164</v>
      </c>
      <c r="N1742">
        <v>710</v>
      </c>
      <c r="O1742">
        <v>0</v>
      </c>
      <c r="P1742">
        <v>0.34341164453523998</v>
      </c>
      <c r="Q1742">
        <v>0.1526046986721144</v>
      </c>
      <c r="R1742">
        <v>0.121144024514811</v>
      </c>
      <c r="S1742">
        <v>0.23779366700715021</v>
      </c>
      <c r="T1742">
        <v>0.14504596527068439</v>
      </c>
      <c r="U1742">
        <v>0</v>
      </c>
    </row>
    <row r="1743" spans="1:21" x14ac:dyDescent="0.6">
      <c r="A1743" t="s">
        <v>21</v>
      </c>
      <c r="B1743" t="s">
        <v>23</v>
      </c>
      <c r="C1743" t="s">
        <v>29</v>
      </c>
      <c r="D1743" t="s">
        <v>1770</v>
      </c>
      <c r="E1743" t="s">
        <v>3064</v>
      </c>
      <c r="F1743">
        <v>4.3</v>
      </c>
      <c r="G1743">
        <v>261</v>
      </c>
      <c r="H1743">
        <v>89</v>
      </c>
      <c r="I1743">
        <v>250</v>
      </c>
      <c r="J1743">
        <v>93</v>
      </c>
      <c r="K1743">
        <v>28</v>
      </c>
      <c r="L1743">
        <v>38</v>
      </c>
      <c r="M1743">
        <v>50</v>
      </c>
      <c r="N1743">
        <v>41</v>
      </c>
      <c r="O1743">
        <v>0</v>
      </c>
      <c r="P1743">
        <v>0.372</v>
      </c>
      <c r="Q1743">
        <v>0.112</v>
      </c>
      <c r="R1743">
        <v>0.152</v>
      </c>
      <c r="S1743">
        <v>0.2</v>
      </c>
      <c r="T1743">
        <v>0.16400000000000001</v>
      </c>
      <c r="U1743">
        <v>0</v>
      </c>
    </row>
    <row r="1744" spans="1:21" x14ac:dyDescent="0.6">
      <c r="A1744" t="s">
        <v>21</v>
      </c>
      <c r="B1744" t="s">
        <v>23</v>
      </c>
      <c r="C1744" t="s">
        <v>29</v>
      </c>
      <c r="D1744" t="s">
        <v>1771</v>
      </c>
      <c r="E1744" t="s">
        <v>3064</v>
      </c>
      <c r="F1744">
        <v>4.18</v>
      </c>
      <c r="G1744">
        <v>156</v>
      </c>
      <c r="H1744">
        <v>6</v>
      </c>
      <c r="I1744">
        <v>451</v>
      </c>
      <c r="J1744">
        <v>130</v>
      </c>
      <c r="K1744">
        <v>158</v>
      </c>
      <c r="L1744">
        <v>67</v>
      </c>
      <c r="M1744">
        <v>58</v>
      </c>
      <c r="N1744">
        <v>38</v>
      </c>
      <c r="O1744">
        <v>0</v>
      </c>
      <c r="P1744">
        <v>0.28824833702882491</v>
      </c>
      <c r="Q1744">
        <v>0.35033259423503332</v>
      </c>
      <c r="R1744">
        <v>0.1485587583148559</v>
      </c>
      <c r="S1744">
        <v>0.12860310421286031</v>
      </c>
      <c r="T1744">
        <v>8.4257206208425722E-2</v>
      </c>
      <c r="U1744">
        <v>0</v>
      </c>
    </row>
    <row r="1745" spans="1:21" x14ac:dyDescent="0.6">
      <c r="A1745" t="s">
        <v>21</v>
      </c>
      <c r="B1745" t="s">
        <v>23</v>
      </c>
      <c r="C1745" t="s">
        <v>29</v>
      </c>
      <c r="D1745" t="s">
        <v>1772</v>
      </c>
      <c r="E1745" t="s">
        <v>3064</v>
      </c>
      <c r="F1745">
        <v>3.68</v>
      </c>
      <c r="G1745">
        <v>39</v>
      </c>
      <c r="H1745">
        <v>1</v>
      </c>
      <c r="I1745">
        <v>30</v>
      </c>
      <c r="J1745">
        <v>14</v>
      </c>
      <c r="K1745">
        <v>5</v>
      </c>
      <c r="L1745">
        <v>2</v>
      </c>
      <c r="M1745">
        <v>4</v>
      </c>
      <c r="N1745">
        <v>5</v>
      </c>
      <c r="O1745">
        <v>0</v>
      </c>
      <c r="P1745">
        <v>0.46666666666666667</v>
      </c>
      <c r="Q1745">
        <v>0.16666666666666671</v>
      </c>
      <c r="R1745">
        <v>6.6666666666666666E-2</v>
      </c>
      <c r="S1745">
        <v>0.1333333333333333</v>
      </c>
      <c r="T1745">
        <v>0.16666666666666671</v>
      </c>
      <c r="U1745">
        <v>0</v>
      </c>
    </row>
    <row r="1746" spans="1:21" x14ac:dyDescent="0.6">
      <c r="A1746" t="s">
        <v>21</v>
      </c>
      <c r="B1746" t="s">
        <v>23</v>
      </c>
      <c r="C1746" t="s">
        <v>29</v>
      </c>
      <c r="D1746" t="s">
        <v>1773</v>
      </c>
      <c r="E1746" t="s">
        <v>3064</v>
      </c>
      <c r="F1746">
        <v>4.68</v>
      </c>
      <c r="G1746">
        <v>158</v>
      </c>
      <c r="H1746">
        <v>32</v>
      </c>
      <c r="I1746">
        <v>278</v>
      </c>
      <c r="J1746">
        <v>88</v>
      </c>
      <c r="K1746">
        <v>58</v>
      </c>
      <c r="L1746">
        <v>35</v>
      </c>
      <c r="M1746">
        <v>62</v>
      </c>
      <c r="N1746">
        <v>35</v>
      </c>
      <c r="O1746">
        <v>0</v>
      </c>
      <c r="P1746">
        <v>0.31654676258992798</v>
      </c>
      <c r="Q1746">
        <v>0.20863309352517989</v>
      </c>
      <c r="R1746">
        <v>0.12589928057553959</v>
      </c>
      <c r="S1746">
        <v>0.22302158273381301</v>
      </c>
      <c r="T1746">
        <v>0.12589928057553959</v>
      </c>
      <c r="U1746">
        <v>0</v>
      </c>
    </row>
    <row r="1747" spans="1:21" x14ac:dyDescent="0.6">
      <c r="A1747" t="s">
        <v>21</v>
      </c>
      <c r="B1747" t="s">
        <v>23</v>
      </c>
      <c r="C1747" t="s">
        <v>29</v>
      </c>
      <c r="D1747" t="s">
        <v>1774</v>
      </c>
      <c r="E1747" t="s">
        <v>3064</v>
      </c>
      <c r="F1747">
        <v>4.43</v>
      </c>
      <c r="G1747">
        <v>35</v>
      </c>
      <c r="H1747">
        <v>16</v>
      </c>
      <c r="I1747">
        <v>36</v>
      </c>
      <c r="J1747">
        <v>10</v>
      </c>
      <c r="K1747">
        <v>12</v>
      </c>
      <c r="L1747">
        <v>5</v>
      </c>
      <c r="M1747">
        <v>4</v>
      </c>
      <c r="N1747">
        <v>5</v>
      </c>
      <c r="O1747">
        <v>0</v>
      </c>
      <c r="P1747">
        <v>0.27777777777777779</v>
      </c>
      <c r="Q1747">
        <v>0.33333333333333331</v>
      </c>
      <c r="R1747">
        <v>0.1388888888888889</v>
      </c>
      <c r="S1747">
        <v>0.1111111111111111</v>
      </c>
      <c r="T1747">
        <v>0.1388888888888889</v>
      </c>
      <c r="U1747">
        <v>0</v>
      </c>
    </row>
    <row r="1748" spans="1:21" x14ac:dyDescent="0.6">
      <c r="A1748" t="s">
        <v>21</v>
      </c>
      <c r="B1748" t="s">
        <v>23</v>
      </c>
      <c r="C1748" t="s">
        <v>29</v>
      </c>
      <c r="D1748" t="s">
        <v>1775</v>
      </c>
      <c r="E1748" t="s">
        <v>3064</v>
      </c>
      <c r="F1748">
        <v>4.79</v>
      </c>
      <c r="G1748">
        <v>142</v>
      </c>
      <c r="H1748">
        <v>52</v>
      </c>
      <c r="I1748">
        <v>311</v>
      </c>
      <c r="J1748">
        <v>117</v>
      </c>
      <c r="K1748">
        <v>46</v>
      </c>
      <c r="L1748">
        <v>43</v>
      </c>
      <c r="M1748">
        <v>70</v>
      </c>
      <c r="N1748">
        <v>35</v>
      </c>
      <c r="O1748">
        <v>0</v>
      </c>
      <c r="P1748">
        <v>0.3762057877813505</v>
      </c>
      <c r="Q1748">
        <v>0.14790996784565921</v>
      </c>
      <c r="R1748">
        <v>0.13826366559485531</v>
      </c>
      <c r="S1748">
        <v>0.22508038585209</v>
      </c>
      <c r="T1748">
        <v>0.112540192926045</v>
      </c>
      <c r="U1748">
        <v>0</v>
      </c>
    </row>
    <row r="1749" spans="1:21" x14ac:dyDescent="0.6">
      <c r="A1749" t="s">
        <v>21</v>
      </c>
      <c r="B1749" t="s">
        <v>23</v>
      </c>
      <c r="C1749" t="s">
        <v>29</v>
      </c>
      <c r="D1749" t="s">
        <v>1776</v>
      </c>
      <c r="E1749" t="s">
        <v>3064</v>
      </c>
      <c r="F1749">
        <v>4.75</v>
      </c>
      <c r="G1749">
        <v>420</v>
      </c>
      <c r="H1749">
        <v>761</v>
      </c>
      <c r="I1749">
        <v>987</v>
      </c>
      <c r="J1749">
        <v>368</v>
      </c>
      <c r="K1749">
        <v>52</v>
      </c>
      <c r="L1749">
        <v>189</v>
      </c>
      <c r="M1749">
        <v>137</v>
      </c>
      <c r="N1749">
        <v>241</v>
      </c>
      <c r="O1749">
        <v>0</v>
      </c>
      <c r="P1749">
        <v>0.3728470111448835</v>
      </c>
      <c r="Q1749">
        <v>5.2684903748733539E-2</v>
      </c>
      <c r="R1749">
        <v>0.19148936170212769</v>
      </c>
      <c r="S1749">
        <v>0.13880445795339411</v>
      </c>
      <c r="T1749">
        <v>0.24417426545086121</v>
      </c>
      <c r="U1749">
        <v>0</v>
      </c>
    </row>
    <row r="1750" spans="1:21" x14ac:dyDescent="0.6">
      <c r="A1750" t="s">
        <v>21</v>
      </c>
      <c r="B1750" t="s">
        <v>23</v>
      </c>
      <c r="C1750" t="s">
        <v>29</v>
      </c>
      <c r="D1750" t="s">
        <v>1777</v>
      </c>
      <c r="E1750" t="s">
        <v>3064</v>
      </c>
      <c r="F1750">
        <v>4.32</v>
      </c>
      <c r="G1750">
        <v>85</v>
      </c>
      <c r="H1750">
        <v>5</v>
      </c>
      <c r="I1750">
        <v>113</v>
      </c>
      <c r="J1750">
        <v>39</v>
      </c>
      <c r="K1750">
        <v>29</v>
      </c>
      <c r="L1750">
        <v>15</v>
      </c>
      <c r="M1750">
        <v>15</v>
      </c>
      <c r="N1750">
        <v>15</v>
      </c>
      <c r="O1750">
        <v>0</v>
      </c>
      <c r="P1750">
        <v>0.34513274336283178</v>
      </c>
      <c r="Q1750">
        <v>0.25663716814159288</v>
      </c>
      <c r="R1750">
        <v>0.13274336283185839</v>
      </c>
      <c r="S1750">
        <v>0.13274336283185839</v>
      </c>
      <c r="T1750">
        <v>0.13274336283185839</v>
      </c>
      <c r="U1750">
        <v>0</v>
      </c>
    </row>
    <row r="1751" spans="1:21" x14ac:dyDescent="0.6">
      <c r="A1751" t="s">
        <v>21</v>
      </c>
      <c r="B1751" t="s">
        <v>23</v>
      </c>
      <c r="C1751" t="s">
        <v>29</v>
      </c>
      <c r="D1751" t="s">
        <v>1778</v>
      </c>
      <c r="E1751" t="s">
        <v>3064</v>
      </c>
      <c r="F1751">
        <v>4.57</v>
      </c>
      <c r="G1751">
        <v>888</v>
      </c>
      <c r="H1751">
        <v>699</v>
      </c>
      <c r="I1751">
        <v>1721</v>
      </c>
      <c r="J1751">
        <v>540</v>
      </c>
      <c r="K1751">
        <v>214</v>
      </c>
      <c r="L1751">
        <v>302</v>
      </c>
      <c r="M1751">
        <v>299</v>
      </c>
      <c r="N1751">
        <v>366</v>
      </c>
      <c r="O1751">
        <v>0</v>
      </c>
      <c r="P1751">
        <v>0.31377106333527022</v>
      </c>
      <c r="Q1751">
        <v>0.1243463102847182</v>
      </c>
      <c r="R1751">
        <v>0.17547937245787329</v>
      </c>
      <c r="S1751">
        <v>0.17373619988378849</v>
      </c>
      <c r="T1751">
        <v>0.21266705403834979</v>
      </c>
      <c r="U1751">
        <v>0</v>
      </c>
    </row>
    <row r="1752" spans="1:21" x14ac:dyDescent="0.6">
      <c r="A1752" t="s">
        <v>21</v>
      </c>
      <c r="B1752" t="s">
        <v>23</v>
      </c>
      <c r="C1752" t="s">
        <v>29</v>
      </c>
      <c r="D1752" t="s">
        <v>1779</v>
      </c>
      <c r="E1752" t="s">
        <v>3064</v>
      </c>
      <c r="F1752">
        <v>4.22</v>
      </c>
      <c r="G1752">
        <v>641</v>
      </c>
      <c r="H1752">
        <v>248</v>
      </c>
      <c r="I1752">
        <v>673</v>
      </c>
      <c r="J1752">
        <v>253</v>
      </c>
      <c r="K1752">
        <v>59</v>
      </c>
      <c r="L1752">
        <v>62</v>
      </c>
      <c r="M1752">
        <v>129</v>
      </c>
      <c r="N1752">
        <v>170</v>
      </c>
      <c r="O1752">
        <v>0</v>
      </c>
      <c r="P1752">
        <v>0.37592867756315013</v>
      </c>
      <c r="Q1752">
        <v>8.7667161961367007E-2</v>
      </c>
      <c r="R1752">
        <v>9.2124814264487376E-2</v>
      </c>
      <c r="S1752">
        <v>0.19167904903417529</v>
      </c>
      <c r="T1752">
        <v>0.2526002971768202</v>
      </c>
      <c r="U1752">
        <v>0</v>
      </c>
    </row>
    <row r="1753" spans="1:21" x14ac:dyDescent="0.6">
      <c r="A1753" t="s">
        <v>21</v>
      </c>
      <c r="B1753" t="s">
        <v>23</v>
      </c>
      <c r="C1753" t="s">
        <v>29</v>
      </c>
      <c r="D1753" t="s">
        <v>1780</v>
      </c>
      <c r="E1753" t="s">
        <v>3064</v>
      </c>
      <c r="F1753">
        <v>4.49</v>
      </c>
      <c r="G1753">
        <v>132</v>
      </c>
      <c r="H1753">
        <v>22</v>
      </c>
      <c r="I1753">
        <v>148</v>
      </c>
      <c r="J1753">
        <v>50</v>
      </c>
      <c r="K1753">
        <v>22</v>
      </c>
      <c r="L1753">
        <v>23</v>
      </c>
      <c r="M1753">
        <v>12</v>
      </c>
      <c r="N1753">
        <v>41</v>
      </c>
      <c r="O1753">
        <v>0</v>
      </c>
      <c r="P1753">
        <v>0.33783783783783777</v>
      </c>
      <c r="Q1753">
        <v>0.14864864864864871</v>
      </c>
      <c r="R1753">
        <v>0.1554054054054054</v>
      </c>
      <c r="S1753">
        <v>8.1081081081081086E-2</v>
      </c>
      <c r="T1753">
        <v>0.27702702702702697</v>
      </c>
      <c r="U1753">
        <v>0</v>
      </c>
    </row>
    <row r="1754" spans="1:21" x14ac:dyDescent="0.6">
      <c r="A1754" t="s">
        <v>21</v>
      </c>
      <c r="B1754" t="s">
        <v>23</v>
      </c>
      <c r="C1754" t="s">
        <v>29</v>
      </c>
      <c r="D1754" t="s">
        <v>1781</v>
      </c>
      <c r="E1754" t="s">
        <v>3064</v>
      </c>
      <c r="F1754">
        <v>4.42</v>
      </c>
      <c r="G1754">
        <v>83</v>
      </c>
      <c r="H1754">
        <v>4</v>
      </c>
      <c r="I1754">
        <v>108</v>
      </c>
      <c r="J1754">
        <v>37</v>
      </c>
      <c r="K1754">
        <v>24</v>
      </c>
      <c r="L1754">
        <v>15</v>
      </c>
      <c r="M1754">
        <v>7</v>
      </c>
      <c r="N1754">
        <v>25</v>
      </c>
      <c r="O1754">
        <v>0</v>
      </c>
      <c r="P1754">
        <v>0.34259259259259262</v>
      </c>
      <c r="Q1754">
        <v>0.22222222222222221</v>
      </c>
      <c r="R1754">
        <v>0.1388888888888889</v>
      </c>
      <c r="S1754">
        <v>6.4814814814814811E-2</v>
      </c>
      <c r="T1754">
        <v>0.23148148148148151</v>
      </c>
      <c r="U1754">
        <v>0</v>
      </c>
    </row>
    <row r="1755" spans="1:21" x14ac:dyDescent="0.6">
      <c r="A1755" t="s">
        <v>21</v>
      </c>
      <c r="B1755" t="s">
        <v>23</v>
      </c>
      <c r="C1755" t="s">
        <v>29</v>
      </c>
      <c r="D1755" t="s">
        <v>1782</v>
      </c>
      <c r="E1755" t="s">
        <v>3064</v>
      </c>
      <c r="F1755">
        <v>4.3600000000000003</v>
      </c>
      <c r="G1755">
        <v>65</v>
      </c>
      <c r="H1755">
        <v>20</v>
      </c>
      <c r="I1755">
        <v>64</v>
      </c>
      <c r="J1755">
        <v>21</v>
      </c>
      <c r="K1755">
        <v>15</v>
      </c>
      <c r="L1755">
        <v>8</v>
      </c>
      <c r="M1755">
        <v>12</v>
      </c>
      <c r="N1755">
        <v>8</v>
      </c>
      <c r="O1755">
        <v>0</v>
      </c>
      <c r="P1755">
        <v>0.328125</v>
      </c>
      <c r="Q1755">
        <v>0.234375</v>
      </c>
      <c r="R1755">
        <v>0.125</v>
      </c>
      <c r="S1755">
        <v>0.1875</v>
      </c>
      <c r="T1755">
        <v>0.125</v>
      </c>
      <c r="U1755">
        <v>0</v>
      </c>
    </row>
    <row r="1756" spans="1:21" x14ac:dyDescent="0.6">
      <c r="A1756" t="s">
        <v>21</v>
      </c>
      <c r="B1756" t="s">
        <v>23</v>
      </c>
      <c r="C1756" t="s">
        <v>29</v>
      </c>
      <c r="D1756" t="s">
        <v>1783</v>
      </c>
      <c r="E1756" t="s">
        <v>3064</v>
      </c>
      <c r="F1756">
        <v>4.43</v>
      </c>
      <c r="G1756">
        <v>121</v>
      </c>
      <c r="H1756">
        <v>6</v>
      </c>
      <c r="I1756">
        <v>184</v>
      </c>
      <c r="J1756">
        <v>68</v>
      </c>
      <c r="K1756">
        <v>36</v>
      </c>
      <c r="L1756">
        <v>19</v>
      </c>
      <c r="M1756">
        <v>13</v>
      </c>
      <c r="N1756">
        <v>48</v>
      </c>
      <c r="O1756">
        <v>0</v>
      </c>
      <c r="P1756">
        <v>0.36956521739130432</v>
      </c>
      <c r="Q1756">
        <v>0.19565217391304349</v>
      </c>
      <c r="R1756">
        <v>0.10326086956521741</v>
      </c>
      <c r="S1756">
        <v>7.0652173913043473E-2</v>
      </c>
      <c r="T1756">
        <v>0.2608695652173913</v>
      </c>
      <c r="U1756">
        <v>0</v>
      </c>
    </row>
    <row r="1757" spans="1:21" x14ac:dyDescent="0.6">
      <c r="A1757" t="s">
        <v>21</v>
      </c>
      <c r="B1757" t="s">
        <v>23</v>
      </c>
      <c r="C1757" t="s">
        <v>29</v>
      </c>
      <c r="D1757" t="s">
        <v>1784</v>
      </c>
      <c r="E1757" t="s">
        <v>3064</v>
      </c>
      <c r="F1757">
        <v>4.17</v>
      </c>
      <c r="G1757">
        <v>40</v>
      </c>
      <c r="H1757">
        <v>3</v>
      </c>
      <c r="I1757">
        <v>45</v>
      </c>
      <c r="J1757">
        <v>16</v>
      </c>
      <c r="K1757">
        <v>10</v>
      </c>
      <c r="L1757">
        <v>6</v>
      </c>
      <c r="M1757">
        <v>7</v>
      </c>
      <c r="N1757">
        <v>6</v>
      </c>
      <c r="O1757">
        <v>0</v>
      </c>
      <c r="P1757">
        <v>0.35555555555555562</v>
      </c>
      <c r="Q1757">
        <v>0.22222222222222221</v>
      </c>
      <c r="R1757">
        <v>0.1333333333333333</v>
      </c>
      <c r="S1757">
        <v>0.15555555555555561</v>
      </c>
      <c r="T1757">
        <v>0.1333333333333333</v>
      </c>
      <c r="U1757">
        <v>0</v>
      </c>
    </row>
    <row r="1758" spans="1:21" x14ac:dyDescent="0.6">
      <c r="A1758" t="s">
        <v>21</v>
      </c>
      <c r="B1758" t="s">
        <v>23</v>
      </c>
      <c r="C1758" t="s">
        <v>29</v>
      </c>
      <c r="D1758" t="s">
        <v>1785</v>
      </c>
      <c r="E1758" t="s">
        <v>3064</v>
      </c>
      <c r="F1758">
        <v>4.5199999999999996</v>
      </c>
      <c r="G1758">
        <v>308</v>
      </c>
      <c r="H1758">
        <v>71</v>
      </c>
      <c r="I1758">
        <v>468</v>
      </c>
      <c r="J1758">
        <v>165</v>
      </c>
      <c r="K1758">
        <v>60</v>
      </c>
      <c r="L1758">
        <v>76</v>
      </c>
      <c r="M1758">
        <v>123</v>
      </c>
      <c r="N1758">
        <v>44</v>
      </c>
      <c r="O1758">
        <v>0</v>
      </c>
      <c r="P1758">
        <v>0.35256410256410259</v>
      </c>
      <c r="Q1758">
        <v>0.12820512820512819</v>
      </c>
      <c r="R1758">
        <v>0.1623931623931624</v>
      </c>
      <c r="S1758">
        <v>0.26282051282051277</v>
      </c>
      <c r="T1758">
        <v>9.4017094017094016E-2</v>
      </c>
      <c r="U1758">
        <v>0</v>
      </c>
    </row>
    <row r="1759" spans="1:21" x14ac:dyDescent="0.6">
      <c r="A1759" t="s">
        <v>21</v>
      </c>
      <c r="B1759" t="s">
        <v>23</v>
      </c>
      <c r="C1759" t="s">
        <v>29</v>
      </c>
      <c r="D1759" t="s">
        <v>1786</v>
      </c>
      <c r="E1759" t="s">
        <v>3064</v>
      </c>
      <c r="F1759">
        <v>4.57</v>
      </c>
      <c r="G1759">
        <v>85</v>
      </c>
      <c r="H1759">
        <v>30</v>
      </c>
      <c r="I1759">
        <v>74</v>
      </c>
      <c r="J1759">
        <v>28</v>
      </c>
      <c r="K1759">
        <v>17</v>
      </c>
      <c r="L1759">
        <v>12</v>
      </c>
      <c r="M1759">
        <v>9</v>
      </c>
      <c r="N1759">
        <v>8</v>
      </c>
      <c r="O1759">
        <v>0</v>
      </c>
      <c r="P1759">
        <v>0.3783783783783784</v>
      </c>
      <c r="Q1759">
        <v>0.22972972972972969</v>
      </c>
      <c r="R1759">
        <v>0.1621621621621622</v>
      </c>
      <c r="S1759">
        <v>0.1216216216216216</v>
      </c>
      <c r="T1759">
        <v>0.1081081081081081</v>
      </c>
      <c r="U1759">
        <v>0</v>
      </c>
    </row>
    <row r="1760" spans="1:21" x14ac:dyDescent="0.6">
      <c r="A1760" t="s">
        <v>21</v>
      </c>
      <c r="B1760" t="s">
        <v>23</v>
      </c>
      <c r="C1760" t="s">
        <v>29</v>
      </c>
      <c r="D1760" t="s">
        <v>1787</v>
      </c>
      <c r="E1760" t="s">
        <v>3064</v>
      </c>
      <c r="F1760">
        <v>4.1500000000000004</v>
      </c>
      <c r="G1760">
        <v>202</v>
      </c>
      <c r="H1760">
        <v>17</v>
      </c>
      <c r="I1760">
        <v>180</v>
      </c>
      <c r="J1760">
        <v>74</v>
      </c>
      <c r="K1760">
        <v>17</v>
      </c>
      <c r="L1760">
        <v>17</v>
      </c>
      <c r="M1760">
        <v>24</v>
      </c>
      <c r="N1760">
        <v>48</v>
      </c>
      <c r="O1760">
        <v>0</v>
      </c>
      <c r="P1760">
        <v>0.41111111111111109</v>
      </c>
      <c r="Q1760">
        <v>9.4444444444444442E-2</v>
      </c>
      <c r="R1760">
        <v>9.4444444444444442E-2</v>
      </c>
      <c r="S1760">
        <v>0.1333333333333333</v>
      </c>
      <c r="T1760">
        <v>0.26666666666666672</v>
      </c>
      <c r="U1760">
        <v>0</v>
      </c>
    </row>
    <row r="1761" spans="1:21" x14ac:dyDescent="0.6">
      <c r="A1761" t="s">
        <v>21</v>
      </c>
      <c r="B1761" t="s">
        <v>23</v>
      </c>
      <c r="C1761" t="s">
        <v>29</v>
      </c>
      <c r="D1761" t="s">
        <v>1788</v>
      </c>
      <c r="E1761" t="s">
        <v>3064</v>
      </c>
      <c r="F1761">
        <v>4.29</v>
      </c>
      <c r="G1761">
        <v>360</v>
      </c>
      <c r="H1761">
        <v>22</v>
      </c>
      <c r="I1761">
        <v>394</v>
      </c>
      <c r="J1761">
        <v>123</v>
      </c>
      <c r="K1761">
        <v>71</v>
      </c>
      <c r="L1761">
        <v>40</v>
      </c>
      <c r="M1761">
        <v>25</v>
      </c>
      <c r="N1761">
        <v>135</v>
      </c>
      <c r="O1761">
        <v>0</v>
      </c>
      <c r="P1761">
        <v>0.31218274111675132</v>
      </c>
      <c r="Q1761">
        <v>0.1802030456852792</v>
      </c>
      <c r="R1761">
        <v>0.10152284263959389</v>
      </c>
      <c r="S1761">
        <v>6.3451776649746189E-2</v>
      </c>
      <c r="T1761">
        <v>0.34263959390862941</v>
      </c>
      <c r="U1761">
        <v>0</v>
      </c>
    </row>
    <row r="1762" spans="1:21" x14ac:dyDescent="0.6">
      <c r="A1762" t="s">
        <v>21</v>
      </c>
      <c r="B1762" t="s">
        <v>23</v>
      </c>
      <c r="C1762" t="s">
        <v>29</v>
      </c>
      <c r="D1762" t="s">
        <v>1789</v>
      </c>
      <c r="E1762" t="s">
        <v>3064</v>
      </c>
      <c r="F1762">
        <v>3.88</v>
      </c>
      <c r="G1762">
        <v>34</v>
      </c>
      <c r="H1762">
        <v>4</v>
      </c>
      <c r="I1762">
        <v>43</v>
      </c>
      <c r="J1762">
        <v>17</v>
      </c>
      <c r="K1762">
        <v>9</v>
      </c>
      <c r="L1762">
        <v>5</v>
      </c>
      <c r="M1762">
        <v>5</v>
      </c>
      <c r="N1762">
        <v>7</v>
      </c>
      <c r="O1762">
        <v>0</v>
      </c>
      <c r="P1762">
        <v>0.39534883720930231</v>
      </c>
      <c r="Q1762">
        <v>0.20930232558139539</v>
      </c>
      <c r="R1762">
        <v>0.1162790697674419</v>
      </c>
      <c r="S1762">
        <v>0.1162790697674419</v>
      </c>
      <c r="T1762">
        <v>0.16279069767441859</v>
      </c>
      <c r="U1762">
        <v>0</v>
      </c>
    </row>
    <row r="1763" spans="1:21" x14ac:dyDescent="0.6">
      <c r="A1763" t="s">
        <v>21</v>
      </c>
      <c r="B1763" t="s">
        <v>23</v>
      </c>
      <c r="C1763" t="s">
        <v>29</v>
      </c>
      <c r="D1763" t="s">
        <v>1790</v>
      </c>
      <c r="E1763" t="s">
        <v>3064</v>
      </c>
      <c r="F1763">
        <v>4.25</v>
      </c>
      <c r="G1763">
        <v>425</v>
      </c>
      <c r="H1763">
        <v>42</v>
      </c>
      <c r="I1763">
        <v>519</v>
      </c>
      <c r="J1763">
        <v>230</v>
      </c>
      <c r="K1763">
        <v>56</v>
      </c>
      <c r="L1763">
        <v>77</v>
      </c>
      <c r="M1763">
        <v>59</v>
      </c>
      <c r="N1763">
        <v>97</v>
      </c>
      <c r="O1763">
        <v>0</v>
      </c>
      <c r="P1763">
        <v>0.44315992292870898</v>
      </c>
      <c r="Q1763">
        <v>0.1078998073217726</v>
      </c>
      <c r="R1763">
        <v>0.1483622350674374</v>
      </c>
      <c r="S1763">
        <v>0.1136801541425819</v>
      </c>
      <c r="T1763">
        <v>0.18689788053949899</v>
      </c>
      <c r="U1763">
        <v>0</v>
      </c>
    </row>
    <row r="1764" spans="1:21" x14ac:dyDescent="0.6">
      <c r="A1764" t="s">
        <v>21</v>
      </c>
      <c r="B1764" t="s">
        <v>23</v>
      </c>
      <c r="C1764" t="s">
        <v>29</v>
      </c>
      <c r="D1764" t="s">
        <v>1791</v>
      </c>
      <c r="E1764" t="s">
        <v>3064</v>
      </c>
      <c r="F1764">
        <v>4.38</v>
      </c>
      <c r="G1764">
        <v>140</v>
      </c>
      <c r="H1764">
        <v>25</v>
      </c>
      <c r="I1764">
        <v>192</v>
      </c>
      <c r="J1764">
        <v>58</v>
      </c>
      <c r="K1764">
        <v>48</v>
      </c>
      <c r="L1764">
        <v>39</v>
      </c>
      <c r="M1764">
        <v>30</v>
      </c>
      <c r="N1764">
        <v>17</v>
      </c>
      <c r="O1764">
        <v>0</v>
      </c>
      <c r="P1764">
        <v>0.30208333333333331</v>
      </c>
      <c r="Q1764">
        <v>0.25</v>
      </c>
      <c r="R1764">
        <v>0.203125</v>
      </c>
      <c r="S1764">
        <v>0.15625</v>
      </c>
      <c r="T1764">
        <v>8.8541666666666671E-2</v>
      </c>
      <c r="U1764">
        <v>0</v>
      </c>
    </row>
    <row r="1765" spans="1:21" x14ac:dyDescent="0.6">
      <c r="A1765" t="s">
        <v>21</v>
      </c>
      <c r="B1765" t="s">
        <v>23</v>
      </c>
      <c r="C1765" t="s">
        <v>29</v>
      </c>
      <c r="D1765" t="s">
        <v>1792</v>
      </c>
      <c r="E1765" t="s">
        <v>3064</v>
      </c>
      <c r="F1765">
        <v>3.75</v>
      </c>
      <c r="G1765">
        <v>77</v>
      </c>
      <c r="H1765">
        <v>3</v>
      </c>
      <c r="I1765">
        <v>117</v>
      </c>
      <c r="J1765">
        <v>44</v>
      </c>
      <c r="K1765">
        <v>13</v>
      </c>
      <c r="L1765">
        <v>19</v>
      </c>
      <c r="M1765">
        <v>22</v>
      </c>
      <c r="N1765">
        <v>19</v>
      </c>
      <c r="O1765">
        <v>0</v>
      </c>
      <c r="P1765">
        <v>0.37606837606837612</v>
      </c>
      <c r="Q1765">
        <v>0.1111111111111111</v>
      </c>
      <c r="R1765">
        <v>0.1623931623931624</v>
      </c>
      <c r="S1765">
        <v>0.188034188034188</v>
      </c>
      <c r="T1765">
        <v>0.1623931623931624</v>
      </c>
      <c r="U1765">
        <v>0</v>
      </c>
    </row>
    <row r="1766" spans="1:21" x14ac:dyDescent="0.6">
      <c r="A1766" t="s">
        <v>21</v>
      </c>
      <c r="B1766" t="s">
        <v>23</v>
      </c>
      <c r="C1766" t="s">
        <v>29</v>
      </c>
      <c r="D1766" t="s">
        <v>1793</v>
      </c>
      <c r="E1766" t="s">
        <v>3064</v>
      </c>
      <c r="F1766">
        <v>3.97</v>
      </c>
      <c r="G1766">
        <v>134</v>
      </c>
      <c r="H1766">
        <v>9</v>
      </c>
      <c r="I1766">
        <v>149</v>
      </c>
      <c r="J1766">
        <v>39</v>
      </c>
      <c r="K1766">
        <v>18</v>
      </c>
      <c r="L1766">
        <v>19</v>
      </c>
      <c r="M1766">
        <v>16</v>
      </c>
      <c r="N1766">
        <v>57</v>
      </c>
      <c r="O1766">
        <v>0</v>
      </c>
      <c r="P1766">
        <v>0.26174496644295298</v>
      </c>
      <c r="Q1766">
        <v>0.1208053691275168</v>
      </c>
      <c r="R1766">
        <v>0.12751677852348989</v>
      </c>
      <c r="S1766">
        <v>0.1073825503355705</v>
      </c>
      <c r="T1766">
        <v>0.3825503355704698</v>
      </c>
      <c r="U1766">
        <v>0</v>
      </c>
    </row>
    <row r="1767" spans="1:21" x14ac:dyDescent="0.6">
      <c r="A1767" t="s">
        <v>21</v>
      </c>
      <c r="B1767" t="s">
        <v>23</v>
      </c>
      <c r="C1767" t="s">
        <v>29</v>
      </c>
      <c r="D1767" t="s">
        <v>1794</v>
      </c>
      <c r="E1767" t="s">
        <v>3064</v>
      </c>
      <c r="F1767">
        <v>4.32</v>
      </c>
      <c r="G1767" s="3">
        <v>3119</v>
      </c>
      <c r="H1767" s="3">
        <v>1610</v>
      </c>
      <c r="I1767">
        <v>3130</v>
      </c>
      <c r="J1767">
        <v>1418</v>
      </c>
      <c r="K1767">
        <v>140</v>
      </c>
      <c r="L1767">
        <v>209</v>
      </c>
      <c r="M1767">
        <v>354</v>
      </c>
      <c r="N1767">
        <v>1009</v>
      </c>
      <c r="O1767">
        <v>0</v>
      </c>
      <c r="P1767">
        <v>0.45303514376996812</v>
      </c>
      <c r="Q1767">
        <v>4.472843450479233E-2</v>
      </c>
      <c r="R1767">
        <v>6.6773162939297123E-2</v>
      </c>
      <c r="S1767">
        <v>0.1130990415335463</v>
      </c>
      <c r="T1767">
        <v>0.32236421725239622</v>
      </c>
      <c r="U1767">
        <v>0</v>
      </c>
    </row>
    <row r="1768" spans="1:21" x14ac:dyDescent="0.6">
      <c r="A1768" t="s">
        <v>21</v>
      </c>
      <c r="B1768" t="s">
        <v>23</v>
      </c>
      <c r="C1768" t="s">
        <v>29</v>
      </c>
      <c r="D1768" t="s">
        <v>1795</v>
      </c>
      <c r="E1768" t="s">
        <v>3064</v>
      </c>
      <c r="F1768">
        <v>4.3</v>
      </c>
      <c r="G1768">
        <v>407</v>
      </c>
      <c r="H1768">
        <v>86</v>
      </c>
      <c r="I1768">
        <v>453</v>
      </c>
      <c r="J1768">
        <v>145</v>
      </c>
      <c r="K1768">
        <v>75</v>
      </c>
      <c r="L1768">
        <v>45</v>
      </c>
      <c r="M1768">
        <v>40</v>
      </c>
      <c r="N1768">
        <v>148</v>
      </c>
      <c r="O1768">
        <v>0</v>
      </c>
      <c r="P1768">
        <v>0.32008830022075058</v>
      </c>
      <c r="Q1768">
        <v>0.16556291390728481</v>
      </c>
      <c r="R1768">
        <v>9.9337748344370855E-2</v>
      </c>
      <c r="S1768">
        <v>8.8300220750551883E-2</v>
      </c>
      <c r="T1768">
        <v>0.32671081677704189</v>
      </c>
      <c r="U1768">
        <v>0</v>
      </c>
    </row>
    <row r="1769" spans="1:21" x14ac:dyDescent="0.6">
      <c r="A1769" t="s">
        <v>21</v>
      </c>
      <c r="B1769" t="s">
        <v>23</v>
      </c>
      <c r="C1769" t="s">
        <v>29</v>
      </c>
      <c r="D1769" t="s">
        <v>1796</v>
      </c>
      <c r="E1769" t="s">
        <v>3064</v>
      </c>
      <c r="F1769">
        <v>4.49</v>
      </c>
      <c r="G1769">
        <v>162</v>
      </c>
      <c r="H1769">
        <v>390</v>
      </c>
      <c r="I1769">
        <v>395</v>
      </c>
      <c r="J1769">
        <v>113</v>
      </c>
      <c r="K1769">
        <v>67</v>
      </c>
      <c r="L1769">
        <v>50</v>
      </c>
      <c r="M1769">
        <v>108</v>
      </c>
      <c r="N1769">
        <v>57</v>
      </c>
      <c r="O1769">
        <v>0</v>
      </c>
      <c r="P1769">
        <v>0.28607594936708858</v>
      </c>
      <c r="Q1769">
        <v>0.16962025316455701</v>
      </c>
      <c r="R1769">
        <v>0.12658227848101269</v>
      </c>
      <c r="S1769">
        <v>0.27341772151898741</v>
      </c>
      <c r="T1769">
        <v>0.14430379746835439</v>
      </c>
      <c r="U1769">
        <v>0</v>
      </c>
    </row>
    <row r="1770" spans="1:21" x14ac:dyDescent="0.6">
      <c r="A1770" t="s">
        <v>21</v>
      </c>
      <c r="B1770" t="s">
        <v>23</v>
      </c>
      <c r="C1770" t="s">
        <v>29</v>
      </c>
      <c r="D1770" t="s">
        <v>1797</v>
      </c>
      <c r="E1770" t="s">
        <v>3064</v>
      </c>
      <c r="F1770">
        <v>4.6399999999999997</v>
      </c>
      <c r="G1770">
        <v>56</v>
      </c>
      <c r="H1770">
        <v>26</v>
      </c>
      <c r="I1770">
        <v>59</v>
      </c>
      <c r="J1770">
        <v>27</v>
      </c>
      <c r="K1770">
        <v>15</v>
      </c>
      <c r="L1770">
        <v>7</v>
      </c>
      <c r="M1770">
        <v>6</v>
      </c>
      <c r="N1770">
        <v>4</v>
      </c>
      <c r="O1770">
        <v>0</v>
      </c>
      <c r="P1770">
        <v>0.4576271186440678</v>
      </c>
      <c r="Q1770">
        <v>0.25423728813559321</v>
      </c>
      <c r="R1770">
        <v>0.1186440677966102</v>
      </c>
      <c r="S1770">
        <v>0.10169491525423729</v>
      </c>
      <c r="T1770">
        <v>6.7796610169491525E-2</v>
      </c>
      <c r="U1770">
        <v>0</v>
      </c>
    </row>
    <row r="1771" spans="1:21" x14ac:dyDescent="0.6">
      <c r="A1771" t="s">
        <v>21</v>
      </c>
      <c r="B1771" t="s">
        <v>23</v>
      </c>
      <c r="C1771" t="s">
        <v>29</v>
      </c>
      <c r="D1771" t="s">
        <v>1798</v>
      </c>
      <c r="E1771" t="s">
        <v>3064</v>
      </c>
      <c r="F1771">
        <v>4.58</v>
      </c>
      <c r="G1771">
        <v>81</v>
      </c>
      <c r="H1771">
        <v>350</v>
      </c>
      <c r="I1771">
        <v>175</v>
      </c>
      <c r="J1771">
        <v>57</v>
      </c>
      <c r="K1771">
        <v>37</v>
      </c>
      <c r="L1771">
        <v>26</v>
      </c>
      <c r="M1771">
        <v>31</v>
      </c>
      <c r="N1771">
        <v>24</v>
      </c>
      <c r="O1771">
        <v>0</v>
      </c>
      <c r="P1771">
        <v>0.32571428571428568</v>
      </c>
      <c r="Q1771">
        <v>0.21142857142857141</v>
      </c>
      <c r="R1771">
        <v>0.1485714285714286</v>
      </c>
      <c r="S1771">
        <v>0.1771428571428571</v>
      </c>
      <c r="T1771">
        <v>0.13714285714285709</v>
      </c>
      <c r="U1771">
        <v>0</v>
      </c>
    </row>
    <row r="1772" spans="1:21" x14ac:dyDescent="0.6">
      <c r="A1772" t="s">
        <v>21</v>
      </c>
      <c r="B1772" t="s">
        <v>23</v>
      </c>
      <c r="C1772" t="s">
        <v>29</v>
      </c>
      <c r="D1772" t="s">
        <v>1799</v>
      </c>
      <c r="E1772" t="s">
        <v>3064</v>
      </c>
      <c r="F1772">
        <v>4.62</v>
      </c>
      <c r="G1772">
        <v>456</v>
      </c>
      <c r="H1772">
        <v>686</v>
      </c>
      <c r="I1772">
        <v>862</v>
      </c>
      <c r="J1772">
        <v>295</v>
      </c>
      <c r="K1772">
        <v>45</v>
      </c>
      <c r="L1772">
        <v>105</v>
      </c>
      <c r="M1772">
        <v>166</v>
      </c>
      <c r="N1772">
        <v>251</v>
      </c>
      <c r="O1772">
        <v>0</v>
      </c>
      <c r="P1772">
        <v>0.34222737819025523</v>
      </c>
      <c r="Q1772">
        <v>5.2204176334106733E-2</v>
      </c>
      <c r="R1772">
        <v>0.1218097447795824</v>
      </c>
      <c r="S1772">
        <v>0.1925754060324826</v>
      </c>
      <c r="T1772">
        <v>0.29118329466357312</v>
      </c>
      <c r="U1772">
        <v>0</v>
      </c>
    </row>
    <row r="1773" spans="1:21" x14ac:dyDescent="0.6">
      <c r="A1773" t="s">
        <v>21</v>
      </c>
      <c r="B1773" t="s">
        <v>23</v>
      </c>
      <c r="C1773" t="s">
        <v>29</v>
      </c>
      <c r="D1773" t="s">
        <v>1800</v>
      </c>
      <c r="E1773" t="s">
        <v>3064</v>
      </c>
      <c r="F1773">
        <v>4.33</v>
      </c>
      <c r="G1773">
        <v>53</v>
      </c>
      <c r="H1773">
        <v>20</v>
      </c>
      <c r="I1773">
        <v>73</v>
      </c>
      <c r="J1773">
        <v>24</v>
      </c>
      <c r="K1773">
        <v>20</v>
      </c>
      <c r="L1773">
        <v>9</v>
      </c>
      <c r="M1773">
        <v>7</v>
      </c>
      <c r="N1773">
        <v>13</v>
      </c>
      <c r="O1773">
        <v>0</v>
      </c>
      <c r="P1773">
        <v>0.32876712328767121</v>
      </c>
      <c r="Q1773">
        <v>0.27397260273972601</v>
      </c>
      <c r="R1773">
        <v>0.12328767123287671</v>
      </c>
      <c r="S1773">
        <v>9.5890410958904104E-2</v>
      </c>
      <c r="T1773">
        <v>0.17808219178082191</v>
      </c>
      <c r="U1773">
        <v>0</v>
      </c>
    </row>
    <row r="1774" spans="1:21" x14ac:dyDescent="0.6">
      <c r="A1774" t="s">
        <v>21</v>
      </c>
      <c r="B1774" t="s">
        <v>23</v>
      </c>
      <c r="C1774" t="s">
        <v>29</v>
      </c>
      <c r="D1774" t="s">
        <v>1801</v>
      </c>
      <c r="E1774" t="s">
        <v>3064</v>
      </c>
      <c r="F1774">
        <v>4.3</v>
      </c>
      <c r="G1774">
        <v>273</v>
      </c>
      <c r="H1774">
        <v>93</v>
      </c>
      <c r="I1774">
        <v>499</v>
      </c>
      <c r="J1774">
        <v>155</v>
      </c>
      <c r="K1774">
        <v>26</v>
      </c>
      <c r="L1774">
        <v>39</v>
      </c>
      <c r="M1774">
        <v>93</v>
      </c>
      <c r="N1774">
        <v>186</v>
      </c>
      <c r="O1774">
        <v>0</v>
      </c>
      <c r="P1774">
        <v>0.31062124248496992</v>
      </c>
      <c r="Q1774">
        <v>5.2104208416833657E-2</v>
      </c>
      <c r="R1774">
        <v>7.8156312625250496E-2</v>
      </c>
      <c r="S1774">
        <v>0.18637274549098201</v>
      </c>
      <c r="T1774">
        <v>0.37274549098196391</v>
      </c>
      <c r="U1774">
        <v>0</v>
      </c>
    </row>
    <row r="1775" spans="1:21" x14ac:dyDescent="0.6">
      <c r="A1775" t="s">
        <v>21</v>
      </c>
      <c r="B1775" t="s">
        <v>23</v>
      </c>
      <c r="C1775" t="s">
        <v>29</v>
      </c>
      <c r="D1775" t="s">
        <v>1802</v>
      </c>
      <c r="E1775" t="s">
        <v>3064</v>
      </c>
      <c r="F1775">
        <v>4.67</v>
      </c>
      <c r="G1775">
        <v>179</v>
      </c>
      <c r="H1775">
        <v>175</v>
      </c>
      <c r="I1775">
        <v>137</v>
      </c>
      <c r="J1775">
        <v>46</v>
      </c>
      <c r="K1775">
        <v>18</v>
      </c>
      <c r="L1775">
        <v>15</v>
      </c>
      <c r="M1775">
        <v>16</v>
      </c>
      <c r="N1775">
        <v>42</v>
      </c>
      <c r="O1775">
        <v>0</v>
      </c>
      <c r="P1775">
        <v>0.33576642335766421</v>
      </c>
      <c r="Q1775">
        <v>0.13138686131386859</v>
      </c>
      <c r="R1775">
        <v>0.1094890510948905</v>
      </c>
      <c r="S1775">
        <v>0.11678832116788319</v>
      </c>
      <c r="T1775">
        <v>0.30656934306569339</v>
      </c>
      <c r="U1775">
        <v>0</v>
      </c>
    </row>
    <row r="1776" spans="1:21" x14ac:dyDescent="0.6">
      <c r="A1776" t="s">
        <v>21</v>
      </c>
      <c r="B1776" t="s">
        <v>23</v>
      </c>
      <c r="C1776" t="s">
        <v>29</v>
      </c>
      <c r="D1776" t="s">
        <v>1803</v>
      </c>
      <c r="E1776" t="s">
        <v>3064</v>
      </c>
      <c r="F1776">
        <v>4.42</v>
      </c>
      <c r="G1776">
        <v>325</v>
      </c>
      <c r="H1776">
        <v>233</v>
      </c>
      <c r="I1776">
        <v>438</v>
      </c>
      <c r="J1776">
        <v>138</v>
      </c>
      <c r="K1776">
        <v>63</v>
      </c>
      <c r="L1776">
        <v>53</v>
      </c>
      <c r="M1776">
        <v>107</v>
      </c>
      <c r="N1776">
        <v>77</v>
      </c>
      <c r="O1776">
        <v>0</v>
      </c>
      <c r="P1776">
        <v>0.31506849315068491</v>
      </c>
      <c r="Q1776">
        <v>0.14383561643835621</v>
      </c>
      <c r="R1776">
        <v>0.1210045662100457</v>
      </c>
      <c r="S1776">
        <v>0.24429223744292239</v>
      </c>
      <c r="T1776">
        <v>0.17579908675799091</v>
      </c>
      <c r="U1776">
        <v>0</v>
      </c>
    </row>
    <row r="1777" spans="1:21" x14ac:dyDescent="0.6">
      <c r="A1777" t="s">
        <v>21</v>
      </c>
      <c r="B1777" t="s">
        <v>23</v>
      </c>
      <c r="C1777" t="s">
        <v>29</v>
      </c>
      <c r="D1777" t="s">
        <v>1804</v>
      </c>
      <c r="E1777" t="s">
        <v>3064</v>
      </c>
      <c r="F1777">
        <v>4.76</v>
      </c>
      <c r="G1777">
        <v>86</v>
      </c>
      <c r="H1777">
        <v>140</v>
      </c>
      <c r="I1777">
        <v>186</v>
      </c>
      <c r="J1777">
        <v>50</v>
      </c>
      <c r="K1777">
        <v>47</v>
      </c>
      <c r="L1777">
        <v>29</v>
      </c>
      <c r="M1777">
        <v>42</v>
      </c>
      <c r="N1777">
        <v>18</v>
      </c>
      <c r="O1777">
        <v>0</v>
      </c>
      <c r="P1777">
        <v>0.26881720430107531</v>
      </c>
      <c r="Q1777">
        <v>0.25268817204301081</v>
      </c>
      <c r="R1777">
        <v>0.15591397849462371</v>
      </c>
      <c r="S1777">
        <v>0.22580645161290319</v>
      </c>
      <c r="T1777">
        <v>9.6774193548387094E-2</v>
      </c>
      <c r="U1777">
        <v>0</v>
      </c>
    </row>
    <row r="1778" spans="1:21" x14ac:dyDescent="0.6">
      <c r="A1778" t="s">
        <v>21</v>
      </c>
      <c r="B1778" t="s">
        <v>23</v>
      </c>
      <c r="C1778" t="s">
        <v>29</v>
      </c>
      <c r="D1778" t="s">
        <v>1805</v>
      </c>
      <c r="E1778" t="s">
        <v>3064</v>
      </c>
      <c r="F1778">
        <v>4.49</v>
      </c>
      <c r="G1778" s="3">
        <v>1076</v>
      </c>
      <c r="H1778">
        <v>682</v>
      </c>
      <c r="I1778">
        <v>1372</v>
      </c>
      <c r="J1778">
        <v>528</v>
      </c>
      <c r="K1778">
        <v>181</v>
      </c>
      <c r="L1778">
        <v>106</v>
      </c>
      <c r="M1778">
        <v>303</v>
      </c>
      <c r="N1778">
        <v>254</v>
      </c>
      <c r="O1778">
        <v>0</v>
      </c>
      <c r="P1778">
        <v>0.38483965014577259</v>
      </c>
      <c r="Q1778">
        <v>0.1319241982507289</v>
      </c>
      <c r="R1778">
        <v>7.7259475218658891E-2</v>
      </c>
      <c r="S1778">
        <v>0.2208454810495627</v>
      </c>
      <c r="T1778">
        <v>0.185131195335277</v>
      </c>
      <c r="U1778">
        <v>0</v>
      </c>
    </row>
    <row r="1779" spans="1:21" x14ac:dyDescent="0.6">
      <c r="A1779" t="s">
        <v>21</v>
      </c>
      <c r="B1779" t="s">
        <v>23</v>
      </c>
      <c r="C1779" t="s">
        <v>29</v>
      </c>
      <c r="D1779" t="s">
        <v>1806</v>
      </c>
      <c r="E1779" t="s">
        <v>3064</v>
      </c>
      <c r="F1779">
        <v>4.45</v>
      </c>
      <c r="G1779">
        <v>965</v>
      </c>
      <c r="H1779">
        <v>450</v>
      </c>
      <c r="I1779">
        <v>1561</v>
      </c>
      <c r="J1779">
        <v>652</v>
      </c>
      <c r="K1779">
        <v>166</v>
      </c>
      <c r="L1779">
        <v>175</v>
      </c>
      <c r="M1779">
        <v>280</v>
      </c>
      <c r="N1779">
        <v>288</v>
      </c>
      <c r="O1779">
        <v>0</v>
      </c>
      <c r="P1779">
        <v>0.41768097373478541</v>
      </c>
      <c r="Q1779">
        <v>0.1063420884048687</v>
      </c>
      <c r="R1779">
        <v>0.1121076233183857</v>
      </c>
      <c r="S1779">
        <v>0.179372197309417</v>
      </c>
      <c r="T1779">
        <v>0.18449711723254331</v>
      </c>
      <c r="U1779">
        <v>0</v>
      </c>
    </row>
    <row r="1780" spans="1:21" x14ac:dyDescent="0.6">
      <c r="A1780" t="s">
        <v>21</v>
      </c>
      <c r="B1780" t="s">
        <v>23</v>
      </c>
      <c r="C1780" t="s">
        <v>29</v>
      </c>
      <c r="D1780" t="s">
        <v>1807</v>
      </c>
      <c r="E1780" t="s">
        <v>3064</v>
      </c>
      <c r="F1780">
        <v>4.34</v>
      </c>
      <c r="G1780">
        <v>139</v>
      </c>
      <c r="H1780">
        <v>38</v>
      </c>
      <c r="I1780">
        <v>112</v>
      </c>
      <c r="J1780">
        <v>42</v>
      </c>
      <c r="K1780">
        <v>25</v>
      </c>
      <c r="L1780">
        <v>11</v>
      </c>
      <c r="M1780">
        <v>12</v>
      </c>
      <c r="N1780">
        <v>22</v>
      </c>
      <c r="O1780">
        <v>0</v>
      </c>
      <c r="P1780">
        <v>0.375</v>
      </c>
      <c r="Q1780">
        <v>0.2232142857142857</v>
      </c>
      <c r="R1780">
        <v>9.8214285714285712E-2</v>
      </c>
      <c r="S1780">
        <v>0.1071428571428571</v>
      </c>
      <c r="T1780">
        <v>0.1964285714285714</v>
      </c>
      <c r="U1780">
        <v>0</v>
      </c>
    </row>
    <row r="1781" spans="1:21" x14ac:dyDescent="0.6">
      <c r="A1781" t="s">
        <v>21</v>
      </c>
      <c r="B1781" t="s">
        <v>23</v>
      </c>
      <c r="C1781" t="s">
        <v>29</v>
      </c>
      <c r="D1781" t="s">
        <v>1808</v>
      </c>
      <c r="E1781" t="s">
        <v>3064</v>
      </c>
      <c r="F1781">
        <v>4.12</v>
      </c>
      <c r="G1781">
        <v>83</v>
      </c>
      <c r="H1781">
        <v>14</v>
      </c>
      <c r="I1781">
        <v>79</v>
      </c>
      <c r="J1781">
        <v>41</v>
      </c>
      <c r="K1781">
        <v>8</v>
      </c>
      <c r="L1781">
        <v>7</v>
      </c>
      <c r="M1781">
        <v>8</v>
      </c>
      <c r="N1781">
        <v>15</v>
      </c>
      <c r="O1781">
        <v>0</v>
      </c>
      <c r="P1781">
        <v>0.51898734177215189</v>
      </c>
      <c r="Q1781">
        <v>0.1012658227848101</v>
      </c>
      <c r="R1781">
        <v>8.8607594936708861E-2</v>
      </c>
      <c r="S1781">
        <v>0.1012658227848101</v>
      </c>
      <c r="T1781">
        <v>0.189873417721519</v>
      </c>
      <c r="U1781">
        <v>0</v>
      </c>
    </row>
    <row r="1782" spans="1:21" x14ac:dyDescent="0.6">
      <c r="A1782" t="s">
        <v>21</v>
      </c>
      <c r="B1782" t="s">
        <v>23</v>
      </c>
      <c r="C1782" t="s">
        <v>29</v>
      </c>
      <c r="D1782" t="s">
        <v>1809</v>
      </c>
      <c r="E1782" t="s">
        <v>3064</v>
      </c>
      <c r="F1782">
        <v>4.5999999999999996</v>
      </c>
      <c r="G1782">
        <v>78</v>
      </c>
      <c r="H1782">
        <v>4</v>
      </c>
      <c r="I1782">
        <v>111</v>
      </c>
      <c r="J1782">
        <v>48</v>
      </c>
      <c r="K1782">
        <v>24</v>
      </c>
      <c r="L1782">
        <v>14</v>
      </c>
      <c r="M1782">
        <v>19</v>
      </c>
      <c r="N1782">
        <v>6</v>
      </c>
      <c r="O1782">
        <v>0</v>
      </c>
      <c r="P1782">
        <v>0.43243243243243251</v>
      </c>
      <c r="Q1782">
        <v>0.2162162162162162</v>
      </c>
      <c r="R1782">
        <v>0.12612612612612609</v>
      </c>
      <c r="S1782">
        <v>0.1711711711711712</v>
      </c>
      <c r="T1782">
        <v>5.4054054054054057E-2</v>
      </c>
      <c r="U1782">
        <v>0</v>
      </c>
    </row>
    <row r="1783" spans="1:21" x14ac:dyDescent="0.6">
      <c r="A1783" t="s">
        <v>21</v>
      </c>
      <c r="B1783" t="s">
        <v>23</v>
      </c>
      <c r="C1783" t="s">
        <v>29</v>
      </c>
      <c r="D1783" t="s">
        <v>1810</v>
      </c>
      <c r="E1783" t="s">
        <v>3064</v>
      </c>
      <c r="F1783">
        <v>4.58</v>
      </c>
      <c r="G1783">
        <v>97</v>
      </c>
      <c r="H1783">
        <v>7</v>
      </c>
      <c r="I1783">
        <v>192</v>
      </c>
      <c r="J1783">
        <v>69</v>
      </c>
      <c r="K1783">
        <v>23</v>
      </c>
      <c r="L1783">
        <v>26</v>
      </c>
      <c r="M1783">
        <v>37</v>
      </c>
      <c r="N1783">
        <v>37</v>
      </c>
      <c r="O1783">
        <v>0</v>
      </c>
      <c r="P1783">
        <v>0.359375</v>
      </c>
      <c r="Q1783">
        <v>0.1197916666666667</v>
      </c>
      <c r="R1783">
        <v>0.13541666666666671</v>
      </c>
      <c r="S1783">
        <v>0.19270833333333329</v>
      </c>
      <c r="T1783">
        <v>0.19270833333333329</v>
      </c>
      <c r="U1783">
        <v>0</v>
      </c>
    </row>
    <row r="1784" spans="1:21" x14ac:dyDescent="0.6">
      <c r="A1784" t="s">
        <v>21</v>
      </c>
      <c r="B1784" t="s">
        <v>23</v>
      </c>
      <c r="C1784" t="s">
        <v>29</v>
      </c>
      <c r="D1784" t="s">
        <v>1811</v>
      </c>
      <c r="E1784" t="s">
        <v>3064</v>
      </c>
      <c r="F1784">
        <v>4.49</v>
      </c>
      <c r="G1784">
        <v>188</v>
      </c>
      <c r="H1784">
        <v>27</v>
      </c>
      <c r="I1784">
        <v>231</v>
      </c>
      <c r="J1784">
        <v>96</v>
      </c>
      <c r="K1784">
        <v>51</v>
      </c>
      <c r="L1784">
        <v>22</v>
      </c>
      <c r="M1784">
        <v>34</v>
      </c>
      <c r="N1784">
        <v>28</v>
      </c>
      <c r="O1784">
        <v>0</v>
      </c>
      <c r="P1784">
        <v>0.41558441558441561</v>
      </c>
      <c r="Q1784">
        <v>0.2207792207792208</v>
      </c>
      <c r="R1784">
        <v>9.5238095238095233E-2</v>
      </c>
      <c r="S1784">
        <v>0.1471861471861472</v>
      </c>
      <c r="T1784">
        <v>0.1212121212121212</v>
      </c>
      <c r="U1784">
        <v>0</v>
      </c>
    </row>
    <row r="1785" spans="1:21" x14ac:dyDescent="0.6">
      <c r="A1785" t="s">
        <v>21</v>
      </c>
      <c r="B1785" t="s">
        <v>23</v>
      </c>
      <c r="C1785" t="s">
        <v>29</v>
      </c>
      <c r="D1785" t="s">
        <v>1812</v>
      </c>
      <c r="E1785" t="s">
        <v>3064</v>
      </c>
      <c r="F1785">
        <v>4.71</v>
      </c>
      <c r="G1785">
        <v>285</v>
      </c>
      <c r="H1785">
        <v>264</v>
      </c>
      <c r="I1785">
        <v>623</v>
      </c>
      <c r="J1785">
        <v>183</v>
      </c>
      <c r="K1785">
        <v>83</v>
      </c>
      <c r="L1785">
        <v>92</v>
      </c>
      <c r="M1785">
        <v>162</v>
      </c>
      <c r="N1785">
        <v>103</v>
      </c>
      <c r="O1785">
        <v>0</v>
      </c>
      <c r="P1785">
        <v>0.29373996789727119</v>
      </c>
      <c r="Q1785">
        <v>0.1332263242375602</v>
      </c>
      <c r="R1785">
        <v>0.1476725521669342</v>
      </c>
      <c r="S1785">
        <v>0.26003210272873201</v>
      </c>
      <c r="T1785">
        <v>0.1653290529695024</v>
      </c>
      <c r="U1785">
        <v>0</v>
      </c>
    </row>
    <row r="1786" spans="1:21" x14ac:dyDescent="0.6">
      <c r="A1786" t="s">
        <v>21</v>
      </c>
      <c r="B1786" t="s">
        <v>23</v>
      </c>
      <c r="C1786" t="s">
        <v>29</v>
      </c>
      <c r="D1786" t="s">
        <v>1813</v>
      </c>
      <c r="E1786" t="s">
        <v>3064</v>
      </c>
      <c r="F1786">
        <v>4.8</v>
      </c>
      <c r="G1786">
        <v>103</v>
      </c>
      <c r="H1786">
        <v>69</v>
      </c>
      <c r="I1786">
        <v>356</v>
      </c>
      <c r="J1786">
        <v>75</v>
      </c>
      <c r="K1786">
        <v>60</v>
      </c>
      <c r="L1786">
        <v>49</v>
      </c>
      <c r="M1786">
        <v>79</v>
      </c>
      <c r="N1786">
        <v>93</v>
      </c>
      <c r="O1786">
        <v>0</v>
      </c>
      <c r="P1786">
        <v>0.2106741573033708</v>
      </c>
      <c r="Q1786">
        <v>0.1685393258426966</v>
      </c>
      <c r="R1786">
        <v>0.13764044943820231</v>
      </c>
      <c r="S1786">
        <v>0.22191011235955049</v>
      </c>
      <c r="T1786">
        <v>0.2612359550561798</v>
      </c>
      <c r="U1786">
        <v>0</v>
      </c>
    </row>
    <row r="1787" spans="1:21" x14ac:dyDescent="0.6">
      <c r="A1787" t="s">
        <v>21</v>
      </c>
      <c r="B1787" t="s">
        <v>23</v>
      </c>
      <c r="C1787" t="s">
        <v>29</v>
      </c>
      <c r="D1787" t="s">
        <v>1814</v>
      </c>
      <c r="E1787" t="s">
        <v>3064</v>
      </c>
      <c r="F1787">
        <v>3</v>
      </c>
      <c r="G1787">
        <v>40</v>
      </c>
      <c r="H1787">
        <v>1</v>
      </c>
      <c r="I1787">
        <v>68</v>
      </c>
      <c r="J1787">
        <v>31</v>
      </c>
      <c r="K1787">
        <v>2</v>
      </c>
      <c r="L1787">
        <v>16</v>
      </c>
      <c r="M1787">
        <v>13</v>
      </c>
      <c r="N1787">
        <v>6</v>
      </c>
      <c r="O1787">
        <v>0</v>
      </c>
      <c r="P1787">
        <v>0.45588235294117652</v>
      </c>
      <c r="Q1787">
        <v>2.9411764705882349E-2</v>
      </c>
      <c r="R1787">
        <v>0.23529411764705879</v>
      </c>
      <c r="S1787">
        <v>0.19117647058823531</v>
      </c>
      <c r="T1787">
        <v>8.8235294117647065E-2</v>
      </c>
      <c r="U1787">
        <v>0</v>
      </c>
    </row>
    <row r="1788" spans="1:21" x14ac:dyDescent="0.6">
      <c r="A1788" t="s">
        <v>21</v>
      </c>
      <c r="B1788" t="s">
        <v>23</v>
      </c>
      <c r="C1788" t="s">
        <v>29</v>
      </c>
      <c r="D1788" t="s">
        <v>1815</v>
      </c>
      <c r="E1788" t="s">
        <v>3064</v>
      </c>
      <c r="F1788">
        <v>4.8</v>
      </c>
      <c r="G1788">
        <v>708</v>
      </c>
      <c r="H1788">
        <v>474</v>
      </c>
      <c r="I1788">
        <v>1230</v>
      </c>
      <c r="J1788">
        <v>377</v>
      </c>
      <c r="K1788">
        <v>74</v>
      </c>
      <c r="L1788">
        <v>176</v>
      </c>
      <c r="M1788">
        <v>259</v>
      </c>
      <c r="N1788">
        <v>344</v>
      </c>
      <c r="O1788">
        <v>0</v>
      </c>
      <c r="P1788">
        <v>0.30650406504065042</v>
      </c>
      <c r="Q1788">
        <v>6.0162601626016263E-2</v>
      </c>
      <c r="R1788">
        <v>0.14308943089430889</v>
      </c>
      <c r="S1788">
        <v>0.21056910569105691</v>
      </c>
      <c r="T1788">
        <v>0.27967479674796752</v>
      </c>
      <c r="U1788">
        <v>0</v>
      </c>
    </row>
    <row r="1789" spans="1:21" x14ac:dyDescent="0.6">
      <c r="A1789" t="s">
        <v>21</v>
      </c>
      <c r="B1789" t="s">
        <v>23</v>
      </c>
      <c r="C1789" t="s">
        <v>29</v>
      </c>
      <c r="D1789" t="s">
        <v>1816</v>
      </c>
      <c r="E1789" t="s">
        <v>3064</v>
      </c>
      <c r="F1789">
        <v>4.6900000000000004</v>
      </c>
      <c r="G1789">
        <v>52</v>
      </c>
      <c r="H1789">
        <v>15</v>
      </c>
      <c r="I1789">
        <v>74</v>
      </c>
      <c r="J1789">
        <v>22</v>
      </c>
      <c r="K1789">
        <v>6</v>
      </c>
      <c r="L1789">
        <v>14</v>
      </c>
      <c r="M1789">
        <v>12</v>
      </c>
      <c r="N1789">
        <v>20</v>
      </c>
      <c r="O1789">
        <v>0</v>
      </c>
      <c r="P1789">
        <v>0.29729729729729731</v>
      </c>
      <c r="Q1789">
        <v>8.1081081081081086E-2</v>
      </c>
      <c r="R1789">
        <v>0.1891891891891892</v>
      </c>
      <c r="S1789">
        <v>0.1621621621621622</v>
      </c>
      <c r="T1789">
        <v>0.27027027027027029</v>
      </c>
      <c r="U1789">
        <v>0</v>
      </c>
    </row>
    <row r="1790" spans="1:21" x14ac:dyDescent="0.6">
      <c r="A1790" t="s">
        <v>21</v>
      </c>
      <c r="B1790" t="s">
        <v>23</v>
      </c>
      <c r="C1790" t="s">
        <v>29</v>
      </c>
      <c r="D1790" t="s">
        <v>1817</v>
      </c>
      <c r="E1790" t="s">
        <v>3064</v>
      </c>
      <c r="F1790">
        <v>4.05</v>
      </c>
      <c r="G1790">
        <v>52</v>
      </c>
      <c r="H1790">
        <v>7</v>
      </c>
      <c r="I1790">
        <v>85</v>
      </c>
      <c r="J1790">
        <v>36</v>
      </c>
      <c r="K1790">
        <v>19</v>
      </c>
      <c r="L1790">
        <v>12</v>
      </c>
      <c r="M1790">
        <v>7</v>
      </c>
      <c r="N1790">
        <v>11</v>
      </c>
      <c r="O1790">
        <v>0</v>
      </c>
      <c r="P1790">
        <v>0.42352941176470588</v>
      </c>
      <c r="Q1790">
        <v>0.22352941176470589</v>
      </c>
      <c r="R1790">
        <v>0.14117647058823529</v>
      </c>
      <c r="S1790">
        <v>8.2352941176470587E-2</v>
      </c>
      <c r="T1790">
        <v>0.12941176470588239</v>
      </c>
      <c r="U1790">
        <v>0</v>
      </c>
    </row>
    <row r="1791" spans="1:21" x14ac:dyDescent="0.6">
      <c r="A1791" t="s">
        <v>21</v>
      </c>
      <c r="B1791" t="s">
        <v>23</v>
      </c>
      <c r="C1791" t="s">
        <v>29</v>
      </c>
      <c r="D1791" t="s">
        <v>1818</v>
      </c>
      <c r="E1791" t="s">
        <v>3064</v>
      </c>
      <c r="F1791">
        <v>4.63</v>
      </c>
      <c r="G1791">
        <v>82</v>
      </c>
      <c r="H1791">
        <v>15</v>
      </c>
      <c r="I1791">
        <v>127</v>
      </c>
      <c r="J1791">
        <v>30</v>
      </c>
      <c r="K1791">
        <v>28</v>
      </c>
      <c r="L1791">
        <v>23</v>
      </c>
      <c r="M1791">
        <v>21</v>
      </c>
      <c r="N1791">
        <v>25</v>
      </c>
      <c r="O1791">
        <v>0</v>
      </c>
      <c r="P1791">
        <v>0.23622047244094491</v>
      </c>
      <c r="Q1791">
        <v>0.22047244094488189</v>
      </c>
      <c r="R1791">
        <v>0.18110236220472439</v>
      </c>
      <c r="S1791">
        <v>0.1653543307086614</v>
      </c>
      <c r="T1791">
        <v>0.19685039370078741</v>
      </c>
      <c r="U1791">
        <v>0</v>
      </c>
    </row>
    <row r="1792" spans="1:21" x14ac:dyDescent="0.6">
      <c r="A1792" t="s">
        <v>21</v>
      </c>
      <c r="B1792" t="s">
        <v>23</v>
      </c>
      <c r="C1792" t="s">
        <v>29</v>
      </c>
      <c r="D1792" t="s">
        <v>1819</v>
      </c>
      <c r="E1792" t="s">
        <v>3064</v>
      </c>
      <c r="F1792">
        <v>4.88</v>
      </c>
      <c r="G1792">
        <v>501</v>
      </c>
      <c r="H1792">
        <v>786</v>
      </c>
      <c r="I1792">
        <v>1255</v>
      </c>
      <c r="J1792">
        <v>435</v>
      </c>
      <c r="K1792">
        <v>205</v>
      </c>
      <c r="L1792">
        <v>210</v>
      </c>
      <c r="M1792">
        <v>237</v>
      </c>
      <c r="N1792">
        <v>168</v>
      </c>
      <c r="O1792">
        <v>0</v>
      </c>
      <c r="P1792">
        <v>0.34661354581673309</v>
      </c>
      <c r="Q1792">
        <v>0.1633466135458167</v>
      </c>
      <c r="R1792">
        <v>0.16733067729083659</v>
      </c>
      <c r="S1792">
        <v>0.18884462151394421</v>
      </c>
      <c r="T1792">
        <v>0.1338645418326693</v>
      </c>
      <c r="U1792">
        <v>0</v>
      </c>
    </row>
    <row r="1793" spans="1:21" x14ac:dyDescent="0.6">
      <c r="A1793" t="s">
        <v>21</v>
      </c>
      <c r="B1793" t="s">
        <v>23</v>
      </c>
      <c r="C1793" t="s">
        <v>29</v>
      </c>
      <c r="D1793" t="s">
        <v>1820</v>
      </c>
      <c r="E1793" t="s">
        <v>3064</v>
      </c>
      <c r="F1793">
        <v>4.71</v>
      </c>
      <c r="G1793" s="3">
        <v>1578</v>
      </c>
      <c r="H1793" s="3">
        <v>3176</v>
      </c>
      <c r="I1793">
        <v>2085</v>
      </c>
      <c r="J1793">
        <v>706</v>
      </c>
      <c r="K1793">
        <v>301</v>
      </c>
      <c r="L1793">
        <v>281</v>
      </c>
      <c r="M1793">
        <v>546</v>
      </c>
      <c r="N1793">
        <v>251</v>
      </c>
      <c r="O1793">
        <v>0</v>
      </c>
      <c r="P1793">
        <v>0.33860911270983213</v>
      </c>
      <c r="Q1793">
        <v>0.14436450839328541</v>
      </c>
      <c r="R1793">
        <v>0.13477218225419671</v>
      </c>
      <c r="S1793">
        <v>0.26187050359712227</v>
      </c>
      <c r="T1793">
        <v>0.12038369304556359</v>
      </c>
      <c r="U1793">
        <v>0</v>
      </c>
    </row>
    <row r="1794" spans="1:21" x14ac:dyDescent="0.6">
      <c r="A1794" t="s">
        <v>21</v>
      </c>
      <c r="B1794" t="s">
        <v>23</v>
      </c>
      <c r="C1794" t="s">
        <v>29</v>
      </c>
      <c r="D1794" t="s">
        <v>1821</v>
      </c>
      <c r="E1794" t="s">
        <v>3064</v>
      </c>
      <c r="F1794">
        <v>4.8600000000000003</v>
      </c>
      <c r="G1794">
        <v>50</v>
      </c>
      <c r="H1794">
        <v>2</v>
      </c>
      <c r="I1794">
        <v>40</v>
      </c>
      <c r="J1794">
        <v>15</v>
      </c>
      <c r="K1794">
        <v>10</v>
      </c>
      <c r="L1794">
        <v>5</v>
      </c>
      <c r="M1794">
        <v>7</v>
      </c>
      <c r="N1794">
        <v>3</v>
      </c>
      <c r="O1794">
        <v>0</v>
      </c>
      <c r="P1794">
        <v>0.375</v>
      </c>
      <c r="Q1794">
        <v>0.25</v>
      </c>
      <c r="R1794">
        <v>0.125</v>
      </c>
      <c r="S1794">
        <v>0.17499999999999999</v>
      </c>
      <c r="T1794">
        <v>7.4999999999999997E-2</v>
      </c>
      <c r="U1794">
        <v>0</v>
      </c>
    </row>
    <row r="1795" spans="1:21" x14ac:dyDescent="0.6">
      <c r="A1795" t="s">
        <v>21</v>
      </c>
      <c r="B1795" t="s">
        <v>23</v>
      </c>
      <c r="C1795" t="s">
        <v>29</v>
      </c>
      <c r="D1795" t="s">
        <v>1822</v>
      </c>
      <c r="E1795" t="s">
        <v>3064</v>
      </c>
      <c r="F1795">
        <v>4.63</v>
      </c>
      <c r="G1795">
        <v>30</v>
      </c>
      <c r="H1795">
        <v>1</v>
      </c>
      <c r="I1795">
        <v>44</v>
      </c>
      <c r="J1795">
        <v>16</v>
      </c>
      <c r="K1795">
        <v>13</v>
      </c>
      <c r="L1795">
        <v>4</v>
      </c>
      <c r="M1795">
        <v>7</v>
      </c>
      <c r="N1795">
        <v>4</v>
      </c>
      <c r="O1795">
        <v>0</v>
      </c>
      <c r="P1795">
        <v>0.36363636363636359</v>
      </c>
      <c r="Q1795">
        <v>0.29545454545454553</v>
      </c>
      <c r="R1795">
        <v>9.0909090909090912E-2</v>
      </c>
      <c r="S1795">
        <v>0.15909090909090909</v>
      </c>
      <c r="T1795">
        <v>9.0909090909090912E-2</v>
      </c>
      <c r="U1795">
        <v>0</v>
      </c>
    </row>
    <row r="1796" spans="1:21" x14ac:dyDescent="0.6">
      <c r="A1796" t="s">
        <v>21</v>
      </c>
      <c r="B1796" t="s">
        <v>23</v>
      </c>
      <c r="C1796" t="s">
        <v>29</v>
      </c>
      <c r="D1796" t="s">
        <v>1823</v>
      </c>
      <c r="E1796" t="s">
        <v>3064</v>
      </c>
      <c r="F1796">
        <v>4.6100000000000003</v>
      </c>
      <c r="G1796">
        <v>534</v>
      </c>
      <c r="H1796" s="3">
        <v>1010</v>
      </c>
      <c r="I1796">
        <v>112</v>
      </c>
      <c r="J1796">
        <v>40</v>
      </c>
      <c r="K1796">
        <v>17</v>
      </c>
      <c r="L1796">
        <v>20</v>
      </c>
      <c r="M1796">
        <v>29</v>
      </c>
      <c r="N1796">
        <v>6</v>
      </c>
      <c r="O1796">
        <v>0</v>
      </c>
      <c r="P1796">
        <v>0.35714285714285721</v>
      </c>
      <c r="Q1796">
        <v>0.1517857142857143</v>
      </c>
      <c r="R1796">
        <v>0.1785714285714286</v>
      </c>
      <c r="S1796">
        <v>0.25892857142857151</v>
      </c>
      <c r="T1796">
        <v>5.3571428571428568E-2</v>
      </c>
      <c r="U1796">
        <v>0</v>
      </c>
    </row>
    <row r="1797" spans="1:21" x14ac:dyDescent="0.6">
      <c r="A1797" t="s">
        <v>21</v>
      </c>
      <c r="B1797" t="s">
        <v>23</v>
      </c>
      <c r="C1797" t="s">
        <v>29</v>
      </c>
      <c r="D1797" t="s">
        <v>1824</v>
      </c>
      <c r="E1797" t="s">
        <v>3064</v>
      </c>
      <c r="F1797">
        <v>4.1399999999999997</v>
      </c>
      <c r="G1797">
        <v>77</v>
      </c>
      <c r="H1797">
        <v>2</v>
      </c>
      <c r="I1797">
        <v>82</v>
      </c>
      <c r="J1797">
        <v>37</v>
      </c>
      <c r="K1797">
        <v>17</v>
      </c>
      <c r="L1797">
        <v>9</v>
      </c>
      <c r="M1797">
        <v>13</v>
      </c>
      <c r="N1797">
        <v>6</v>
      </c>
      <c r="O1797">
        <v>0</v>
      </c>
      <c r="P1797">
        <v>0.45121951219512202</v>
      </c>
      <c r="Q1797">
        <v>0.2073170731707317</v>
      </c>
      <c r="R1797">
        <v>0.1097560975609756</v>
      </c>
      <c r="S1797">
        <v>0.15853658536585369</v>
      </c>
      <c r="T1797">
        <v>7.3170731707317069E-2</v>
      </c>
      <c r="U1797">
        <v>0</v>
      </c>
    </row>
    <row r="1798" spans="1:21" x14ac:dyDescent="0.6">
      <c r="A1798" t="s">
        <v>21</v>
      </c>
      <c r="B1798" t="s">
        <v>23</v>
      </c>
      <c r="C1798" t="s">
        <v>29</v>
      </c>
      <c r="D1798" t="s">
        <v>1825</v>
      </c>
      <c r="E1798" t="s">
        <v>3064</v>
      </c>
      <c r="F1798">
        <v>5</v>
      </c>
      <c r="G1798">
        <v>62</v>
      </c>
      <c r="H1798">
        <v>6</v>
      </c>
      <c r="I1798">
        <v>141</v>
      </c>
      <c r="J1798">
        <v>46</v>
      </c>
      <c r="K1798">
        <v>50</v>
      </c>
      <c r="L1798">
        <v>24</v>
      </c>
      <c r="M1798">
        <v>13</v>
      </c>
      <c r="N1798">
        <v>8</v>
      </c>
      <c r="O1798">
        <v>0</v>
      </c>
      <c r="P1798">
        <v>0.32624113475177308</v>
      </c>
      <c r="Q1798">
        <v>0.3546099290780142</v>
      </c>
      <c r="R1798">
        <v>0.1702127659574468</v>
      </c>
      <c r="S1798">
        <v>9.2198581560283682E-2</v>
      </c>
      <c r="T1798">
        <v>5.6737588652482268E-2</v>
      </c>
      <c r="U1798">
        <v>0</v>
      </c>
    </row>
    <row r="1799" spans="1:21" x14ac:dyDescent="0.6">
      <c r="A1799" t="s">
        <v>21</v>
      </c>
      <c r="B1799" t="s">
        <v>23</v>
      </c>
      <c r="C1799" t="s">
        <v>29</v>
      </c>
      <c r="D1799" t="s">
        <v>1826</v>
      </c>
      <c r="E1799" t="s">
        <v>3064</v>
      </c>
      <c r="F1799">
        <v>4.5999999999999996</v>
      </c>
      <c r="G1799">
        <v>180</v>
      </c>
      <c r="H1799">
        <v>60</v>
      </c>
      <c r="I1799">
        <v>284</v>
      </c>
      <c r="J1799">
        <v>89</v>
      </c>
      <c r="K1799">
        <v>28</v>
      </c>
      <c r="L1799">
        <v>52</v>
      </c>
      <c r="M1799">
        <v>55</v>
      </c>
      <c r="N1799">
        <v>60</v>
      </c>
      <c r="O1799">
        <v>0</v>
      </c>
      <c r="P1799">
        <v>0.31338028169014093</v>
      </c>
      <c r="Q1799">
        <v>9.8591549295774641E-2</v>
      </c>
      <c r="R1799">
        <v>0.18309859154929581</v>
      </c>
      <c r="S1799">
        <v>0.19366197183098591</v>
      </c>
      <c r="T1799">
        <v>0.21126760563380281</v>
      </c>
      <c r="U1799">
        <v>0</v>
      </c>
    </row>
    <row r="1800" spans="1:21" x14ac:dyDescent="0.6">
      <c r="A1800" t="s">
        <v>21</v>
      </c>
      <c r="B1800" t="s">
        <v>23</v>
      </c>
      <c r="C1800" t="s">
        <v>29</v>
      </c>
      <c r="D1800" t="s">
        <v>1824</v>
      </c>
      <c r="E1800" t="s">
        <v>3064</v>
      </c>
      <c r="F1800">
        <v>4.1399999999999997</v>
      </c>
      <c r="G1800">
        <v>77</v>
      </c>
      <c r="H1800">
        <v>2</v>
      </c>
      <c r="I1800">
        <v>82</v>
      </c>
      <c r="J1800">
        <v>37</v>
      </c>
      <c r="K1800">
        <v>17</v>
      </c>
      <c r="L1800">
        <v>9</v>
      </c>
      <c r="M1800">
        <v>13</v>
      </c>
      <c r="N1800">
        <v>6</v>
      </c>
      <c r="O1800">
        <v>0</v>
      </c>
      <c r="P1800">
        <v>0.45121951219512202</v>
      </c>
      <c r="Q1800">
        <v>0.2073170731707317</v>
      </c>
      <c r="R1800">
        <v>0.1097560975609756</v>
      </c>
      <c r="S1800">
        <v>0.15853658536585369</v>
      </c>
      <c r="T1800">
        <v>7.3170731707317069E-2</v>
      </c>
      <c r="U1800">
        <v>0</v>
      </c>
    </row>
    <row r="1801" spans="1:21" x14ac:dyDescent="0.6">
      <c r="A1801" t="s">
        <v>21</v>
      </c>
      <c r="B1801" t="s">
        <v>23</v>
      </c>
      <c r="C1801" t="s">
        <v>29</v>
      </c>
      <c r="D1801" t="s">
        <v>1827</v>
      </c>
      <c r="E1801" t="s">
        <v>3064</v>
      </c>
      <c r="F1801">
        <v>4.4800000000000004</v>
      </c>
      <c r="G1801">
        <v>38</v>
      </c>
      <c r="H1801">
        <v>2</v>
      </c>
      <c r="I1801">
        <v>34</v>
      </c>
      <c r="J1801">
        <v>10</v>
      </c>
      <c r="K1801">
        <v>3</v>
      </c>
      <c r="L1801">
        <v>6</v>
      </c>
      <c r="M1801">
        <v>4</v>
      </c>
      <c r="N1801">
        <v>11</v>
      </c>
      <c r="O1801">
        <v>0</v>
      </c>
      <c r="P1801">
        <v>0.29411764705882348</v>
      </c>
      <c r="Q1801">
        <v>8.8235294117647065E-2</v>
      </c>
      <c r="R1801">
        <v>0.1764705882352941</v>
      </c>
      <c r="S1801">
        <v>0.1176470588235294</v>
      </c>
      <c r="T1801">
        <v>0.3235294117647059</v>
      </c>
      <c r="U1801">
        <v>0</v>
      </c>
    </row>
    <row r="1802" spans="1:21" x14ac:dyDescent="0.6">
      <c r="A1802" t="s">
        <v>21</v>
      </c>
      <c r="B1802" t="s">
        <v>23</v>
      </c>
      <c r="C1802" t="s">
        <v>29</v>
      </c>
      <c r="D1802" t="s">
        <v>1828</v>
      </c>
      <c r="E1802" t="s">
        <v>3064</v>
      </c>
      <c r="F1802">
        <v>4.3600000000000003</v>
      </c>
      <c r="G1802">
        <v>257</v>
      </c>
      <c r="H1802">
        <v>69</v>
      </c>
      <c r="I1802">
        <v>428</v>
      </c>
      <c r="J1802">
        <v>143</v>
      </c>
      <c r="K1802">
        <v>41</v>
      </c>
      <c r="L1802">
        <v>62</v>
      </c>
      <c r="M1802">
        <v>98</v>
      </c>
      <c r="N1802">
        <v>84</v>
      </c>
      <c r="O1802">
        <v>0</v>
      </c>
      <c r="P1802">
        <v>0.33411214953271029</v>
      </c>
      <c r="Q1802">
        <v>9.5794392523364483E-2</v>
      </c>
      <c r="R1802">
        <v>0.14485981308411211</v>
      </c>
      <c r="S1802">
        <v>0.2289719626168224</v>
      </c>
      <c r="T1802">
        <v>0.19626168224299059</v>
      </c>
      <c r="U1802">
        <v>0</v>
      </c>
    </row>
    <row r="1803" spans="1:21" x14ac:dyDescent="0.6">
      <c r="A1803" t="s">
        <v>21</v>
      </c>
      <c r="B1803" t="s">
        <v>23</v>
      </c>
      <c r="C1803" t="s">
        <v>29</v>
      </c>
      <c r="D1803" t="s">
        <v>1829</v>
      </c>
      <c r="E1803" t="s">
        <v>3064</v>
      </c>
      <c r="F1803">
        <v>4.5</v>
      </c>
      <c r="G1803">
        <v>56</v>
      </c>
      <c r="H1803">
        <v>24</v>
      </c>
      <c r="I1803">
        <v>160</v>
      </c>
      <c r="J1803">
        <v>44</v>
      </c>
      <c r="K1803">
        <v>40</v>
      </c>
      <c r="L1803">
        <v>26</v>
      </c>
      <c r="M1803">
        <v>35</v>
      </c>
      <c r="N1803">
        <v>15</v>
      </c>
      <c r="O1803">
        <v>0</v>
      </c>
      <c r="P1803">
        <v>0.27500000000000002</v>
      </c>
      <c r="Q1803">
        <v>0.25</v>
      </c>
      <c r="R1803">
        <v>0.16250000000000001</v>
      </c>
      <c r="S1803">
        <v>0.21875</v>
      </c>
      <c r="T1803">
        <v>9.375E-2</v>
      </c>
      <c r="U1803">
        <v>0</v>
      </c>
    </row>
    <row r="1804" spans="1:21" x14ac:dyDescent="0.6">
      <c r="A1804" t="s">
        <v>21</v>
      </c>
      <c r="B1804" t="s">
        <v>23</v>
      </c>
      <c r="C1804" t="s">
        <v>29</v>
      </c>
      <c r="D1804" t="s">
        <v>1830</v>
      </c>
      <c r="E1804" t="s">
        <v>3064</v>
      </c>
      <c r="F1804">
        <v>4.54</v>
      </c>
      <c r="G1804" s="3">
        <v>1034</v>
      </c>
      <c r="H1804">
        <v>934</v>
      </c>
      <c r="I1804">
        <v>1518</v>
      </c>
      <c r="J1804">
        <v>574</v>
      </c>
      <c r="K1804">
        <v>68</v>
      </c>
      <c r="L1804">
        <v>259</v>
      </c>
      <c r="M1804">
        <v>288</v>
      </c>
      <c r="N1804">
        <v>329</v>
      </c>
      <c r="O1804">
        <v>0</v>
      </c>
      <c r="P1804">
        <v>0.37812911725955212</v>
      </c>
      <c r="Q1804">
        <v>4.4795783926218712E-2</v>
      </c>
      <c r="R1804">
        <v>0.17061923583662711</v>
      </c>
      <c r="S1804">
        <v>0.18972332015810281</v>
      </c>
      <c r="T1804">
        <v>0.2167325428194993</v>
      </c>
      <c r="U1804">
        <v>0</v>
      </c>
    </row>
    <row r="1805" spans="1:21" x14ac:dyDescent="0.6">
      <c r="A1805" t="s">
        <v>21</v>
      </c>
      <c r="B1805" t="s">
        <v>23</v>
      </c>
      <c r="C1805" t="s">
        <v>29</v>
      </c>
      <c r="D1805" t="s">
        <v>1831</v>
      </c>
      <c r="E1805" t="s">
        <v>3064</v>
      </c>
      <c r="F1805">
        <v>4.79</v>
      </c>
      <c r="G1805">
        <v>82</v>
      </c>
      <c r="H1805">
        <v>3</v>
      </c>
      <c r="I1805">
        <v>109</v>
      </c>
      <c r="J1805">
        <v>38</v>
      </c>
      <c r="K1805">
        <v>16</v>
      </c>
      <c r="L1805">
        <v>20</v>
      </c>
      <c r="M1805">
        <v>21</v>
      </c>
      <c r="N1805">
        <v>14</v>
      </c>
      <c r="O1805">
        <v>0</v>
      </c>
      <c r="P1805">
        <v>0.34862385321100919</v>
      </c>
      <c r="Q1805">
        <v>0.14678899082568811</v>
      </c>
      <c r="R1805">
        <v>0.1834862385321101</v>
      </c>
      <c r="S1805">
        <v>0.19266055045871561</v>
      </c>
      <c r="T1805">
        <v>0.1284403669724771</v>
      </c>
      <c r="U1805">
        <v>0</v>
      </c>
    </row>
    <row r="1806" spans="1:21" x14ac:dyDescent="0.6">
      <c r="A1806" t="s">
        <v>21</v>
      </c>
      <c r="B1806" t="s">
        <v>23</v>
      </c>
      <c r="C1806" t="s">
        <v>29</v>
      </c>
      <c r="D1806" t="s">
        <v>1832</v>
      </c>
      <c r="E1806" t="s">
        <v>3064</v>
      </c>
      <c r="F1806">
        <v>3.67</v>
      </c>
      <c r="G1806">
        <v>54</v>
      </c>
      <c r="H1806">
        <v>8</v>
      </c>
      <c r="I1806">
        <v>193</v>
      </c>
      <c r="J1806">
        <v>43</v>
      </c>
      <c r="K1806">
        <v>37</v>
      </c>
      <c r="L1806">
        <v>21</v>
      </c>
      <c r="M1806">
        <v>41</v>
      </c>
      <c r="N1806">
        <v>51</v>
      </c>
      <c r="O1806">
        <v>0</v>
      </c>
      <c r="P1806">
        <v>0.22279792746113991</v>
      </c>
      <c r="Q1806">
        <v>0.19170984455958551</v>
      </c>
      <c r="R1806">
        <v>0.1088082901554404</v>
      </c>
      <c r="S1806">
        <v>0.21243523316062179</v>
      </c>
      <c r="T1806">
        <v>0.26424870466321237</v>
      </c>
      <c r="U1806">
        <v>0</v>
      </c>
    </row>
    <row r="1807" spans="1:21" x14ac:dyDescent="0.6">
      <c r="A1807" t="s">
        <v>21</v>
      </c>
      <c r="B1807" t="s">
        <v>23</v>
      </c>
      <c r="C1807" t="s">
        <v>29</v>
      </c>
      <c r="D1807" t="s">
        <v>1833</v>
      </c>
      <c r="E1807" t="s">
        <v>3064</v>
      </c>
      <c r="F1807">
        <v>4.3499999999999996</v>
      </c>
      <c r="G1807">
        <v>34</v>
      </c>
      <c r="H1807">
        <v>4</v>
      </c>
      <c r="I1807">
        <v>36</v>
      </c>
      <c r="J1807">
        <v>12</v>
      </c>
      <c r="K1807">
        <v>7</v>
      </c>
      <c r="L1807">
        <v>9</v>
      </c>
      <c r="M1807">
        <v>3</v>
      </c>
      <c r="N1807">
        <v>5</v>
      </c>
      <c r="O1807">
        <v>0</v>
      </c>
      <c r="P1807">
        <v>0.33333333333333331</v>
      </c>
      <c r="Q1807">
        <v>0.19444444444444439</v>
      </c>
      <c r="R1807">
        <v>0.25</v>
      </c>
      <c r="S1807">
        <v>8.3333333333333329E-2</v>
      </c>
      <c r="T1807">
        <v>0.1388888888888889</v>
      </c>
      <c r="U1807">
        <v>0</v>
      </c>
    </row>
    <row r="1808" spans="1:21" x14ac:dyDescent="0.6">
      <c r="A1808" t="s">
        <v>21</v>
      </c>
      <c r="B1808" t="s">
        <v>23</v>
      </c>
      <c r="C1808" t="s">
        <v>29</v>
      </c>
      <c r="D1808" t="s">
        <v>1834</v>
      </c>
      <c r="E1808" t="s">
        <v>3064</v>
      </c>
      <c r="F1808">
        <v>4.83</v>
      </c>
      <c r="G1808">
        <v>122</v>
      </c>
      <c r="H1808">
        <v>53</v>
      </c>
      <c r="I1808">
        <v>245</v>
      </c>
      <c r="J1808">
        <v>78</v>
      </c>
      <c r="K1808">
        <v>52</v>
      </c>
      <c r="L1808">
        <v>35</v>
      </c>
      <c r="M1808">
        <v>34</v>
      </c>
      <c r="N1808">
        <v>46</v>
      </c>
      <c r="O1808">
        <v>0</v>
      </c>
      <c r="P1808">
        <v>0.3183673469387755</v>
      </c>
      <c r="Q1808">
        <v>0.21224489795918369</v>
      </c>
      <c r="R1808">
        <v>0.14285714285714279</v>
      </c>
      <c r="S1808">
        <v>0.1387755102040816</v>
      </c>
      <c r="T1808">
        <v>0.1877551020408163</v>
      </c>
      <c r="U1808">
        <v>0</v>
      </c>
    </row>
    <row r="1809" spans="1:21" x14ac:dyDescent="0.6">
      <c r="A1809" t="s">
        <v>21</v>
      </c>
      <c r="B1809" t="s">
        <v>23</v>
      </c>
      <c r="C1809" t="s">
        <v>29</v>
      </c>
      <c r="D1809" t="s">
        <v>1835</v>
      </c>
      <c r="E1809" t="s">
        <v>3064</v>
      </c>
      <c r="F1809">
        <v>4.75</v>
      </c>
      <c r="G1809">
        <v>22</v>
      </c>
      <c r="H1809">
        <v>6</v>
      </c>
      <c r="I1809">
        <v>41</v>
      </c>
      <c r="J1809">
        <v>15</v>
      </c>
      <c r="K1809">
        <v>8</v>
      </c>
      <c r="L1809">
        <v>4</v>
      </c>
      <c r="M1809">
        <v>6</v>
      </c>
      <c r="N1809">
        <v>8</v>
      </c>
      <c r="O1809">
        <v>0</v>
      </c>
      <c r="P1809">
        <v>0.36585365853658541</v>
      </c>
      <c r="Q1809">
        <v>0.1951219512195122</v>
      </c>
      <c r="R1809">
        <v>9.7560975609756101E-2</v>
      </c>
      <c r="S1809">
        <v>0.14634146341463411</v>
      </c>
      <c r="T1809">
        <v>0.1951219512195122</v>
      </c>
      <c r="U1809">
        <v>0</v>
      </c>
    </row>
    <row r="1810" spans="1:21" x14ac:dyDescent="0.6">
      <c r="A1810" t="s">
        <v>21</v>
      </c>
      <c r="B1810" t="s">
        <v>23</v>
      </c>
      <c r="C1810" t="s">
        <v>29</v>
      </c>
      <c r="D1810" t="s">
        <v>1836</v>
      </c>
      <c r="E1810" t="s">
        <v>3064</v>
      </c>
      <c r="F1810">
        <v>4.26</v>
      </c>
      <c r="G1810">
        <v>87</v>
      </c>
      <c r="H1810">
        <v>7</v>
      </c>
      <c r="I1810">
        <v>118</v>
      </c>
      <c r="J1810">
        <v>46</v>
      </c>
      <c r="K1810">
        <v>21</v>
      </c>
      <c r="L1810">
        <v>16</v>
      </c>
      <c r="M1810">
        <v>22</v>
      </c>
      <c r="N1810">
        <v>13</v>
      </c>
      <c r="O1810">
        <v>0</v>
      </c>
      <c r="P1810">
        <v>0.38983050847457629</v>
      </c>
      <c r="Q1810">
        <v>0.17796610169491531</v>
      </c>
      <c r="R1810">
        <v>0.13559322033898311</v>
      </c>
      <c r="S1810">
        <v>0.1864406779661017</v>
      </c>
      <c r="T1810">
        <v>0.1101694915254237</v>
      </c>
      <c r="U1810">
        <v>0</v>
      </c>
    </row>
    <row r="1811" spans="1:21" x14ac:dyDescent="0.6">
      <c r="A1811" t="s">
        <v>21</v>
      </c>
      <c r="B1811" t="s">
        <v>23</v>
      </c>
      <c r="C1811" t="s">
        <v>29</v>
      </c>
      <c r="D1811" t="s">
        <v>1837</v>
      </c>
      <c r="E1811" t="s">
        <v>3064</v>
      </c>
      <c r="F1811">
        <v>4.7</v>
      </c>
      <c r="G1811">
        <v>66</v>
      </c>
      <c r="H1811">
        <v>19</v>
      </c>
      <c r="I1811">
        <v>181</v>
      </c>
      <c r="J1811">
        <v>65</v>
      </c>
      <c r="K1811">
        <v>10</v>
      </c>
      <c r="L1811">
        <v>31</v>
      </c>
      <c r="M1811">
        <v>40</v>
      </c>
      <c r="N1811">
        <v>35</v>
      </c>
      <c r="O1811">
        <v>0</v>
      </c>
      <c r="P1811">
        <v>0.35911602209944748</v>
      </c>
      <c r="Q1811">
        <v>5.5248618784530378E-2</v>
      </c>
      <c r="R1811">
        <v>0.17127071823204421</v>
      </c>
      <c r="S1811">
        <v>0.22099447513812151</v>
      </c>
      <c r="T1811">
        <v>0.19337016574585639</v>
      </c>
      <c r="U1811">
        <v>0</v>
      </c>
    </row>
    <row r="1812" spans="1:21" x14ac:dyDescent="0.6">
      <c r="A1812" t="s">
        <v>21</v>
      </c>
      <c r="B1812" t="s">
        <v>23</v>
      </c>
      <c r="C1812" t="s">
        <v>29</v>
      </c>
      <c r="D1812" t="s">
        <v>1838</v>
      </c>
      <c r="E1812" t="s">
        <v>3064</v>
      </c>
      <c r="F1812">
        <v>5</v>
      </c>
      <c r="G1812">
        <v>16</v>
      </c>
      <c r="H1812">
        <v>17</v>
      </c>
      <c r="I1812">
        <v>62</v>
      </c>
      <c r="J1812">
        <v>21</v>
      </c>
      <c r="K1812">
        <v>9</v>
      </c>
      <c r="L1812">
        <v>10</v>
      </c>
      <c r="M1812">
        <v>3</v>
      </c>
      <c r="N1812">
        <v>19</v>
      </c>
      <c r="O1812">
        <v>0</v>
      </c>
      <c r="P1812">
        <v>0.33870967741935482</v>
      </c>
      <c r="Q1812">
        <v>0.14516129032258071</v>
      </c>
      <c r="R1812">
        <v>0.16129032258064521</v>
      </c>
      <c r="S1812">
        <v>4.8387096774193547E-2</v>
      </c>
      <c r="T1812">
        <v>0.30645161290322581</v>
      </c>
      <c r="U1812">
        <v>0</v>
      </c>
    </row>
    <row r="1813" spans="1:21" x14ac:dyDescent="0.6">
      <c r="A1813" t="s">
        <v>21</v>
      </c>
      <c r="B1813" t="s">
        <v>23</v>
      </c>
      <c r="C1813" t="s">
        <v>29</v>
      </c>
      <c r="D1813" t="s">
        <v>1839</v>
      </c>
      <c r="E1813" t="s">
        <v>3064</v>
      </c>
      <c r="F1813">
        <v>4.96</v>
      </c>
      <c r="G1813">
        <v>447</v>
      </c>
      <c r="H1813">
        <v>91</v>
      </c>
      <c r="I1813">
        <v>1694</v>
      </c>
      <c r="J1813">
        <v>722</v>
      </c>
      <c r="K1813">
        <v>71</v>
      </c>
      <c r="L1813">
        <v>196</v>
      </c>
      <c r="M1813">
        <v>109</v>
      </c>
      <c r="N1813">
        <v>596</v>
      </c>
      <c r="O1813">
        <v>0</v>
      </c>
      <c r="P1813">
        <v>0.42621015348288083</v>
      </c>
      <c r="Q1813">
        <v>4.1912632821723729E-2</v>
      </c>
      <c r="R1813">
        <v>0.11570247933884301</v>
      </c>
      <c r="S1813">
        <v>6.4344746162927985E-2</v>
      </c>
      <c r="T1813">
        <v>0.35182998819362449</v>
      </c>
      <c r="U1813">
        <v>0</v>
      </c>
    </row>
    <row r="1814" spans="1:21" x14ac:dyDescent="0.6">
      <c r="A1814" t="s">
        <v>21</v>
      </c>
      <c r="B1814" t="s">
        <v>23</v>
      </c>
      <c r="C1814" t="s">
        <v>29</v>
      </c>
      <c r="D1814" t="s">
        <v>1840</v>
      </c>
      <c r="E1814" t="s">
        <v>3064</v>
      </c>
      <c r="F1814">
        <v>4.25</v>
      </c>
      <c r="G1814">
        <v>37</v>
      </c>
      <c r="H1814">
        <v>77</v>
      </c>
      <c r="I1814">
        <v>59</v>
      </c>
      <c r="J1814">
        <v>20</v>
      </c>
      <c r="K1814">
        <v>21</v>
      </c>
      <c r="L1814">
        <v>9</v>
      </c>
      <c r="M1814">
        <v>6</v>
      </c>
      <c r="N1814">
        <v>3</v>
      </c>
      <c r="O1814">
        <v>0</v>
      </c>
      <c r="P1814">
        <v>0.33898305084745761</v>
      </c>
      <c r="Q1814">
        <v>0.3559322033898305</v>
      </c>
      <c r="R1814">
        <v>0.15254237288135589</v>
      </c>
      <c r="S1814">
        <v>0.10169491525423729</v>
      </c>
      <c r="T1814">
        <v>5.0847457627118647E-2</v>
      </c>
      <c r="U1814">
        <v>0</v>
      </c>
    </row>
    <row r="1815" spans="1:21" x14ac:dyDescent="0.6">
      <c r="A1815" t="s">
        <v>21</v>
      </c>
      <c r="B1815" t="s">
        <v>23</v>
      </c>
      <c r="C1815" t="s">
        <v>29</v>
      </c>
      <c r="D1815" t="s">
        <v>1841</v>
      </c>
      <c r="E1815" t="s">
        <v>3064</v>
      </c>
      <c r="F1815">
        <v>3.85</v>
      </c>
      <c r="G1815">
        <v>29</v>
      </c>
      <c r="H1815">
        <v>1</v>
      </c>
      <c r="I1815">
        <v>18</v>
      </c>
      <c r="J1815">
        <v>7</v>
      </c>
      <c r="K1815">
        <v>2</v>
      </c>
      <c r="L1815">
        <v>3</v>
      </c>
      <c r="M1815">
        <v>0</v>
      </c>
      <c r="N1815">
        <v>6</v>
      </c>
      <c r="O1815">
        <v>0</v>
      </c>
      <c r="P1815">
        <v>0.3888888888888889</v>
      </c>
      <c r="Q1815">
        <v>0.1111111111111111</v>
      </c>
      <c r="R1815">
        <v>0.16666666666666671</v>
      </c>
      <c r="S1815">
        <v>0</v>
      </c>
      <c r="T1815">
        <v>0.33333333333333331</v>
      </c>
      <c r="U1815">
        <v>0</v>
      </c>
    </row>
    <row r="1816" spans="1:21" x14ac:dyDescent="0.6">
      <c r="A1816" t="s">
        <v>21</v>
      </c>
      <c r="B1816" t="s">
        <v>23</v>
      </c>
      <c r="C1816" t="s">
        <v>29</v>
      </c>
      <c r="D1816" t="s">
        <v>1842</v>
      </c>
      <c r="E1816" t="s">
        <v>3064</v>
      </c>
      <c r="F1816">
        <v>4.63</v>
      </c>
      <c r="G1816">
        <v>119</v>
      </c>
      <c r="H1816">
        <v>41</v>
      </c>
      <c r="I1816">
        <v>281</v>
      </c>
      <c r="J1816">
        <v>88</v>
      </c>
      <c r="K1816">
        <v>62</v>
      </c>
      <c r="L1816">
        <v>36</v>
      </c>
      <c r="M1816">
        <v>49</v>
      </c>
      <c r="N1816">
        <v>46</v>
      </c>
      <c r="O1816">
        <v>0</v>
      </c>
      <c r="P1816">
        <v>0.31316725978647691</v>
      </c>
      <c r="Q1816">
        <v>0.2206405693950178</v>
      </c>
      <c r="R1816">
        <v>0.12811387900355869</v>
      </c>
      <c r="S1816">
        <v>0.17437722419928819</v>
      </c>
      <c r="T1816">
        <v>0.16370106761565839</v>
      </c>
      <c r="U1816">
        <v>0</v>
      </c>
    </row>
    <row r="1817" spans="1:21" x14ac:dyDescent="0.6">
      <c r="A1817" t="s">
        <v>21</v>
      </c>
      <c r="B1817" t="s">
        <v>23</v>
      </c>
      <c r="C1817" t="s">
        <v>29</v>
      </c>
      <c r="D1817" t="s">
        <v>1843</v>
      </c>
      <c r="E1817" t="s">
        <v>3064</v>
      </c>
      <c r="F1817">
        <v>4.12</v>
      </c>
      <c r="G1817">
        <v>70</v>
      </c>
      <c r="H1817">
        <v>8</v>
      </c>
      <c r="I1817">
        <v>108</v>
      </c>
      <c r="J1817">
        <v>35</v>
      </c>
      <c r="K1817">
        <v>26</v>
      </c>
      <c r="L1817">
        <v>21</v>
      </c>
      <c r="M1817">
        <v>16</v>
      </c>
      <c r="N1817">
        <v>10</v>
      </c>
      <c r="O1817">
        <v>0</v>
      </c>
      <c r="P1817">
        <v>0.32407407407407413</v>
      </c>
      <c r="Q1817">
        <v>0.2407407407407407</v>
      </c>
      <c r="R1817">
        <v>0.19444444444444439</v>
      </c>
      <c r="S1817">
        <v>0.14814814814814811</v>
      </c>
      <c r="T1817">
        <v>9.2592592592592587E-2</v>
      </c>
      <c r="U1817">
        <v>0</v>
      </c>
    </row>
    <row r="1818" spans="1:21" x14ac:dyDescent="0.6">
      <c r="A1818" t="s">
        <v>21</v>
      </c>
      <c r="B1818" t="s">
        <v>23</v>
      </c>
      <c r="C1818" t="s">
        <v>29</v>
      </c>
      <c r="D1818" t="s">
        <v>1844</v>
      </c>
      <c r="E1818" t="s">
        <v>3064</v>
      </c>
      <c r="F1818">
        <v>4.88</v>
      </c>
      <c r="G1818">
        <v>278</v>
      </c>
      <c r="H1818">
        <v>96</v>
      </c>
      <c r="I1818">
        <v>928</v>
      </c>
      <c r="J1818">
        <v>264</v>
      </c>
      <c r="K1818">
        <v>153</v>
      </c>
      <c r="L1818">
        <v>178</v>
      </c>
      <c r="M1818">
        <v>243</v>
      </c>
      <c r="N1818">
        <v>90</v>
      </c>
      <c r="O1818">
        <v>0</v>
      </c>
      <c r="P1818">
        <v>0.28448275862068972</v>
      </c>
      <c r="Q1818">
        <v>0.1648706896551724</v>
      </c>
      <c r="R1818">
        <v>0.19181034482758619</v>
      </c>
      <c r="S1818">
        <v>0.26185344827586199</v>
      </c>
      <c r="T1818">
        <v>9.6982758620689655E-2</v>
      </c>
      <c r="U1818">
        <v>0</v>
      </c>
    </row>
    <row r="1819" spans="1:21" x14ac:dyDescent="0.6">
      <c r="A1819" t="s">
        <v>21</v>
      </c>
      <c r="B1819" t="s">
        <v>23</v>
      </c>
      <c r="C1819" t="s">
        <v>29</v>
      </c>
      <c r="D1819" t="s">
        <v>1845</v>
      </c>
      <c r="E1819" t="s">
        <v>3064</v>
      </c>
      <c r="F1819">
        <v>4.66</v>
      </c>
      <c r="G1819">
        <v>59</v>
      </c>
      <c r="H1819">
        <v>31</v>
      </c>
      <c r="I1819">
        <v>106</v>
      </c>
      <c r="J1819">
        <v>33</v>
      </c>
      <c r="K1819">
        <v>19</v>
      </c>
      <c r="L1819">
        <v>17</v>
      </c>
      <c r="M1819">
        <v>25</v>
      </c>
      <c r="N1819">
        <v>12</v>
      </c>
      <c r="O1819">
        <v>0</v>
      </c>
      <c r="P1819">
        <v>0.31132075471698112</v>
      </c>
      <c r="Q1819">
        <v>0.17924528301886791</v>
      </c>
      <c r="R1819">
        <v>0.160377358490566</v>
      </c>
      <c r="S1819">
        <v>0.23584905660377359</v>
      </c>
      <c r="T1819">
        <v>0.1132075471698113</v>
      </c>
      <c r="U1819">
        <v>0</v>
      </c>
    </row>
    <row r="1820" spans="1:21" x14ac:dyDescent="0.6">
      <c r="A1820" t="s">
        <v>21</v>
      </c>
      <c r="B1820" t="s">
        <v>23</v>
      </c>
      <c r="C1820" t="s">
        <v>29</v>
      </c>
      <c r="D1820" t="s">
        <v>1846</v>
      </c>
      <c r="E1820" t="s">
        <v>3064</v>
      </c>
      <c r="F1820">
        <v>4.7300000000000004</v>
      </c>
      <c r="G1820">
        <v>123</v>
      </c>
      <c r="H1820">
        <v>67</v>
      </c>
      <c r="I1820">
        <v>499</v>
      </c>
      <c r="J1820">
        <v>165</v>
      </c>
      <c r="K1820">
        <v>41</v>
      </c>
      <c r="L1820">
        <v>103</v>
      </c>
      <c r="M1820">
        <v>60</v>
      </c>
      <c r="N1820">
        <v>130</v>
      </c>
      <c r="O1820">
        <v>0</v>
      </c>
      <c r="P1820">
        <v>0.33066132264529058</v>
      </c>
      <c r="Q1820">
        <v>8.2164328657314628E-2</v>
      </c>
      <c r="R1820">
        <v>0.20641282565130259</v>
      </c>
      <c r="S1820">
        <v>0.1202404809619238</v>
      </c>
      <c r="T1820">
        <v>0.26052104208416832</v>
      </c>
      <c r="U1820">
        <v>0</v>
      </c>
    </row>
    <row r="1821" spans="1:21" x14ac:dyDescent="0.6">
      <c r="A1821" t="s">
        <v>21</v>
      </c>
      <c r="B1821" t="s">
        <v>23</v>
      </c>
      <c r="C1821" t="s">
        <v>29</v>
      </c>
      <c r="D1821" t="s">
        <v>1847</v>
      </c>
      <c r="E1821" t="s">
        <v>3064</v>
      </c>
      <c r="F1821">
        <v>4.88</v>
      </c>
      <c r="G1821">
        <v>51</v>
      </c>
      <c r="H1821">
        <v>19</v>
      </c>
      <c r="I1821">
        <v>154</v>
      </c>
      <c r="J1821">
        <v>46</v>
      </c>
      <c r="K1821">
        <v>26</v>
      </c>
      <c r="L1821">
        <v>25</v>
      </c>
      <c r="M1821">
        <v>19</v>
      </c>
      <c r="N1821">
        <v>38</v>
      </c>
      <c r="O1821">
        <v>0</v>
      </c>
      <c r="P1821">
        <v>0.29870129870129869</v>
      </c>
      <c r="Q1821">
        <v>0.1688311688311688</v>
      </c>
      <c r="R1821">
        <v>0.16233766233766231</v>
      </c>
      <c r="S1821">
        <v>0.1233766233766234</v>
      </c>
      <c r="T1821">
        <v>0.24675324675324681</v>
      </c>
      <c r="U1821">
        <v>0</v>
      </c>
    </row>
    <row r="1822" spans="1:21" x14ac:dyDescent="0.6">
      <c r="A1822" t="s">
        <v>21</v>
      </c>
      <c r="B1822" t="s">
        <v>23</v>
      </c>
      <c r="C1822" t="s">
        <v>29</v>
      </c>
      <c r="D1822" t="s">
        <v>1848</v>
      </c>
      <c r="E1822" t="s">
        <v>3064</v>
      </c>
      <c r="F1822">
        <v>5</v>
      </c>
      <c r="G1822">
        <v>30</v>
      </c>
      <c r="H1822">
        <v>14</v>
      </c>
      <c r="I1822">
        <v>117</v>
      </c>
      <c r="J1822">
        <v>52</v>
      </c>
      <c r="K1822">
        <v>5</v>
      </c>
      <c r="L1822">
        <v>11</v>
      </c>
      <c r="M1822">
        <v>6</v>
      </c>
      <c r="N1822">
        <v>43</v>
      </c>
      <c r="O1822">
        <v>0</v>
      </c>
      <c r="P1822">
        <v>0.44444444444444442</v>
      </c>
      <c r="Q1822">
        <v>4.2735042735042743E-2</v>
      </c>
      <c r="R1822">
        <v>9.4017094017094016E-2</v>
      </c>
      <c r="S1822">
        <v>5.128205128205128E-2</v>
      </c>
      <c r="T1822">
        <v>0.36752136752136749</v>
      </c>
      <c r="U1822">
        <v>0</v>
      </c>
    </row>
    <row r="1823" spans="1:21" x14ac:dyDescent="0.6">
      <c r="A1823" t="s">
        <v>21</v>
      </c>
      <c r="B1823" t="s">
        <v>23</v>
      </c>
      <c r="C1823" t="s">
        <v>29</v>
      </c>
      <c r="D1823" t="s">
        <v>1849</v>
      </c>
      <c r="E1823" t="s">
        <v>3064</v>
      </c>
      <c r="F1823">
        <v>4.8499999999999996</v>
      </c>
      <c r="G1823">
        <v>206</v>
      </c>
      <c r="H1823">
        <v>54</v>
      </c>
      <c r="I1823">
        <v>675</v>
      </c>
      <c r="J1823">
        <v>308</v>
      </c>
      <c r="K1823">
        <v>34</v>
      </c>
      <c r="L1823">
        <v>96</v>
      </c>
      <c r="M1823">
        <v>93</v>
      </c>
      <c r="N1823">
        <v>144</v>
      </c>
      <c r="O1823">
        <v>0</v>
      </c>
      <c r="P1823">
        <v>0.45629629629629631</v>
      </c>
      <c r="Q1823">
        <v>5.0370370370370371E-2</v>
      </c>
      <c r="R1823">
        <v>0.14222222222222219</v>
      </c>
      <c r="S1823">
        <v>0.1377777777777778</v>
      </c>
      <c r="T1823">
        <v>0.21333333333333329</v>
      </c>
      <c r="U1823">
        <v>0</v>
      </c>
    </row>
    <row r="1824" spans="1:21" x14ac:dyDescent="0.6">
      <c r="A1824" t="s">
        <v>21</v>
      </c>
      <c r="B1824" t="s">
        <v>23</v>
      </c>
      <c r="C1824" t="s">
        <v>29</v>
      </c>
      <c r="D1824" t="s">
        <v>1850</v>
      </c>
      <c r="E1824" t="s">
        <v>3064</v>
      </c>
      <c r="F1824">
        <v>4.3099999999999996</v>
      </c>
      <c r="G1824">
        <v>486</v>
      </c>
      <c r="H1824">
        <v>586</v>
      </c>
      <c r="I1824">
        <v>1427</v>
      </c>
      <c r="J1824">
        <v>350</v>
      </c>
      <c r="K1824">
        <v>224</v>
      </c>
      <c r="L1824">
        <v>249</v>
      </c>
      <c r="M1824">
        <v>405</v>
      </c>
      <c r="N1824">
        <v>199</v>
      </c>
      <c r="O1824">
        <v>0</v>
      </c>
      <c r="P1824">
        <v>0.24526979677645411</v>
      </c>
      <c r="Q1824">
        <v>0.1569726699369306</v>
      </c>
      <c r="R1824">
        <v>0.1744919411352488</v>
      </c>
      <c r="S1824">
        <v>0.28381219341275399</v>
      </c>
      <c r="T1824">
        <v>0.13945339873861251</v>
      </c>
      <c r="U1824">
        <v>0</v>
      </c>
    </row>
    <row r="1825" spans="1:21" x14ac:dyDescent="0.6">
      <c r="A1825" t="s">
        <v>21</v>
      </c>
      <c r="B1825" t="s">
        <v>23</v>
      </c>
      <c r="C1825" t="s">
        <v>29</v>
      </c>
      <c r="D1825" t="s">
        <v>1851</v>
      </c>
      <c r="E1825" t="s">
        <v>3064</v>
      </c>
      <c r="F1825">
        <v>4.3600000000000003</v>
      </c>
      <c r="G1825">
        <v>74</v>
      </c>
      <c r="H1825">
        <v>23</v>
      </c>
      <c r="I1825">
        <v>206</v>
      </c>
      <c r="J1825">
        <v>41</v>
      </c>
      <c r="K1825">
        <v>56</v>
      </c>
      <c r="L1825">
        <v>18</v>
      </c>
      <c r="M1825">
        <v>24</v>
      </c>
      <c r="N1825">
        <v>67</v>
      </c>
      <c r="O1825">
        <v>0</v>
      </c>
      <c r="P1825">
        <v>0.1990291262135922</v>
      </c>
      <c r="Q1825">
        <v>0.27184466019417469</v>
      </c>
      <c r="R1825">
        <v>8.7378640776699032E-2</v>
      </c>
      <c r="S1825">
        <v>0.116504854368932</v>
      </c>
      <c r="T1825">
        <v>0.32524271844660202</v>
      </c>
      <c r="U1825">
        <v>0</v>
      </c>
    </row>
    <row r="1826" spans="1:21" x14ac:dyDescent="0.6">
      <c r="A1826" t="s">
        <v>21</v>
      </c>
      <c r="B1826" t="s">
        <v>23</v>
      </c>
      <c r="C1826" t="s">
        <v>29</v>
      </c>
      <c r="D1826" t="s">
        <v>1852</v>
      </c>
      <c r="E1826" t="s">
        <v>3064</v>
      </c>
      <c r="F1826">
        <v>4.88</v>
      </c>
      <c r="G1826">
        <v>716</v>
      </c>
      <c r="H1826">
        <v>358</v>
      </c>
      <c r="I1826">
        <v>1997</v>
      </c>
      <c r="J1826">
        <v>554</v>
      </c>
      <c r="K1826">
        <v>426</v>
      </c>
      <c r="L1826">
        <v>308</v>
      </c>
      <c r="M1826">
        <v>420</v>
      </c>
      <c r="N1826">
        <v>289</v>
      </c>
      <c r="O1826">
        <v>0</v>
      </c>
      <c r="P1826">
        <v>0.27741612418627942</v>
      </c>
      <c r="Q1826">
        <v>0.21331997996995489</v>
      </c>
      <c r="R1826">
        <v>0.15423134702053079</v>
      </c>
      <c r="S1826">
        <v>0.2103154732098147</v>
      </c>
      <c r="T1826">
        <v>0.14471707561342009</v>
      </c>
      <c r="U1826">
        <v>0</v>
      </c>
    </row>
    <row r="1827" spans="1:21" x14ac:dyDescent="0.6">
      <c r="A1827" t="s">
        <v>21</v>
      </c>
      <c r="B1827" t="s">
        <v>23</v>
      </c>
      <c r="C1827" t="s">
        <v>29</v>
      </c>
      <c r="D1827" t="s">
        <v>1853</v>
      </c>
      <c r="E1827" t="s">
        <v>3064</v>
      </c>
      <c r="F1827">
        <v>4.49</v>
      </c>
      <c r="G1827" s="3">
        <v>1930</v>
      </c>
      <c r="H1827" s="3">
        <v>1200</v>
      </c>
      <c r="I1827">
        <v>4804</v>
      </c>
      <c r="J1827">
        <v>1325</v>
      </c>
      <c r="K1827">
        <v>471</v>
      </c>
      <c r="L1827">
        <v>529</v>
      </c>
      <c r="M1827">
        <v>983</v>
      </c>
      <c r="N1827">
        <v>1496</v>
      </c>
      <c r="O1827">
        <v>0</v>
      </c>
      <c r="P1827">
        <v>0.27581182348043298</v>
      </c>
      <c r="Q1827">
        <v>9.804329725228976E-2</v>
      </c>
      <c r="R1827">
        <v>0.1101165695253955</v>
      </c>
      <c r="S1827">
        <v>0.20462114904246459</v>
      </c>
      <c r="T1827">
        <v>0.31140716069941721</v>
      </c>
      <c r="U1827">
        <v>0</v>
      </c>
    </row>
    <row r="1828" spans="1:21" x14ac:dyDescent="0.6">
      <c r="A1828" t="s">
        <v>21</v>
      </c>
      <c r="B1828" t="s">
        <v>23</v>
      </c>
      <c r="C1828" t="s">
        <v>29</v>
      </c>
      <c r="D1828" t="s">
        <v>1854</v>
      </c>
      <c r="E1828" t="s">
        <v>3064</v>
      </c>
      <c r="F1828">
        <v>4.3600000000000003</v>
      </c>
      <c r="G1828">
        <v>78</v>
      </c>
      <c r="H1828">
        <v>2</v>
      </c>
      <c r="I1828">
        <v>123</v>
      </c>
      <c r="J1828">
        <v>32</v>
      </c>
      <c r="K1828">
        <v>21</v>
      </c>
      <c r="L1828">
        <v>23</v>
      </c>
      <c r="M1828">
        <v>30</v>
      </c>
      <c r="N1828">
        <v>17</v>
      </c>
      <c r="O1828">
        <v>0</v>
      </c>
      <c r="P1828">
        <v>0.26016260162601629</v>
      </c>
      <c r="Q1828">
        <v>0.17073170731707321</v>
      </c>
      <c r="R1828">
        <v>0.18699186991869921</v>
      </c>
      <c r="S1828">
        <v>0.24390243902439021</v>
      </c>
      <c r="T1828">
        <v>0.13821138211382111</v>
      </c>
      <c r="U1828">
        <v>0</v>
      </c>
    </row>
    <row r="1829" spans="1:21" x14ac:dyDescent="0.6">
      <c r="A1829" t="s">
        <v>21</v>
      </c>
      <c r="B1829" t="s">
        <v>23</v>
      </c>
      <c r="C1829" t="s">
        <v>29</v>
      </c>
      <c r="D1829" t="s">
        <v>1855</v>
      </c>
      <c r="E1829" t="s">
        <v>3064</v>
      </c>
      <c r="F1829">
        <v>4.75</v>
      </c>
      <c r="G1829">
        <v>858</v>
      </c>
      <c r="H1829">
        <v>509</v>
      </c>
      <c r="I1829">
        <v>2314</v>
      </c>
      <c r="J1829">
        <v>587</v>
      </c>
      <c r="K1829">
        <v>249</v>
      </c>
      <c r="L1829">
        <v>255</v>
      </c>
      <c r="M1829">
        <v>597</v>
      </c>
      <c r="N1829">
        <v>626</v>
      </c>
      <c r="O1829">
        <v>0</v>
      </c>
      <c r="P1829">
        <v>0.25367329299913571</v>
      </c>
      <c r="Q1829">
        <v>0.1076058772687986</v>
      </c>
      <c r="R1829">
        <v>0.1101987899740709</v>
      </c>
      <c r="S1829">
        <v>0.25799481417458953</v>
      </c>
      <c r="T1829">
        <v>0.27052722558340542</v>
      </c>
      <c r="U1829">
        <v>0</v>
      </c>
    </row>
    <row r="1830" spans="1:21" x14ac:dyDescent="0.6">
      <c r="A1830" t="s">
        <v>21</v>
      </c>
      <c r="B1830" t="s">
        <v>23</v>
      </c>
      <c r="C1830" t="s">
        <v>29</v>
      </c>
      <c r="D1830" t="s">
        <v>1856</v>
      </c>
      <c r="E1830" t="s">
        <v>3064</v>
      </c>
      <c r="F1830">
        <v>4.13</v>
      </c>
      <c r="G1830">
        <v>36</v>
      </c>
      <c r="H1830">
        <v>6</v>
      </c>
      <c r="I1830">
        <v>39</v>
      </c>
      <c r="J1830">
        <v>14</v>
      </c>
      <c r="K1830">
        <v>12</v>
      </c>
      <c r="L1830">
        <v>2</v>
      </c>
      <c r="M1830">
        <v>7</v>
      </c>
      <c r="N1830">
        <v>4</v>
      </c>
      <c r="O1830">
        <v>0</v>
      </c>
      <c r="P1830">
        <v>0.35897435897435898</v>
      </c>
      <c r="Q1830">
        <v>0.30769230769230771</v>
      </c>
      <c r="R1830">
        <v>5.128205128205128E-2</v>
      </c>
      <c r="S1830">
        <v>0.17948717948717949</v>
      </c>
      <c r="T1830">
        <v>0.1025641025641026</v>
      </c>
      <c r="U1830">
        <v>0</v>
      </c>
    </row>
    <row r="1831" spans="1:21" x14ac:dyDescent="0.6">
      <c r="A1831" t="s">
        <v>21</v>
      </c>
      <c r="B1831" t="s">
        <v>23</v>
      </c>
      <c r="C1831" t="s">
        <v>29</v>
      </c>
      <c r="D1831" t="s">
        <v>1857</v>
      </c>
      <c r="E1831" t="s">
        <v>3064</v>
      </c>
      <c r="F1831">
        <v>4.42</v>
      </c>
      <c r="G1831">
        <v>43</v>
      </c>
      <c r="H1831">
        <v>7</v>
      </c>
      <c r="I1831">
        <v>89</v>
      </c>
      <c r="J1831">
        <v>30</v>
      </c>
      <c r="K1831">
        <v>15</v>
      </c>
      <c r="L1831">
        <v>13</v>
      </c>
      <c r="M1831">
        <v>23</v>
      </c>
      <c r="N1831">
        <v>8</v>
      </c>
      <c r="O1831">
        <v>0</v>
      </c>
      <c r="P1831">
        <v>0.33707865168539319</v>
      </c>
      <c r="Q1831">
        <v>0.1685393258426966</v>
      </c>
      <c r="R1831">
        <v>0.1460674157303371</v>
      </c>
      <c r="S1831">
        <v>0.25842696629213491</v>
      </c>
      <c r="T1831">
        <v>8.98876404494382E-2</v>
      </c>
      <c r="U1831">
        <v>0</v>
      </c>
    </row>
    <row r="1832" spans="1:21" x14ac:dyDescent="0.6">
      <c r="A1832" t="s">
        <v>21</v>
      </c>
      <c r="B1832" t="s">
        <v>23</v>
      </c>
      <c r="C1832" t="s">
        <v>29</v>
      </c>
      <c r="D1832" t="s">
        <v>1858</v>
      </c>
      <c r="E1832" t="s">
        <v>3064</v>
      </c>
      <c r="F1832">
        <v>4.88</v>
      </c>
      <c r="G1832">
        <v>221</v>
      </c>
      <c r="H1832">
        <v>177</v>
      </c>
      <c r="I1832">
        <v>658</v>
      </c>
      <c r="J1832">
        <v>180</v>
      </c>
      <c r="K1832">
        <v>131</v>
      </c>
      <c r="L1832">
        <v>92</v>
      </c>
      <c r="M1832">
        <v>158</v>
      </c>
      <c r="N1832">
        <v>97</v>
      </c>
      <c r="O1832">
        <v>0</v>
      </c>
      <c r="P1832">
        <v>0.2735562310030395</v>
      </c>
      <c r="Q1832">
        <v>0.19908814589665649</v>
      </c>
      <c r="R1832">
        <v>0.1398176291793313</v>
      </c>
      <c r="S1832">
        <v>0.2401215805471125</v>
      </c>
      <c r="T1832">
        <v>0.14741641337386019</v>
      </c>
      <c r="U1832">
        <v>0</v>
      </c>
    </row>
    <row r="1833" spans="1:21" x14ac:dyDescent="0.6">
      <c r="A1833" t="s">
        <v>21</v>
      </c>
      <c r="B1833" t="s">
        <v>23</v>
      </c>
      <c r="C1833" t="s">
        <v>29</v>
      </c>
      <c r="D1833" t="s">
        <v>1859</v>
      </c>
      <c r="E1833" t="s">
        <v>3064</v>
      </c>
      <c r="F1833">
        <v>4.2300000000000004</v>
      </c>
      <c r="G1833">
        <v>276</v>
      </c>
      <c r="H1833">
        <v>214</v>
      </c>
      <c r="I1833">
        <v>145</v>
      </c>
      <c r="J1833">
        <v>48</v>
      </c>
      <c r="K1833">
        <v>26</v>
      </c>
      <c r="L1833">
        <v>18</v>
      </c>
      <c r="M1833">
        <v>23</v>
      </c>
      <c r="N1833">
        <v>30</v>
      </c>
      <c r="O1833">
        <v>0</v>
      </c>
      <c r="P1833">
        <v>0.33103448275862069</v>
      </c>
      <c r="Q1833">
        <v>0.1793103448275862</v>
      </c>
      <c r="R1833">
        <v>0.1241379310344828</v>
      </c>
      <c r="S1833">
        <v>0.1586206896551724</v>
      </c>
      <c r="T1833">
        <v>0.2068965517241379</v>
      </c>
      <c r="U1833">
        <v>0</v>
      </c>
    </row>
    <row r="1834" spans="1:21" x14ac:dyDescent="0.6">
      <c r="A1834" t="s">
        <v>21</v>
      </c>
      <c r="B1834" t="s">
        <v>23</v>
      </c>
      <c r="C1834" t="s">
        <v>29</v>
      </c>
      <c r="D1834" t="s">
        <v>1860</v>
      </c>
      <c r="E1834" t="s">
        <v>3064</v>
      </c>
      <c r="F1834">
        <v>4.53</v>
      </c>
      <c r="G1834">
        <v>143</v>
      </c>
      <c r="H1834">
        <v>117</v>
      </c>
      <c r="I1834">
        <v>163</v>
      </c>
      <c r="J1834">
        <v>64</v>
      </c>
      <c r="K1834">
        <v>30</v>
      </c>
      <c r="L1834">
        <v>22</v>
      </c>
      <c r="M1834">
        <v>35</v>
      </c>
      <c r="N1834">
        <v>12</v>
      </c>
      <c r="O1834">
        <v>0</v>
      </c>
      <c r="P1834">
        <v>0.39263803680981602</v>
      </c>
      <c r="Q1834">
        <v>0.18404907975460119</v>
      </c>
      <c r="R1834">
        <v>0.1349693251533742</v>
      </c>
      <c r="S1834">
        <v>0.21472392638036811</v>
      </c>
      <c r="T1834">
        <v>7.3619631901840496E-2</v>
      </c>
      <c r="U1834">
        <v>0</v>
      </c>
    </row>
    <row r="1835" spans="1:21" x14ac:dyDescent="0.6">
      <c r="A1835" t="s">
        <v>21</v>
      </c>
      <c r="B1835" t="s">
        <v>23</v>
      </c>
      <c r="C1835" t="s">
        <v>29</v>
      </c>
      <c r="D1835" t="s">
        <v>1861</v>
      </c>
      <c r="E1835" t="s">
        <v>3064</v>
      </c>
      <c r="F1835">
        <v>4.82</v>
      </c>
      <c r="G1835">
        <v>71</v>
      </c>
      <c r="H1835">
        <v>7</v>
      </c>
      <c r="I1835">
        <v>98</v>
      </c>
      <c r="J1835">
        <v>30</v>
      </c>
      <c r="K1835">
        <v>7</v>
      </c>
      <c r="L1835">
        <v>27</v>
      </c>
      <c r="M1835">
        <v>24</v>
      </c>
      <c r="N1835">
        <v>10</v>
      </c>
      <c r="O1835">
        <v>0</v>
      </c>
      <c r="P1835">
        <v>0.30612244897959179</v>
      </c>
      <c r="Q1835">
        <v>7.1428571428571425E-2</v>
      </c>
      <c r="R1835">
        <v>0.27551020408163263</v>
      </c>
      <c r="S1835">
        <v>0.24489795918367349</v>
      </c>
      <c r="T1835">
        <v>0.1020408163265306</v>
      </c>
      <c r="U1835">
        <v>0</v>
      </c>
    </row>
    <row r="1836" spans="1:21" x14ac:dyDescent="0.6">
      <c r="A1836" t="s">
        <v>21</v>
      </c>
      <c r="B1836" t="s">
        <v>23</v>
      </c>
      <c r="C1836" t="s">
        <v>29</v>
      </c>
      <c r="D1836" t="s">
        <v>1862</v>
      </c>
      <c r="E1836" t="s">
        <v>3064</v>
      </c>
      <c r="F1836">
        <v>4.7</v>
      </c>
      <c r="G1836">
        <v>64</v>
      </c>
      <c r="H1836">
        <v>112</v>
      </c>
      <c r="I1836">
        <v>146</v>
      </c>
      <c r="J1836">
        <v>44</v>
      </c>
      <c r="K1836">
        <v>5</v>
      </c>
      <c r="L1836">
        <v>29</v>
      </c>
      <c r="M1836">
        <v>34</v>
      </c>
      <c r="N1836">
        <v>34</v>
      </c>
      <c r="O1836">
        <v>0</v>
      </c>
      <c r="P1836">
        <v>0.30136986301369861</v>
      </c>
      <c r="Q1836">
        <v>3.4246575342465752E-2</v>
      </c>
      <c r="R1836">
        <v>0.19863013698630139</v>
      </c>
      <c r="S1836">
        <v>0.23287671232876711</v>
      </c>
      <c r="T1836">
        <v>0.23287671232876711</v>
      </c>
      <c r="U1836">
        <v>0</v>
      </c>
    </row>
    <row r="1837" spans="1:21" x14ac:dyDescent="0.6">
      <c r="A1837" t="s">
        <v>21</v>
      </c>
      <c r="B1837" t="s">
        <v>23</v>
      </c>
      <c r="C1837" t="s">
        <v>29</v>
      </c>
      <c r="D1837" t="s">
        <v>1863</v>
      </c>
      <c r="E1837" t="s">
        <v>3064</v>
      </c>
      <c r="F1837">
        <v>4.5199999999999996</v>
      </c>
      <c r="G1837">
        <v>93</v>
      </c>
      <c r="H1837">
        <v>17</v>
      </c>
      <c r="I1837">
        <v>220</v>
      </c>
      <c r="J1837">
        <v>65</v>
      </c>
      <c r="K1837">
        <v>30</v>
      </c>
      <c r="L1837">
        <v>31</v>
      </c>
      <c r="M1837">
        <v>46</v>
      </c>
      <c r="N1837">
        <v>48</v>
      </c>
      <c r="O1837">
        <v>0</v>
      </c>
      <c r="P1837">
        <v>0.29545454545454553</v>
      </c>
      <c r="Q1837">
        <v>0.13636363636363641</v>
      </c>
      <c r="R1837">
        <v>0.1409090909090909</v>
      </c>
      <c r="S1837">
        <v>0.20909090909090911</v>
      </c>
      <c r="T1837">
        <v>0.2181818181818182</v>
      </c>
      <c r="U1837">
        <v>0</v>
      </c>
    </row>
    <row r="1838" spans="1:21" x14ac:dyDescent="0.6">
      <c r="A1838" t="s">
        <v>21</v>
      </c>
      <c r="B1838" t="s">
        <v>23</v>
      </c>
      <c r="C1838" t="s">
        <v>29</v>
      </c>
      <c r="D1838" t="s">
        <v>1864</v>
      </c>
      <c r="E1838" t="s">
        <v>3064</v>
      </c>
      <c r="F1838">
        <v>4.5199999999999996</v>
      </c>
      <c r="G1838">
        <v>355</v>
      </c>
      <c r="H1838">
        <v>466</v>
      </c>
      <c r="I1838">
        <v>922</v>
      </c>
      <c r="J1838">
        <v>310</v>
      </c>
      <c r="K1838">
        <v>30</v>
      </c>
      <c r="L1838">
        <v>90</v>
      </c>
      <c r="M1838">
        <v>171</v>
      </c>
      <c r="N1838">
        <v>321</v>
      </c>
      <c r="O1838">
        <v>0</v>
      </c>
      <c r="P1838">
        <v>0.33622559652928419</v>
      </c>
      <c r="Q1838">
        <v>3.2537960954446853E-2</v>
      </c>
      <c r="R1838">
        <v>9.7613882863340565E-2</v>
      </c>
      <c r="S1838">
        <v>0.18546637744034711</v>
      </c>
      <c r="T1838">
        <v>0.34815618221258132</v>
      </c>
      <c r="U1838">
        <v>0</v>
      </c>
    </row>
    <row r="1839" spans="1:21" x14ac:dyDescent="0.6">
      <c r="A1839" t="s">
        <v>21</v>
      </c>
      <c r="B1839" t="s">
        <v>23</v>
      </c>
      <c r="C1839" t="s">
        <v>29</v>
      </c>
      <c r="D1839" t="s">
        <v>1865</v>
      </c>
      <c r="E1839" t="s">
        <v>3064</v>
      </c>
      <c r="F1839">
        <v>4.33</v>
      </c>
      <c r="G1839">
        <v>40</v>
      </c>
      <c r="H1839">
        <v>1</v>
      </c>
      <c r="I1839">
        <v>51</v>
      </c>
      <c r="J1839">
        <v>15</v>
      </c>
      <c r="K1839">
        <v>16</v>
      </c>
      <c r="L1839">
        <v>2</v>
      </c>
      <c r="M1839">
        <v>4</v>
      </c>
      <c r="N1839">
        <v>14</v>
      </c>
      <c r="O1839">
        <v>0</v>
      </c>
      <c r="P1839">
        <v>0.29411764705882348</v>
      </c>
      <c r="Q1839">
        <v>0.31372549019607843</v>
      </c>
      <c r="R1839">
        <v>3.9215686274509803E-2</v>
      </c>
      <c r="S1839">
        <v>7.8431372549019607E-2</v>
      </c>
      <c r="T1839">
        <v>0.27450980392156871</v>
      </c>
      <c r="U1839">
        <v>0</v>
      </c>
    </row>
    <row r="1840" spans="1:21" x14ac:dyDescent="0.6">
      <c r="A1840" t="s">
        <v>21</v>
      </c>
      <c r="B1840" t="s">
        <v>23</v>
      </c>
      <c r="C1840" t="s">
        <v>29</v>
      </c>
      <c r="D1840" t="s">
        <v>1866</v>
      </c>
      <c r="E1840" t="s">
        <v>3064</v>
      </c>
      <c r="F1840">
        <v>4.63</v>
      </c>
      <c r="G1840">
        <v>43</v>
      </c>
      <c r="H1840">
        <v>21</v>
      </c>
      <c r="I1840">
        <v>131</v>
      </c>
      <c r="J1840">
        <v>64</v>
      </c>
      <c r="K1840">
        <v>4</v>
      </c>
      <c r="L1840">
        <v>21</v>
      </c>
      <c r="M1840">
        <v>18</v>
      </c>
      <c r="N1840">
        <v>24</v>
      </c>
      <c r="O1840">
        <v>0</v>
      </c>
      <c r="P1840">
        <v>0.48854961832061072</v>
      </c>
      <c r="Q1840">
        <v>3.053435114503817E-2</v>
      </c>
      <c r="R1840">
        <v>0.1603053435114504</v>
      </c>
      <c r="S1840">
        <v>0.13740458015267179</v>
      </c>
      <c r="T1840">
        <v>0.18320610687022901</v>
      </c>
      <c r="U1840">
        <v>0</v>
      </c>
    </row>
    <row r="1841" spans="1:21" x14ac:dyDescent="0.6">
      <c r="A1841" t="s">
        <v>21</v>
      </c>
      <c r="B1841" t="s">
        <v>23</v>
      </c>
      <c r="C1841" t="s">
        <v>29</v>
      </c>
      <c r="D1841" t="s">
        <v>1867</v>
      </c>
      <c r="E1841" t="s">
        <v>3064</v>
      </c>
      <c r="F1841">
        <v>4.8499999999999996</v>
      </c>
      <c r="G1841">
        <v>543</v>
      </c>
      <c r="H1841">
        <v>312</v>
      </c>
      <c r="I1841">
        <v>1213</v>
      </c>
      <c r="J1841">
        <v>329</v>
      </c>
      <c r="K1841">
        <v>190</v>
      </c>
      <c r="L1841">
        <v>179</v>
      </c>
      <c r="M1841">
        <v>316</v>
      </c>
      <c r="N1841">
        <v>199</v>
      </c>
      <c r="O1841">
        <v>0</v>
      </c>
      <c r="P1841">
        <v>0.27122835943940637</v>
      </c>
      <c r="Q1841">
        <v>0.156636438582028</v>
      </c>
      <c r="R1841">
        <v>0.14756801319043689</v>
      </c>
      <c r="S1841">
        <v>0.26051112943116239</v>
      </c>
      <c r="T1841">
        <v>0.16405605935696621</v>
      </c>
      <c r="U1841">
        <v>0</v>
      </c>
    </row>
    <row r="1842" spans="1:21" x14ac:dyDescent="0.6">
      <c r="A1842" t="s">
        <v>21</v>
      </c>
      <c r="B1842" t="s">
        <v>23</v>
      </c>
      <c r="C1842" t="s">
        <v>29</v>
      </c>
      <c r="D1842" t="s">
        <v>1868</v>
      </c>
      <c r="E1842" t="s">
        <v>3064</v>
      </c>
      <c r="F1842">
        <v>4</v>
      </c>
      <c r="G1842">
        <v>89</v>
      </c>
      <c r="H1842">
        <v>12</v>
      </c>
      <c r="I1842">
        <v>146</v>
      </c>
      <c r="J1842">
        <v>49</v>
      </c>
      <c r="K1842">
        <v>33</v>
      </c>
      <c r="L1842">
        <v>19</v>
      </c>
      <c r="M1842">
        <v>18</v>
      </c>
      <c r="N1842">
        <v>27</v>
      </c>
      <c r="O1842">
        <v>0</v>
      </c>
      <c r="P1842">
        <v>0.33561643835616439</v>
      </c>
      <c r="Q1842">
        <v>0.22602739726027399</v>
      </c>
      <c r="R1842">
        <v>0.13013698630136991</v>
      </c>
      <c r="S1842">
        <v>0.12328767123287671</v>
      </c>
      <c r="T1842">
        <v>0.18493150684931511</v>
      </c>
      <c r="U1842">
        <v>0</v>
      </c>
    </row>
    <row r="1843" spans="1:21" x14ac:dyDescent="0.6">
      <c r="A1843" t="s">
        <v>21</v>
      </c>
      <c r="B1843" t="s">
        <v>23</v>
      </c>
      <c r="C1843" t="s">
        <v>29</v>
      </c>
      <c r="D1843" t="s">
        <v>1869</v>
      </c>
      <c r="E1843" t="s">
        <v>3064</v>
      </c>
      <c r="F1843">
        <v>4</v>
      </c>
      <c r="G1843">
        <v>26</v>
      </c>
      <c r="H1843">
        <v>3</v>
      </c>
      <c r="I1843">
        <v>29</v>
      </c>
      <c r="J1843">
        <v>9</v>
      </c>
      <c r="K1843">
        <v>6</v>
      </c>
      <c r="L1843">
        <v>2</v>
      </c>
      <c r="M1843">
        <v>3</v>
      </c>
      <c r="N1843">
        <v>9</v>
      </c>
      <c r="O1843">
        <v>0</v>
      </c>
      <c r="P1843">
        <v>0.31034482758620691</v>
      </c>
      <c r="Q1843">
        <v>0.2068965517241379</v>
      </c>
      <c r="R1843">
        <v>6.8965517241379309E-2</v>
      </c>
      <c r="S1843">
        <v>0.10344827586206901</v>
      </c>
      <c r="T1843">
        <v>0.31034482758620691</v>
      </c>
      <c r="U1843">
        <v>0</v>
      </c>
    </row>
    <row r="1844" spans="1:21" x14ac:dyDescent="0.6">
      <c r="A1844" t="s">
        <v>21</v>
      </c>
      <c r="B1844" t="s">
        <v>23</v>
      </c>
      <c r="C1844" t="s">
        <v>29</v>
      </c>
      <c r="D1844" t="s">
        <v>1870</v>
      </c>
      <c r="E1844" t="s">
        <v>3064</v>
      </c>
      <c r="F1844">
        <v>4.79</v>
      </c>
      <c r="G1844">
        <v>271</v>
      </c>
      <c r="H1844">
        <v>163</v>
      </c>
      <c r="I1844">
        <v>691</v>
      </c>
      <c r="J1844">
        <v>247</v>
      </c>
      <c r="K1844">
        <v>202</v>
      </c>
      <c r="L1844">
        <v>108</v>
      </c>
      <c r="M1844">
        <v>110</v>
      </c>
      <c r="N1844">
        <v>24</v>
      </c>
      <c r="O1844">
        <v>0</v>
      </c>
      <c r="P1844">
        <v>0.35745296671490601</v>
      </c>
      <c r="Q1844">
        <v>0.29232995658465988</v>
      </c>
      <c r="R1844">
        <v>0.15629522431259041</v>
      </c>
      <c r="S1844">
        <v>0.15918958031837921</v>
      </c>
      <c r="T1844">
        <v>3.4732272069464547E-2</v>
      </c>
      <c r="U1844">
        <v>0</v>
      </c>
    </row>
    <row r="1845" spans="1:21" x14ac:dyDescent="0.6">
      <c r="A1845" t="s">
        <v>21</v>
      </c>
      <c r="B1845" t="s">
        <v>23</v>
      </c>
      <c r="C1845" t="s">
        <v>29</v>
      </c>
      <c r="D1845" t="s">
        <v>1871</v>
      </c>
      <c r="E1845" t="s">
        <v>3064</v>
      </c>
      <c r="F1845">
        <v>4.8099999999999996</v>
      </c>
      <c r="G1845">
        <v>428</v>
      </c>
      <c r="H1845">
        <v>111</v>
      </c>
      <c r="I1845">
        <v>1759</v>
      </c>
      <c r="J1845">
        <v>586</v>
      </c>
      <c r="K1845">
        <v>26</v>
      </c>
      <c r="L1845">
        <v>245</v>
      </c>
      <c r="M1845">
        <v>337</v>
      </c>
      <c r="N1845">
        <v>565</v>
      </c>
      <c r="O1845">
        <v>0</v>
      </c>
      <c r="P1845">
        <v>0.33314383172256962</v>
      </c>
      <c r="Q1845">
        <v>1.4781125639567939E-2</v>
      </c>
      <c r="R1845">
        <v>0.13928368391131321</v>
      </c>
      <c r="S1845">
        <v>0.19158612848209211</v>
      </c>
      <c r="T1845">
        <v>0.32120523024445707</v>
      </c>
      <c r="U1845">
        <v>0</v>
      </c>
    </row>
    <row r="1846" spans="1:21" x14ac:dyDescent="0.6">
      <c r="A1846" t="s">
        <v>21</v>
      </c>
      <c r="B1846" t="s">
        <v>23</v>
      </c>
      <c r="C1846" t="s">
        <v>29</v>
      </c>
      <c r="D1846" t="s">
        <v>1872</v>
      </c>
      <c r="E1846" t="s">
        <v>3064</v>
      </c>
      <c r="F1846">
        <v>4.96</v>
      </c>
      <c r="G1846">
        <v>61</v>
      </c>
      <c r="H1846">
        <v>53</v>
      </c>
      <c r="I1846">
        <v>190</v>
      </c>
      <c r="J1846">
        <v>59</v>
      </c>
      <c r="K1846">
        <v>9</v>
      </c>
      <c r="L1846">
        <v>32</v>
      </c>
      <c r="M1846">
        <v>44</v>
      </c>
      <c r="N1846">
        <v>46</v>
      </c>
      <c r="O1846">
        <v>0</v>
      </c>
      <c r="P1846">
        <v>0.31052631578947371</v>
      </c>
      <c r="Q1846">
        <v>4.736842105263158E-2</v>
      </c>
      <c r="R1846">
        <v>0.16842105263157889</v>
      </c>
      <c r="S1846">
        <v>0.23157894736842111</v>
      </c>
      <c r="T1846">
        <v>0.24210526315789471</v>
      </c>
      <c r="U1846">
        <v>0</v>
      </c>
    </row>
    <row r="1847" spans="1:21" x14ac:dyDescent="0.6">
      <c r="A1847" t="s">
        <v>21</v>
      </c>
      <c r="B1847" t="s">
        <v>23</v>
      </c>
      <c r="C1847" t="s">
        <v>29</v>
      </c>
      <c r="D1847" t="s">
        <v>1873</v>
      </c>
      <c r="E1847" t="s">
        <v>3064</v>
      </c>
      <c r="F1847">
        <v>4.66</v>
      </c>
      <c r="G1847" s="3">
        <v>1496</v>
      </c>
      <c r="H1847">
        <v>691</v>
      </c>
      <c r="I1847">
        <v>4139</v>
      </c>
      <c r="J1847">
        <v>1072</v>
      </c>
      <c r="K1847">
        <v>326</v>
      </c>
      <c r="L1847">
        <v>527</v>
      </c>
      <c r="M1847">
        <v>1211</v>
      </c>
      <c r="N1847">
        <v>1003</v>
      </c>
      <c r="O1847">
        <v>0</v>
      </c>
      <c r="P1847">
        <v>0.25899975839574779</v>
      </c>
      <c r="Q1847">
        <v>7.8762986228557624E-2</v>
      </c>
      <c r="R1847">
        <v>0.1273254409277603</v>
      </c>
      <c r="S1847">
        <v>0.29258274945639051</v>
      </c>
      <c r="T1847">
        <v>0.24232906499154391</v>
      </c>
      <c r="U1847">
        <v>0</v>
      </c>
    </row>
    <row r="1848" spans="1:21" x14ac:dyDescent="0.6">
      <c r="A1848" t="s">
        <v>21</v>
      </c>
      <c r="B1848" t="s">
        <v>23</v>
      </c>
      <c r="C1848" t="s">
        <v>29</v>
      </c>
      <c r="D1848" t="s">
        <v>1874</v>
      </c>
      <c r="E1848" t="s">
        <v>3064</v>
      </c>
      <c r="F1848">
        <v>4.8</v>
      </c>
      <c r="G1848">
        <v>60</v>
      </c>
      <c r="H1848">
        <v>6</v>
      </c>
      <c r="I1848">
        <v>88</v>
      </c>
      <c r="J1848">
        <v>27</v>
      </c>
      <c r="K1848">
        <v>21</v>
      </c>
      <c r="L1848">
        <v>11</v>
      </c>
      <c r="M1848">
        <v>15</v>
      </c>
      <c r="N1848">
        <v>14</v>
      </c>
      <c r="O1848">
        <v>0</v>
      </c>
      <c r="P1848">
        <v>0.30681818181818182</v>
      </c>
      <c r="Q1848">
        <v>0.23863636363636359</v>
      </c>
      <c r="R1848">
        <v>0.125</v>
      </c>
      <c r="S1848">
        <v>0.17045454545454539</v>
      </c>
      <c r="T1848">
        <v>0.15909090909090909</v>
      </c>
      <c r="U1848">
        <v>0</v>
      </c>
    </row>
    <row r="1849" spans="1:21" x14ac:dyDescent="0.6">
      <c r="A1849" t="s">
        <v>21</v>
      </c>
      <c r="B1849" t="s">
        <v>23</v>
      </c>
      <c r="C1849" t="s">
        <v>29</v>
      </c>
      <c r="D1849" t="s">
        <v>1875</v>
      </c>
      <c r="E1849" t="s">
        <v>3064</v>
      </c>
      <c r="F1849">
        <v>4.76</v>
      </c>
      <c r="G1849">
        <v>209</v>
      </c>
      <c r="H1849">
        <v>448</v>
      </c>
      <c r="I1849">
        <v>273</v>
      </c>
      <c r="J1849">
        <v>102</v>
      </c>
      <c r="K1849">
        <v>33</v>
      </c>
      <c r="L1849">
        <v>45</v>
      </c>
      <c r="M1849">
        <v>44</v>
      </c>
      <c r="N1849">
        <v>49</v>
      </c>
      <c r="O1849">
        <v>0</v>
      </c>
      <c r="P1849">
        <v>0.37362637362637358</v>
      </c>
      <c r="Q1849">
        <v>0.12087912087912089</v>
      </c>
      <c r="R1849">
        <v>0.1648351648351648</v>
      </c>
      <c r="S1849">
        <v>0.16117216117216121</v>
      </c>
      <c r="T1849">
        <v>0.17948717948717949</v>
      </c>
      <c r="U1849">
        <v>0</v>
      </c>
    </row>
    <row r="1850" spans="1:21" x14ac:dyDescent="0.6">
      <c r="A1850" t="s">
        <v>21</v>
      </c>
      <c r="B1850" t="s">
        <v>23</v>
      </c>
      <c r="C1850" t="s">
        <v>29</v>
      </c>
      <c r="D1850" t="s">
        <v>1876</v>
      </c>
      <c r="E1850" t="s">
        <v>3064</v>
      </c>
      <c r="F1850">
        <v>4.34</v>
      </c>
      <c r="G1850">
        <v>140</v>
      </c>
      <c r="H1850">
        <v>15</v>
      </c>
      <c r="I1850">
        <v>202</v>
      </c>
      <c r="J1850">
        <v>72</v>
      </c>
      <c r="K1850">
        <v>59</v>
      </c>
      <c r="L1850">
        <v>24</v>
      </c>
      <c r="M1850">
        <v>29</v>
      </c>
      <c r="N1850">
        <v>18</v>
      </c>
      <c r="O1850">
        <v>0</v>
      </c>
      <c r="P1850">
        <v>0.35643564356435642</v>
      </c>
      <c r="Q1850">
        <v>0.29207920792079212</v>
      </c>
      <c r="R1850">
        <v>0.11881188118811881</v>
      </c>
      <c r="S1850">
        <v>0.14356435643564361</v>
      </c>
      <c r="T1850">
        <v>8.9108910891089105E-2</v>
      </c>
      <c r="U1850">
        <v>0</v>
      </c>
    </row>
    <row r="1851" spans="1:21" x14ac:dyDescent="0.6">
      <c r="A1851" t="s">
        <v>21</v>
      </c>
      <c r="B1851" t="s">
        <v>23</v>
      </c>
      <c r="C1851" t="s">
        <v>29</v>
      </c>
      <c r="D1851" t="s">
        <v>1877</v>
      </c>
      <c r="E1851" t="s">
        <v>3064</v>
      </c>
      <c r="F1851">
        <v>4.7</v>
      </c>
      <c r="G1851">
        <v>28</v>
      </c>
      <c r="H1851">
        <v>19</v>
      </c>
      <c r="I1851">
        <v>35</v>
      </c>
      <c r="J1851">
        <v>16</v>
      </c>
      <c r="K1851">
        <v>4</v>
      </c>
      <c r="L1851">
        <v>7</v>
      </c>
      <c r="M1851">
        <v>4</v>
      </c>
      <c r="N1851">
        <v>4</v>
      </c>
      <c r="O1851">
        <v>0</v>
      </c>
      <c r="P1851">
        <v>0.45714285714285707</v>
      </c>
      <c r="Q1851">
        <v>0.1142857142857143</v>
      </c>
      <c r="R1851">
        <v>0.2</v>
      </c>
      <c r="S1851">
        <v>0.1142857142857143</v>
      </c>
      <c r="T1851">
        <v>0.1142857142857143</v>
      </c>
      <c r="U1851">
        <v>0</v>
      </c>
    </row>
    <row r="1852" spans="1:21" x14ac:dyDescent="0.6">
      <c r="A1852" t="s">
        <v>21</v>
      </c>
      <c r="B1852" t="s">
        <v>23</v>
      </c>
      <c r="C1852" t="s">
        <v>29</v>
      </c>
      <c r="D1852" t="s">
        <v>1878</v>
      </c>
      <c r="E1852" t="s">
        <v>3064</v>
      </c>
      <c r="F1852">
        <v>4.5999999999999996</v>
      </c>
      <c r="G1852">
        <v>596</v>
      </c>
      <c r="H1852">
        <v>241</v>
      </c>
      <c r="I1852">
        <v>1041</v>
      </c>
      <c r="J1852">
        <v>390</v>
      </c>
      <c r="K1852">
        <v>70</v>
      </c>
      <c r="L1852">
        <v>138</v>
      </c>
      <c r="M1852">
        <v>308</v>
      </c>
      <c r="N1852">
        <v>135</v>
      </c>
      <c r="O1852">
        <v>0</v>
      </c>
      <c r="P1852">
        <v>0.37463976945244959</v>
      </c>
      <c r="Q1852">
        <v>6.7243035542747354E-2</v>
      </c>
      <c r="R1852">
        <v>0.1325648414985591</v>
      </c>
      <c r="S1852">
        <v>0.29586935638808842</v>
      </c>
      <c r="T1852">
        <v>0.12968299711815559</v>
      </c>
      <c r="U1852">
        <v>0</v>
      </c>
    </row>
    <row r="1853" spans="1:21" x14ac:dyDescent="0.6">
      <c r="A1853" t="s">
        <v>21</v>
      </c>
      <c r="B1853" t="s">
        <v>23</v>
      </c>
      <c r="C1853" t="s">
        <v>29</v>
      </c>
      <c r="D1853" t="s">
        <v>1879</v>
      </c>
      <c r="E1853" t="s">
        <v>3064</v>
      </c>
      <c r="F1853">
        <v>4.1900000000000004</v>
      </c>
      <c r="G1853">
        <v>727</v>
      </c>
      <c r="H1853">
        <v>156</v>
      </c>
      <c r="I1853">
        <v>806</v>
      </c>
      <c r="J1853">
        <v>297</v>
      </c>
      <c r="K1853">
        <v>95</v>
      </c>
      <c r="L1853">
        <v>80</v>
      </c>
      <c r="M1853">
        <v>124</v>
      </c>
      <c r="N1853">
        <v>210</v>
      </c>
      <c r="O1853">
        <v>0</v>
      </c>
      <c r="P1853">
        <v>0.36848635235732008</v>
      </c>
      <c r="Q1853">
        <v>0.1178660049627792</v>
      </c>
      <c r="R1853">
        <v>9.9255583126550875E-2</v>
      </c>
      <c r="S1853">
        <v>0.15384615384615391</v>
      </c>
      <c r="T1853">
        <v>0.26054590570719599</v>
      </c>
      <c r="U1853">
        <v>0</v>
      </c>
    </row>
    <row r="1854" spans="1:21" x14ac:dyDescent="0.6">
      <c r="A1854" t="s">
        <v>21</v>
      </c>
      <c r="B1854" t="s">
        <v>23</v>
      </c>
      <c r="C1854" t="s">
        <v>29</v>
      </c>
      <c r="D1854" t="s">
        <v>1880</v>
      </c>
      <c r="E1854" t="s">
        <v>3064</v>
      </c>
      <c r="F1854">
        <v>4.7</v>
      </c>
      <c r="G1854">
        <v>892</v>
      </c>
      <c r="H1854">
        <v>344</v>
      </c>
      <c r="I1854">
        <v>1294</v>
      </c>
      <c r="J1854">
        <v>536</v>
      </c>
      <c r="K1854">
        <v>147</v>
      </c>
      <c r="L1854">
        <v>240</v>
      </c>
      <c r="M1854">
        <v>251</v>
      </c>
      <c r="N1854">
        <v>120</v>
      </c>
      <c r="O1854">
        <v>0</v>
      </c>
      <c r="P1854">
        <v>0.41421947449768159</v>
      </c>
      <c r="Q1854">
        <v>0.1136012364760433</v>
      </c>
      <c r="R1854">
        <v>0.18547140649149921</v>
      </c>
      <c r="S1854">
        <v>0.1939721792890263</v>
      </c>
      <c r="T1854">
        <v>9.2735703245749618E-2</v>
      </c>
      <c r="U1854">
        <v>0</v>
      </c>
    </row>
    <row r="1855" spans="1:21" x14ac:dyDescent="0.6">
      <c r="A1855" t="s">
        <v>21</v>
      </c>
      <c r="B1855" t="s">
        <v>23</v>
      </c>
      <c r="C1855" t="s">
        <v>29</v>
      </c>
      <c r="D1855" t="s">
        <v>1881</v>
      </c>
      <c r="E1855" t="s">
        <v>3064</v>
      </c>
      <c r="F1855">
        <v>4.2699999999999996</v>
      </c>
      <c r="G1855">
        <v>75</v>
      </c>
      <c r="H1855">
        <v>22</v>
      </c>
      <c r="I1855">
        <v>178</v>
      </c>
      <c r="J1855">
        <v>38</v>
      </c>
      <c r="K1855">
        <v>30</v>
      </c>
      <c r="L1855">
        <v>32</v>
      </c>
      <c r="M1855">
        <v>39</v>
      </c>
      <c r="N1855">
        <v>39</v>
      </c>
      <c r="O1855">
        <v>0</v>
      </c>
      <c r="P1855">
        <v>0.2134831460674157</v>
      </c>
      <c r="Q1855">
        <v>0.1685393258426966</v>
      </c>
      <c r="R1855">
        <v>0.1797752808988764</v>
      </c>
      <c r="S1855">
        <v>0.2191011235955056</v>
      </c>
      <c r="T1855">
        <v>0.2191011235955056</v>
      </c>
      <c r="U1855">
        <v>0</v>
      </c>
    </row>
    <row r="1856" spans="1:21" x14ac:dyDescent="0.6">
      <c r="A1856" t="s">
        <v>21</v>
      </c>
      <c r="B1856" t="s">
        <v>23</v>
      </c>
      <c r="C1856" t="s">
        <v>29</v>
      </c>
      <c r="D1856" t="s">
        <v>1882</v>
      </c>
      <c r="E1856" t="s">
        <v>3064</v>
      </c>
      <c r="F1856">
        <v>4.74</v>
      </c>
      <c r="G1856">
        <v>121</v>
      </c>
      <c r="H1856">
        <v>17</v>
      </c>
      <c r="I1856">
        <v>200</v>
      </c>
      <c r="J1856">
        <v>55</v>
      </c>
      <c r="K1856">
        <v>33</v>
      </c>
      <c r="L1856">
        <v>50</v>
      </c>
      <c r="M1856">
        <v>32</v>
      </c>
      <c r="N1856">
        <v>30</v>
      </c>
      <c r="O1856">
        <v>0</v>
      </c>
      <c r="P1856">
        <v>0.27500000000000002</v>
      </c>
      <c r="Q1856">
        <v>0.16500000000000001</v>
      </c>
      <c r="R1856">
        <v>0.25</v>
      </c>
      <c r="S1856">
        <v>0.16</v>
      </c>
      <c r="T1856">
        <v>0.15</v>
      </c>
      <c r="U1856">
        <v>0</v>
      </c>
    </row>
    <row r="1857" spans="1:21" x14ac:dyDescent="0.6">
      <c r="A1857" t="s">
        <v>21</v>
      </c>
      <c r="B1857" t="s">
        <v>23</v>
      </c>
      <c r="C1857" t="s">
        <v>29</v>
      </c>
      <c r="D1857" t="s">
        <v>1883</v>
      </c>
      <c r="E1857" t="s">
        <v>3064</v>
      </c>
      <c r="F1857">
        <v>4.1900000000000004</v>
      </c>
      <c r="G1857">
        <v>163</v>
      </c>
      <c r="H1857">
        <v>6</v>
      </c>
      <c r="I1857">
        <v>179</v>
      </c>
      <c r="J1857">
        <v>67</v>
      </c>
      <c r="K1857">
        <v>27</v>
      </c>
      <c r="L1857">
        <v>17</v>
      </c>
      <c r="M1857">
        <v>22</v>
      </c>
      <c r="N1857">
        <v>46</v>
      </c>
      <c r="O1857">
        <v>0</v>
      </c>
      <c r="P1857">
        <v>0.37430167597765363</v>
      </c>
      <c r="Q1857">
        <v>0.15083798882681559</v>
      </c>
      <c r="R1857">
        <v>9.4972067039106142E-2</v>
      </c>
      <c r="S1857">
        <v>0.1229050279329609</v>
      </c>
      <c r="T1857">
        <v>0.25698324022346369</v>
      </c>
      <c r="U1857">
        <v>0</v>
      </c>
    </row>
    <row r="1858" spans="1:21" x14ac:dyDescent="0.6">
      <c r="A1858" t="s">
        <v>21</v>
      </c>
      <c r="B1858" t="s">
        <v>23</v>
      </c>
      <c r="C1858" t="s">
        <v>29</v>
      </c>
      <c r="D1858" t="s">
        <v>1884</v>
      </c>
      <c r="E1858" t="s">
        <v>3064</v>
      </c>
      <c r="F1858">
        <v>4.5199999999999996</v>
      </c>
      <c r="G1858">
        <v>59</v>
      </c>
      <c r="H1858">
        <v>17</v>
      </c>
      <c r="I1858">
        <v>113</v>
      </c>
      <c r="J1858">
        <v>31</v>
      </c>
      <c r="K1858">
        <v>36</v>
      </c>
      <c r="L1858">
        <v>21</v>
      </c>
      <c r="M1858">
        <v>15</v>
      </c>
      <c r="N1858">
        <v>10</v>
      </c>
      <c r="O1858">
        <v>0</v>
      </c>
      <c r="P1858">
        <v>0.27433628318584069</v>
      </c>
      <c r="Q1858">
        <v>0.31858407079646017</v>
      </c>
      <c r="R1858">
        <v>0.18584070796460181</v>
      </c>
      <c r="S1858">
        <v>0.13274336283185839</v>
      </c>
      <c r="T1858">
        <v>8.8495575221238937E-2</v>
      </c>
      <c r="U1858">
        <v>0</v>
      </c>
    </row>
    <row r="1859" spans="1:21" x14ac:dyDescent="0.6">
      <c r="A1859" t="s">
        <v>21</v>
      </c>
      <c r="B1859" t="s">
        <v>23</v>
      </c>
      <c r="C1859" t="s">
        <v>29</v>
      </c>
      <c r="D1859" t="s">
        <v>1885</v>
      </c>
      <c r="E1859" t="s">
        <v>3064</v>
      </c>
      <c r="F1859">
        <v>4.37</v>
      </c>
      <c r="G1859">
        <v>310</v>
      </c>
      <c r="H1859">
        <v>77</v>
      </c>
      <c r="I1859">
        <v>546</v>
      </c>
      <c r="J1859">
        <v>199</v>
      </c>
      <c r="K1859">
        <v>104</v>
      </c>
      <c r="L1859">
        <v>77</v>
      </c>
      <c r="M1859">
        <v>91</v>
      </c>
      <c r="N1859">
        <v>75</v>
      </c>
      <c r="O1859">
        <v>0</v>
      </c>
      <c r="P1859">
        <v>0.36446886446886451</v>
      </c>
      <c r="Q1859">
        <v>0.19047619047619049</v>
      </c>
      <c r="R1859">
        <v>0.141025641025641</v>
      </c>
      <c r="S1859">
        <v>0.16666666666666671</v>
      </c>
      <c r="T1859">
        <v>0.1373626373626374</v>
      </c>
      <c r="U1859">
        <v>0</v>
      </c>
    </row>
    <row r="1860" spans="1:21" x14ac:dyDescent="0.6">
      <c r="A1860" t="s">
        <v>21</v>
      </c>
      <c r="B1860" t="s">
        <v>23</v>
      </c>
      <c r="C1860" t="s">
        <v>29</v>
      </c>
      <c r="D1860" t="s">
        <v>1886</v>
      </c>
      <c r="E1860" t="s">
        <v>3064</v>
      </c>
      <c r="F1860">
        <v>4.62</v>
      </c>
      <c r="G1860" s="3">
        <v>1086</v>
      </c>
      <c r="H1860">
        <v>780</v>
      </c>
      <c r="I1860">
        <v>1432</v>
      </c>
      <c r="J1860">
        <v>580</v>
      </c>
      <c r="K1860">
        <v>77</v>
      </c>
      <c r="L1860">
        <v>260</v>
      </c>
      <c r="M1860">
        <v>273</v>
      </c>
      <c r="N1860">
        <v>242</v>
      </c>
      <c r="O1860">
        <v>0</v>
      </c>
      <c r="P1860">
        <v>0.40502793296089379</v>
      </c>
      <c r="Q1860">
        <v>5.377094972067039E-2</v>
      </c>
      <c r="R1860">
        <v>0.1815642458100559</v>
      </c>
      <c r="S1860">
        <v>0.19064245810055869</v>
      </c>
      <c r="T1860">
        <v>0.1689944134078212</v>
      </c>
      <c r="U1860">
        <v>0</v>
      </c>
    </row>
    <row r="1861" spans="1:21" x14ac:dyDescent="0.6">
      <c r="A1861" t="s">
        <v>21</v>
      </c>
      <c r="B1861" t="s">
        <v>23</v>
      </c>
      <c r="C1861" t="s">
        <v>29</v>
      </c>
      <c r="D1861" t="s">
        <v>1887</v>
      </c>
      <c r="E1861" t="s">
        <v>3064</v>
      </c>
      <c r="F1861">
        <v>4.3600000000000003</v>
      </c>
      <c r="G1861">
        <v>86</v>
      </c>
      <c r="H1861">
        <v>7</v>
      </c>
      <c r="I1861">
        <v>105</v>
      </c>
      <c r="J1861">
        <v>39</v>
      </c>
      <c r="K1861">
        <v>13</v>
      </c>
      <c r="L1861">
        <v>25</v>
      </c>
      <c r="M1861">
        <v>15</v>
      </c>
      <c r="N1861">
        <v>13</v>
      </c>
      <c r="O1861">
        <v>0</v>
      </c>
      <c r="P1861">
        <v>0.37142857142857139</v>
      </c>
      <c r="Q1861">
        <v>0.1238095238095238</v>
      </c>
      <c r="R1861">
        <v>0.23809523809523811</v>
      </c>
      <c r="S1861">
        <v>0.14285714285714279</v>
      </c>
      <c r="T1861">
        <v>0.1238095238095238</v>
      </c>
      <c r="U1861">
        <v>0</v>
      </c>
    </row>
    <row r="1862" spans="1:21" x14ac:dyDescent="0.6">
      <c r="A1862" t="s">
        <v>21</v>
      </c>
      <c r="B1862" t="s">
        <v>23</v>
      </c>
      <c r="C1862" t="s">
        <v>29</v>
      </c>
      <c r="D1862" t="s">
        <v>1888</v>
      </c>
      <c r="E1862" t="s">
        <v>3064</v>
      </c>
      <c r="F1862">
        <v>4.72</v>
      </c>
      <c r="G1862">
        <v>224</v>
      </c>
      <c r="H1862">
        <v>415</v>
      </c>
      <c r="I1862">
        <v>125</v>
      </c>
      <c r="J1862">
        <v>58</v>
      </c>
      <c r="K1862">
        <v>10</v>
      </c>
      <c r="L1862">
        <v>10</v>
      </c>
      <c r="M1862">
        <v>22</v>
      </c>
      <c r="N1862">
        <v>25</v>
      </c>
      <c r="O1862">
        <v>0</v>
      </c>
      <c r="P1862">
        <v>0.46400000000000002</v>
      </c>
      <c r="Q1862">
        <v>0.08</v>
      </c>
      <c r="R1862">
        <v>0.08</v>
      </c>
      <c r="S1862">
        <v>0.17599999999999999</v>
      </c>
      <c r="T1862">
        <v>0.2</v>
      </c>
      <c r="U1862">
        <v>0</v>
      </c>
    </row>
    <row r="1863" spans="1:21" x14ac:dyDescent="0.6">
      <c r="A1863" t="s">
        <v>21</v>
      </c>
      <c r="B1863" t="s">
        <v>23</v>
      </c>
      <c r="C1863" t="s">
        <v>29</v>
      </c>
      <c r="D1863" t="s">
        <v>1889</v>
      </c>
      <c r="E1863" t="s">
        <v>3064</v>
      </c>
      <c r="F1863">
        <v>3.92</v>
      </c>
      <c r="G1863">
        <v>70</v>
      </c>
      <c r="H1863">
        <v>14</v>
      </c>
      <c r="I1863">
        <v>66</v>
      </c>
      <c r="J1863">
        <v>25</v>
      </c>
      <c r="K1863">
        <v>15</v>
      </c>
      <c r="L1863">
        <v>7</v>
      </c>
      <c r="M1863">
        <v>6</v>
      </c>
      <c r="N1863">
        <v>13</v>
      </c>
      <c r="O1863">
        <v>0</v>
      </c>
      <c r="P1863">
        <v>0.37878787878787878</v>
      </c>
      <c r="Q1863">
        <v>0.22727272727272729</v>
      </c>
      <c r="R1863">
        <v>0.10606060606060611</v>
      </c>
      <c r="S1863">
        <v>9.0909090909090912E-2</v>
      </c>
      <c r="T1863">
        <v>0.19696969696969699</v>
      </c>
      <c r="U1863">
        <v>0</v>
      </c>
    </row>
    <row r="1864" spans="1:21" x14ac:dyDescent="0.6">
      <c r="A1864" t="s">
        <v>21</v>
      </c>
      <c r="B1864" t="s">
        <v>23</v>
      </c>
      <c r="C1864" t="s">
        <v>29</v>
      </c>
      <c r="D1864" t="s">
        <v>1890</v>
      </c>
      <c r="E1864" t="s">
        <v>3064</v>
      </c>
      <c r="F1864">
        <v>4.38</v>
      </c>
      <c r="G1864">
        <v>374</v>
      </c>
      <c r="H1864">
        <v>270</v>
      </c>
      <c r="I1864">
        <v>433</v>
      </c>
      <c r="J1864">
        <v>185</v>
      </c>
      <c r="K1864">
        <v>26</v>
      </c>
      <c r="L1864">
        <v>54</v>
      </c>
      <c r="M1864">
        <v>77</v>
      </c>
      <c r="N1864">
        <v>91</v>
      </c>
      <c r="O1864">
        <v>0</v>
      </c>
      <c r="P1864">
        <v>0.42725173210161671</v>
      </c>
      <c r="Q1864">
        <v>6.0046189376443418E-2</v>
      </c>
      <c r="R1864">
        <v>0.1247113163972286</v>
      </c>
      <c r="S1864">
        <v>0.17782909930715929</v>
      </c>
      <c r="T1864">
        <v>0.210161662817552</v>
      </c>
      <c r="U1864">
        <v>0</v>
      </c>
    </row>
    <row r="1865" spans="1:21" x14ac:dyDescent="0.6">
      <c r="A1865" t="s">
        <v>21</v>
      </c>
      <c r="B1865" t="s">
        <v>23</v>
      </c>
      <c r="C1865" t="s">
        <v>29</v>
      </c>
      <c r="D1865" t="s">
        <v>1891</v>
      </c>
      <c r="E1865" t="s">
        <v>3064</v>
      </c>
      <c r="F1865">
        <v>4.4000000000000004</v>
      </c>
      <c r="G1865">
        <v>198</v>
      </c>
      <c r="H1865">
        <v>35</v>
      </c>
      <c r="I1865">
        <v>179</v>
      </c>
      <c r="J1865">
        <v>71</v>
      </c>
      <c r="K1865">
        <v>45</v>
      </c>
      <c r="L1865">
        <v>31</v>
      </c>
      <c r="M1865">
        <v>12</v>
      </c>
      <c r="N1865">
        <v>20</v>
      </c>
      <c r="O1865">
        <v>0</v>
      </c>
      <c r="P1865">
        <v>0.39664804469273751</v>
      </c>
      <c r="Q1865">
        <v>0.25139664804469269</v>
      </c>
      <c r="R1865">
        <v>0.17318435754189951</v>
      </c>
      <c r="S1865">
        <v>6.7039106145251395E-2</v>
      </c>
      <c r="T1865">
        <v>0.111731843575419</v>
      </c>
      <c r="U1865">
        <v>0</v>
      </c>
    </row>
    <row r="1866" spans="1:21" x14ac:dyDescent="0.6">
      <c r="A1866" t="s">
        <v>21</v>
      </c>
      <c r="B1866" t="s">
        <v>23</v>
      </c>
      <c r="C1866" t="s">
        <v>29</v>
      </c>
      <c r="D1866" t="s">
        <v>1892</v>
      </c>
      <c r="E1866" t="s">
        <v>3064</v>
      </c>
      <c r="F1866">
        <v>4.7300000000000004</v>
      </c>
      <c r="G1866">
        <v>197</v>
      </c>
      <c r="H1866">
        <v>165</v>
      </c>
      <c r="I1866">
        <v>331</v>
      </c>
      <c r="J1866">
        <v>140</v>
      </c>
      <c r="K1866">
        <v>30</v>
      </c>
      <c r="L1866">
        <v>60</v>
      </c>
      <c r="M1866">
        <v>38</v>
      </c>
      <c r="N1866">
        <v>63</v>
      </c>
      <c r="O1866">
        <v>0</v>
      </c>
      <c r="P1866">
        <v>0.42296072507552868</v>
      </c>
      <c r="Q1866">
        <v>9.0634441087613288E-2</v>
      </c>
      <c r="R1866">
        <v>0.1812688821752266</v>
      </c>
      <c r="S1866">
        <v>0.11480362537764351</v>
      </c>
      <c r="T1866">
        <v>0.19033232628398791</v>
      </c>
      <c r="U1866">
        <v>0</v>
      </c>
    </row>
    <row r="1867" spans="1:21" x14ac:dyDescent="0.6">
      <c r="A1867" t="s">
        <v>21</v>
      </c>
      <c r="B1867" t="s">
        <v>23</v>
      </c>
      <c r="C1867" t="s">
        <v>29</v>
      </c>
      <c r="D1867" t="s">
        <v>1893</v>
      </c>
      <c r="E1867" t="s">
        <v>3064</v>
      </c>
      <c r="F1867">
        <v>4.22</v>
      </c>
      <c r="G1867">
        <v>225</v>
      </c>
      <c r="H1867">
        <v>69</v>
      </c>
      <c r="I1867">
        <v>230</v>
      </c>
      <c r="J1867">
        <v>78</v>
      </c>
      <c r="K1867">
        <v>51</v>
      </c>
      <c r="L1867">
        <v>16</v>
      </c>
      <c r="M1867">
        <v>28</v>
      </c>
      <c r="N1867">
        <v>57</v>
      </c>
      <c r="O1867">
        <v>0</v>
      </c>
      <c r="P1867">
        <v>0.33913043478260868</v>
      </c>
      <c r="Q1867">
        <v>0.22173913043478261</v>
      </c>
      <c r="R1867">
        <v>6.9565217391304349E-2</v>
      </c>
      <c r="S1867">
        <v>0.1217391304347826</v>
      </c>
      <c r="T1867">
        <v>0.24782608695652181</v>
      </c>
      <c r="U1867">
        <v>0</v>
      </c>
    </row>
    <row r="1868" spans="1:21" x14ac:dyDescent="0.6">
      <c r="A1868" t="s">
        <v>21</v>
      </c>
      <c r="B1868" t="s">
        <v>23</v>
      </c>
      <c r="C1868" t="s">
        <v>29</v>
      </c>
      <c r="D1868" t="s">
        <v>1894</v>
      </c>
      <c r="E1868" t="s">
        <v>3064</v>
      </c>
      <c r="F1868">
        <v>4.12</v>
      </c>
      <c r="G1868">
        <v>118</v>
      </c>
      <c r="H1868">
        <v>23</v>
      </c>
      <c r="I1868">
        <v>175</v>
      </c>
      <c r="J1868">
        <v>61</v>
      </c>
      <c r="K1868">
        <v>34</v>
      </c>
      <c r="L1868">
        <v>20</v>
      </c>
      <c r="M1868">
        <v>25</v>
      </c>
      <c r="N1868">
        <v>35</v>
      </c>
      <c r="O1868">
        <v>0</v>
      </c>
      <c r="P1868">
        <v>0.34857142857142859</v>
      </c>
      <c r="Q1868">
        <v>0.19428571428571431</v>
      </c>
      <c r="R1868">
        <v>0.1142857142857143</v>
      </c>
      <c r="S1868">
        <v>0.14285714285714279</v>
      </c>
      <c r="T1868">
        <v>0.2</v>
      </c>
      <c r="U1868">
        <v>0</v>
      </c>
    </row>
    <row r="1869" spans="1:21" x14ac:dyDescent="0.6">
      <c r="A1869" t="s">
        <v>21</v>
      </c>
      <c r="B1869" t="s">
        <v>23</v>
      </c>
      <c r="C1869" t="s">
        <v>29</v>
      </c>
      <c r="D1869" t="s">
        <v>1895</v>
      </c>
      <c r="E1869" t="s">
        <v>3064</v>
      </c>
      <c r="F1869">
        <v>4.8899999999999997</v>
      </c>
      <c r="G1869">
        <v>852</v>
      </c>
      <c r="H1869">
        <v>168</v>
      </c>
      <c r="I1869">
        <v>3186</v>
      </c>
      <c r="J1869">
        <v>816</v>
      </c>
      <c r="K1869">
        <v>317</v>
      </c>
      <c r="L1869">
        <v>294</v>
      </c>
      <c r="M1869">
        <v>763</v>
      </c>
      <c r="N1869">
        <v>996</v>
      </c>
      <c r="O1869">
        <v>0</v>
      </c>
      <c r="P1869">
        <v>0.25612052730696799</v>
      </c>
      <c r="Q1869">
        <v>9.9497802887633394E-2</v>
      </c>
      <c r="R1869">
        <v>9.2278719397363471E-2</v>
      </c>
      <c r="S1869">
        <v>0.2394852479598242</v>
      </c>
      <c r="T1869">
        <v>0.31261770244821091</v>
      </c>
      <c r="U1869">
        <v>0</v>
      </c>
    </row>
    <row r="1870" spans="1:21" x14ac:dyDescent="0.6">
      <c r="A1870" t="s">
        <v>21</v>
      </c>
      <c r="B1870" t="s">
        <v>23</v>
      </c>
      <c r="C1870" t="s">
        <v>29</v>
      </c>
      <c r="D1870" t="s">
        <v>1896</v>
      </c>
      <c r="E1870" t="s">
        <v>3064</v>
      </c>
      <c r="F1870">
        <v>4.22</v>
      </c>
      <c r="G1870">
        <v>158</v>
      </c>
      <c r="H1870">
        <v>81</v>
      </c>
      <c r="I1870">
        <v>204</v>
      </c>
      <c r="J1870">
        <v>80</v>
      </c>
      <c r="K1870">
        <v>27</v>
      </c>
      <c r="L1870">
        <v>29</v>
      </c>
      <c r="M1870">
        <v>48</v>
      </c>
      <c r="N1870">
        <v>20</v>
      </c>
      <c r="O1870">
        <v>0</v>
      </c>
      <c r="P1870">
        <v>0.39215686274509798</v>
      </c>
      <c r="Q1870">
        <v>0.13235294117647059</v>
      </c>
      <c r="R1870">
        <v>0.14215686274509801</v>
      </c>
      <c r="S1870">
        <v>0.23529411764705879</v>
      </c>
      <c r="T1870">
        <v>9.8039215686274508E-2</v>
      </c>
      <c r="U1870">
        <v>0</v>
      </c>
    </row>
    <row r="1871" spans="1:21" x14ac:dyDescent="0.6">
      <c r="A1871" t="s">
        <v>21</v>
      </c>
      <c r="B1871" t="s">
        <v>23</v>
      </c>
      <c r="C1871" t="s">
        <v>29</v>
      </c>
      <c r="D1871" t="s">
        <v>1897</v>
      </c>
      <c r="E1871" t="s">
        <v>3064</v>
      </c>
      <c r="F1871">
        <v>4.4400000000000004</v>
      </c>
      <c r="G1871" s="3">
        <v>1232</v>
      </c>
      <c r="H1871">
        <v>393</v>
      </c>
      <c r="I1871">
        <v>1416</v>
      </c>
      <c r="J1871">
        <v>418</v>
      </c>
      <c r="K1871">
        <v>302</v>
      </c>
      <c r="L1871">
        <v>151</v>
      </c>
      <c r="M1871">
        <v>232</v>
      </c>
      <c r="N1871">
        <v>313</v>
      </c>
      <c r="O1871">
        <v>0</v>
      </c>
      <c r="P1871">
        <v>0.29519774011299438</v>
      </c>
      <c r="Q1871">
        <v>0.2132768361581921</v>
      </c>
      <c r="R1871">
        <v>0.10663841807909601</v>
      </c>
      <c r="S1871">
        <v>0.16384180790960451</v>
      </c>
      <c r="T1871">
        <v>0.221045197740113</v>
      </c>
      <c r="U1871">
        <v>0</v>
      </c>
    </row>
    <row r="1872" spans="1:21" x14ac:dyDescent="0.6">
      <c r="A1872" t="s">
        <v>21</v>
      </c>
      <c r="B1872" t="s">
        <v>23</v>
      </c>
      <c r="C1872" t="s">
        <v>29</v>
      </c>
      <c r="D1872" t="s">
        <v>1898</v>
      </c>
      <c r="E1872" t="s">
        <v>3064</v>
      </c>
      <c r="F1872">
        <v>4.3899999999999997</v>
      </c>
      <c r="G1872">
        <v>52</v>
      </c>
      <c r="H1872">
        <v>4</v>
      </c>
      <c r="I1872">
        <v>42</v>
      </c>
      <c r="J1872">
        <v>12</v>
      </c>
      <c r="K1872">
        <v>12</v>
      </c>
      <c r="L1872">
        <v>7</v>
      </c>
      <c r="M1872">
        <v>7</v>
      </c>
      <c r="N1872">
        <v>4</v>
      </c>
      <c r="O1872">
        <v>0</v>
      </c>
      <c r="P1872">
        <v>0.2857142857142857</v>
      </c>
      <c r="Q1872">
        <v>0.2857142857142857</v>
      </c>
      <c r="R1872">
        <v>0.16666666666666671</v>
      </c>
      <c r="S1872">
        <v>0.16666666666666671</v>
      </c>
      <c r="T1872">
        <v>9.5238095238095233E-2</v>
      </c>
      <c r="U1872">
        <v>0</v>
      </c>
    </row>
    <row r="1873" spans="1:21" x14ac:dyDescent="0.6">
      <c r="A1873" t="s">
        <v>21</v>
      </c>
      <c r="B1873" t="s">
        <v>23</v>
      </c>
      <c r="C1873" t="s">
        <v>29</v>
      </c>
      <c r="D1873" t="s">
        <v>1899</v>
      </c>
      <c r="E1873" t="s">
        <v>3064</v>
      </c>
      <c r="F1873">
        <v>4.3499999999999996</v>
      </c>
      <c r="G1873">
        <v>220</v>
      </c>
      <c r="H1873">
        <v>68</v>
      </c>
      <c r="I1873">
        <v>226</v>
      </c>
      <c r="J1873">
        <v>112</v>
      </c>
      <c r="K1873">
        <v>20</v>
      </c>
      <c r="L1873">
        <v>30</v>
      </c>
      <c r="M1873">
        <v>30</v>
      </c>
      <c r="N1873">
        <v>34</v>
      </c>
      <c r="O1873">
        <v>0</v>
      </c>
      <c r="P1873">
        <v>0.49557522123893799</v>
      </c>
      <c r="Q1873">
        <v>8.8495575221238937E-2</v>
      </c>
      <c r="R1873">
        <v>0.13274336283185839</v>
      </c>
      <c r="S1873">
        <v>0.13274336283185839</v>
      </c>
      <c r="T1873">
        <v>0.15044247787610621</v>
      </c>
      <c r="U1873">
        <v>0</v>
      </c>
    </row>
    <row r="1874" spans="1:21" x14ac:dyDescent="0.6">
      <c r="A1874" t="s">
        <v>21</v>
      </c>
      <c r="B1874" t="s">
        <v>23</v>
      </c>
      <c r="C1874" t="s">
        <v>29</v>
      </c>
      <c r="D1874" t="s">
        <v>1900</v>
      </c>
      <c r="E1874" t="s">
        <v>3064</v>
      </c>
      <c r="F1874">
        <v>4.5</v>
      </c>
      <c r="G1874">
        <v>20</v>
      </c>
      <c r="H1874">
        <v>17</v>
      </c>
      <c r="I1874">
        <v>54</v>
      </c>
      <c r="J1874">
        <v>21</v>
      </c>
      <c r="K1874">
        <v>9</v>
      </c>
      <c r="L1874">
        <v>3</v>
      </c>
      <c r="M1874">
        <v>13</v>
      </c>
      <c r="N1874">
        <v>8</v>
      </c>
      <c r="O1874">
        <v>0</v>
      </c>
      <c r="P1874">
        <v>0.3888888888888889</v>
      </c>
      <c r="Q1874">
        <v>0.16666666666666671</v>
      </c>
      <c r="R1874">
        <v>5.5555555555555552E-2</v>
      </c>
      <c r="S1874">
        <v>0.2407407407407407</v>
      </c>
      <c r="T1874">
        <v>0.14814814814814811</v>
      </c>
      <c r="U1874">
        <v>0</v>
      </c>
    </row>
    <row r="1875" spans="1:21" x14ac:dyDescent="0.6">
      <c r="A1875" t="s">
        <v>21</v>
      </c>
      <c r="B1875" t="s">
        <v>23</v>
      </c>
      <c r="C1875" t="s">
        <v>29</v>
      </c>
      <c r="D1875" t="s">
        <v>1901</v>
      </c>
      <c r="E1875" t="s">
        <v>3064</v>
      </c>
      <c r="F1875">
        <v>4.5199999999999996</v>
      </c>
      <c r="G1875">
        <v>136</v>
      </c>
      <c r="H1875">
        <v>59</v>
      </c>
      <c r="I1875">
        <v>137</v>
      </c>
      <c r="J1875">
        <v>61</v>
      </c>
      <c r="K1875">
        <v>20</v>
      </c>
      <c r="L1875">
        <v>11</v>
      </c>
      <c r="M1875">
        <v>29</v>
      </c>
      <c r="N1875">
        <v>16</v>
      </c>
      <c r="O1875">
        <v>0</v>
      </c>
      <c r="P1875">
        <v>0.44525547445255481</v>
      </c>
      <c r="Q1875">
        <v>0.145985401459854</v>
      </c>
      <c r="R1875">
        <v>8.0291970802919707E-2</v>
      </c>
      <c r="S1875">
        <v>0.21167883211678831</v>
      </c>
      <c r="T1875">
        <v>0.11678832116788319</v>
      </c>
      <c r="U1875">
        <v>0</v>
      </c>
    </row>
    <row r="1876" spans="1:21" x14ac:dyDescent="0.6">
      <c r="A1876" t="s">
        <v>21</v>
      </c>
      <c r="B1876" t="s">
        <v>23</v>
      </c>
      <c r="C1876" t="s">
        <v>29</v>
      </c>
      <c r="D1876" t="s">
        <v>1902</v>
      </c>
      <c r="E1876" t="s">
        <v>3064</v>
      </c>
      <c r="F1876">
        <v>4.84</v>
      </c>
      <c r="G1876">
        <v>498</v>
      </c>
      <c r="H1876">
        <v>31</v>
      </c>
      <c r="I1876">
        <v>555</v>
      </c>
      <c r="J1876">
        <v>153</v>
      </c>
      <c r="K1876">
        <v>149</v>
      </c>
      <c r="L1876">
        <v>55</v>
      </c>
      <c r="M1876">
        <v>86</v>
      </c>
      <c r="N1876">
        <v>112</v>
      </c>
      <c r="O1876">
        <v>0</v>
      </c>
      <c r="P1876">
        <v>0.27567567567567569</v>
      </c>
      <c r="Q1876">
        <v>0.26846846846846839</v>
      </c>
      <c r="R1876">
        <v>9.90990990990991E-2</v>
      </c>
      <c r="S1876">
        <v>0.15495495495495501</v>
      </c>
      <c r="T1876">
        <v>0.20180180180180179</v>
      </c>
      <c r="U1876">
        <v>0</v>
      </c>
    </row>
    <row r="1877" spans="1:21" x14ac:dyDescent="0.6">
      <c r="A1877" t="s">
        <v>21</v>
      </c>
      <c r="B1877" t="s">
        <v>23</v>
      </c>
      <c r="C1877" t="s">
        <v>29</v>
      </c>
      <c r="D1877" t="s">
        <v>1903</v>
      </c>
      <c r="E1877" t="s">
        <v>3064</v>
      </c>
      <c r="F1877">
        <v>4.29</v>
      </c>
      <c r="G1877">
        <v>566</v>
      </c>
      <c r="H1877" s="3">
        <v>1078</v>
      </c>
      <c r="I1877">
        <v>936</v>
      </c>
      <c r="J1877">
        <v>270</v>
      </c>
      <c r="K1877">
        <v>134</v>
      </c>
      <c r="L1877">
        <v>104</v>
      </c>
      <c r="M1877">
        <v>188</v>
      </c>
      <c r="N1877">
        <v>240</v>
      </c>
      <c r="O1877">
        <v>0</v>
      </c>
      <c r="P1877">
        <v>0.28846153846153838</v>
      </c>
      <c r="Q1877">
        <v>0.14316239316239321</v>
      </c>
      <c r="R1877">
        <v>0.1111111111111111</v>
      </c>
      <c r="S1877">
        <v>0.20085470085470089</v>
      </c>
      <c r="T1877">
        <v>0.25641025641025639</v>
      </c>
      <c r="U1877">
        <v>0</v>
      </c>
    </row>
    <row r="1878" spans="1:21" x14ac:dyDescent="0.6">
      <c r="A1878" t="s">
        <v>21</v>
      </c>
      <c r="B1878" t="s">
        <v>23</v>
      </c>
      <c r="C1878" t="s">
        <v>29</v>
      </c>
      <c r="D1878" t="s">
        <v>1904</v>
      </c>
      <c r="E1878" t="s">
        <v>3064</v>
      </c>
      <c r="F1878">
        <v>4.4400000000000004</v>
      </c>
      <c r="G1878">
        <v>159</v>
      </c>
      <c r="H1878">
        <v>4</v>
      </c>
      <c r="I1878">
        <v>161</v>
      </c>
      <c r="J1878">
        <v>73</v>
      </c>
      <c r="K1878">
        <v>19</v>
      </c>
      <c r="L1878">
        <v>18</v>
      </c>
      <c r="M1878">
        <v>19</v>
      </c>
      <c r="N1878">
        <v>32</v>
      </c>
      <c r="O1878">
        <v>0</v>
      </c>
      <c r="P1878">
        <v>0.453416149068323</v>
      </c>
      <c r="Q1878">
        <v>0.11801242236024841</v>
      </c>
      <c r="R1878">
        <v>0.11180124223602481</v>
      </c>
      <c r="S1878">
        <v>0.11801242236024841</v>
      </c>
      <c r="T1878">
        <v>0.19875776397515529</v>
      </c>
      <c r="U1878">
        <v>0</v>
      </c>
    </row>
    <row r="1879" spans="1:21" x14ac:dyDescent="0.6">
      <c r="A1879" t="s">
        <v>21</v>
      </c>
      <c r="B1879" t="s">
        <v>23</v>
      </c>
      <c r="C1879" t="s">
        <v>29</v>
      </c>
      <c r="D1879" t="s">
        <v>1905</v>
      </c>
      <c r="E1879" t="s">
        <v>3064</v>
      </c>
      <c r="F1879">
        <v>4.6900000000000004</v>
      </c>
      <c r="G1879">
        <v>159</v>
      </c>
      <c r="H1879">
        <v>168</v>
      </c>
      <c r="I1879">
        <v>180</v>
      </c>
      <c r="J1879">
        <v>73</v>
      </c>
      <c r="K1879">
        <v>26</v>
      </c>
      <c r="L1879">
        <v>41</v>
      </c>
      <c r="M1879">
        <v>25</v>
      </c>
      <c r="N1879">
        <v>15</v>
      </c>
      <c r="O1879">
        <v>0</v>
      </c>
      <c r="P1879">
        <v>0.40555555555555561</v>
      </c>
      <c r="Q1879">
        <v>0.1444444444444444</v>
      </c>
      <c r="R1879">
        <v>0.2277777777777778</v>
      </c>
      <c r="S1879">
        <v>0.1388888888888889</v>
      </c>
      <c r="T1879">
        <v>8.3333333333333329E-2</v>
      </c>
      <c r="U1879">
        <v>0</v>
      </c>
    </row>
    <row r="1880" spans="1:21" x14ac:dyDescent="0.6">
      <c r="A1880" t="s">
        <v>21</v>
      </c>
      <c r="B1880" t="s">
        <v>23</v>
      </c>
      <c r="C1880" t="s">
        <v>29</v>
      </c>
      <c r="D1880" t="s">
        <v>1906</v>
      </c>
      <c r="E1880" t="s">
        <v>3064</v>
      </c>
      <c r="F1880">
        <v>4.42</v>
      </c>
      <c r="G1880">
        <v>251</v>
      </c>
      <c r="H1880">
        <v>44</v>
      </c>
      <c r="I1880">
        <v>400</v>
      </c>
      <c r="J1880">
        <v>111</v>
      </c>
      <c r="K1880">
        <v>45</v>
      </c>
      <c r="L1880">
        <v>37</v>
      </c>
      <c r="M1880">
        <v>92</v>
      </c>
      <c r="N1880">
        <v>115</v>
      </c>
      <c r="O1880">
        <v>0</v>
      </c>
      <c r="P1880">
        <v>0.27750000000000002</v>
      </c>
      <c r="Q1880">
        <v>0.1125</v>
      </c>
      <c r="R1880">
        <v>9.2499999999999999E-2</v>
      </c>
      <c r="S1880">
        <v>0.23</v>
      </c>
      <c r="T1880">
        <v>0.28749999999999998</v>
      </c>
      <c r="U1880">
        <v>0</v>
      </c>
    </row>
    <row r="1881" spans="1:21" x14ac:dyDescent="0.6">
      <c r="A1881" t="s">
        <v>21</v>
      </c>
      <c r="B1881" t="s">
        <v>23</v>
      </c>
      <c r="C1881" t="s">
        <v>29</v>
      </c>
      <c r="D1881" t="s">
        <v>1907</v>
      </c>
      <c r="E1881" t="s">
        <v>3064</v>
      </c>
      <c r="F1881">
        <v>4.8600000000000003</v>
      </c>
      <c r="G1881">
        <v>27</v>
      </c>
      <c r="H1881">
        <v>16</v>
      </c>
      <c r="I1881">
        <v>57</v>
      </c>
      <c r="J1881">
        <v>13</v>
      </c>
      <c r="K1881">
        <v>8</v>
      </c>
      <c r="L1881">
        <v>15</v>
      </c>
      <c r="M1881">
        <v>6</v>
      </c>
      <c r="N1881">
        <v>15</v>
      </c>
      <c r="O1881">
        <v>0</v>
      </c>
      <c r="P1881">
        <v>0.22807017543859651</v>
      </c>
      <c r="Q1881">
        <v>0.14035087719298239</v>
      </c>
      <c r="R1881">
        <v>0.26315789473684209</v>
      </c>
      <c r="S1881">
        <v>0.10526315789473679</v>
      </c>
      <c r="T1881">
        <v>0.26315789473684209</v>
      </c>
      <c r="U1881">
        <v>0</v>
      </c>
    </row>
    <row r="1882" spans="1:21" x14ac:dyDescent="0.6">
      <c r="A1882" t="s">
        <v>21</v>
      </c>
      <c r="B1882" t="s">
        <v>23</v>
      </c>
      <c r="C1882" t="s">
        <v>29</v>
      </c>
      <c r="D1882" t="s">
        <v>1908</v>
      </c>
      <c r="E1882" t="s">
        <v>3064</v>
      </c>
      <c r="F1882">
        <v>5</v>
      </c>
      <c r="G1882">
        <v>35</v>
      </c>
      <c r="H1882">
        <v>17</v>
      </c>
      <c r="I1882">
        <v>52</v>
      </c>
      <c r="J1882">
        <v>23</v>
      </c>
      <c r="K1882">
        <v>11</v>
      </c>
      <c r="L1882">
        <v>7</v>
      </c>
      <c r="M1882">
        <v>9</v>
      </c>
      <c r="N1882">
        <v>2</v>
      </c>
      <c r="O1882">
        <v>0</v>
      </c>
      <c r="P1882">
        <v>0.44230769230769229</v>
      </c>
      <c r="Q1882">
        <v>0.21153846153846151</v>
      </c>
      <c r="R1882">
        <v>0.13461538461538461</v>
      </c>
      <c r="S1882">
        <v>0.1730769230769231</v>
      </c>
      <c r="T1882">
        <v>3.8461538461538457E-2</v>
      </c>
      <c r="U1882">
        <v>0</v>
      </c>
    </row>
    <row r="1883" spans="1:21" x14ac:dyDescent="0.6">
      <c r="A1883" t="s">
        <v>21</v>
      </c>
      <c r="B1883" t="s">
        <v>23</v>
      </c>
      <c r="C1883" t="s">
        <v>29</v>
      </c>
      <c r="D1883" t="s">
        <v>1909</v>
      </c>
      <c r="E1883" t="s">
        <v>3064</v>
      </c>
      <c r="F1883">
        <v>5</v>
      </c>
      <c r="G1883">
        <v>26</v>
      </c>
      <c r="H1883">
        <v>5</v>
      </c>
      <c r="I1883">
        <v>49</v>
      </c>
      <c r="J1883">
        <v>18</v>
      </c>
      <c r="K1883">
        <v>15</v>
      </c>
      <c r="L1883">
        <v>8</v>
      </c>
      <c r="M1883">
        <v>7</v>
      </c>
      <c r="N1883">
        <v>1</v>
      </c>
      <c r="O1883">
        <v>0</v>
      </c>
      <c r="P1883">
        <v>0.36734693877551022</v>
      </c>
      <c r="Q1883">
        <v>0.30612244897959179</v>
      </c>
      <c r="R1883">
        <v>0.16326530612244899</v>
      </c>
      <c r="S1883">
        <v>0.14285714285714279</v>
      </c>
      <c r="T1883">
        <v>2.0408163265306121E-2</v>
      </c>
      <c r="U1883">
        <v>0</v>
      </c>
    </row>
    <row r="1884" spans="1:21" x14ac:dyDescent="0.6">
      <c r="A1884" t="s">
        <v>21</v>
      </c>
      <c r="B1884" t="s">
        <v>23</v>
      </c>
      <c r="C1884" t="s">
        <v>29</v>
      </c>
      <c r="D1884" t="s">
        <v>1910</v>
      </c>
      <c r="E1884" t="s">
        <v>3064</v>
      </c>
      <c r="F1884">
        <v>4.49</v>
      </c>
      <c r="G1884">
        <v>317</v>
      </c>
      <c r="H1884">
        <v>124</v>
      </c>
      <c r="I1884">
        <v>273</v>
      </c>
      <c r="J1884">
        <v>66</v>
      </c>
      <c r="K1884">
        <v>14</v>
      </c>
      <c r="L1884">
        <v>39</v>
      </c>
      <c r="M1884">
        <v>65</v>
      </c>
      <c r="N1884">
        <v>89</v>
      </c>
      <c r="O1884">
        <v>0</v>
      </c>
      <c r="P1884">
        <v>0.24175824175824179</v>
      </c>
      <c r="Q1884">
        <v>5.128205128205128E-2</v>
      </c>
      <c r="R1884">
        <v>0.14285714285714279</v>
      </c>
      <c r="S1884">
        <v>0.23809523809523811</v>
      </c>
      <c r="T1884">
        <v>0.32600732600732601</v>
      </c>
      <c r="U1884">
        <v>0</v>
      </c>
    </row>
    <row r="1885" spans="1:21" x14ac:dyDescent="0.6">
      <c r="A1885" t="s">
        <v>21</v>
      </c>
      <c r="B1885" t="s">
        <v>23</v>
      </c>
      <c r="C1885" t="s">
        <v>29</v>
      </c>
      <c r="D1885" t="s">
        <v>1911</v>
      </c>
      <c r="E1885" t="s">
        <v>3064</v>
      </c>
      <c r="F1885">
        <v>4.41</v>
      </c>
      <c r="G1885">
        <v>930</v>
      </c>
      <c r="H1885">
        <v>315</v>
      </c>
      <c r="I1885">
        <v>3576</v>
      </c>
      <c r="J1885">
        <v>976</v>
      </c>
      <c r="K1885">
        <v>416</v>
      </c>
      <c r="L1885">
        <v>484</v>
      </c>
      <c r="M1885">
        <v>720</v>
      </c>
      <c r="N1885">
        <v>980</v>
      </c>
      <c r="O1885">
        <v>0</v>
      </c>
      <c r="P1885">
        <v>0.27293064876957501</v>
      </c>
      <c r="Q1885">
        <v>0.116331096196868</v>
      </c>
      <c r="R1885">
        <v>0.1353467561521253</v>
      </c>
      <c r="S1885">
        <v>0.20134228187919459</v>
      </c>
      <c r="T1885">
        <v>0.27404921700223711</v>
      </c>
      <c r="U1885">
        <v>0</v>
      </c>
    </row>
    <row r="1886" spans="1:21" x14ac:dyDescent="0.6">
      <c r="A1886" t="s">
        <v>21</v>
      </c>
      <c r="B1886" t="s">
        <v>23</v>
      </c>
      <c r="C1886" t="s">
        <v>29</v>
      </c>
      <c r="D1886" t="s">
        <v>1912</v>
      </c>
      <c r="E1886" t="s">
        <v>3064</v>
      </c>
      <c r="F1886">
        <v>4.79</v>
      </c>
      <c r="G1886">
        <v>320</v>
      </c>
      <c r="H1886">
        <v>393</v>
      </c>
      <c r="I1886">
        <v>807</v>
      </c>
      <c r="J1886">
        <v>247</v>
      </c>
      <c r="K1886">
        <v>145</v>
      </c>
      <c r="L1886">
        <v>142</v>
      </c>
      <c r="M1886">
        <v>206</v>
      </c>
      <c r="N1886">
        <v>67</v>
      </c>
      <c r="O1886">
        <v>0</v>
      </c>
      <c r="P1886">
        <v>0.30607187112763318</v>
      </c>
      <c r="Q1886">
        <v>0.17967781908302349</v>
      </c>
      <c r="R1886">
        <v>0.1759603469640644</v>
      </c>
      <c r="S1886">
        <v>0.25526641883519208</v>
      </c>
      <c r="T1886">
        <v>8.302354399008674E-2</v>
      </c>
      <c r="U1886">
        <v>0</v>
      </c>
    </row>
    <row r="1887" spans="1:21" x14ac:dyDescent="0.6">
      <c r="A1887" t="s">
        <v>21</v>
      </c>
      <c r="B1887" t="s">
        <v>23</v>
      </c>
      <c r="C1887" t="s">
        <v>29</v>
      </c>
      <c r="D1887" t="s">
        <v>1913</v>
      </c>
      <c r="E1887" t="s">
        <v>3064</v>
      </c>
      <c r="F1887">
        <v>4.5</v>
      </c>
      <c r="G1887">
        <v>42</v>
      </c>
      <c r="H1887">
        <v>3</v>
      </c>
      <c r="I1887">
        <v>71</v>
      </c>
      <c r="J1887">
        <v>19</v>
      </c>
      <c r="K1887">
        <v>18</v>
      </c>
      <c r="L1887">
        <v>8</v>
      </c>
      <c r="M1887">
        <v>14</v>
      </c>
      <c r="N1887">
        <v>12</v>
      </c>
      <c r="O1887">
        <v>0</v>
      </c>
      <c r="P1887">
        <v>0.26760563380281688</v>
      </c>
      <c r="Q1887">
        <v>0.25352112676056338</v>
      </c>
      <c r="R1887">
        <v>0.1126760563380282</v>
      </c>
      <c r="S1887">
        <v>0.19718309859154931</v>
      </c>
      <c r="T1887">
        <v>0.16901408450704231</v>
      </c>
      <c r="U1887">
        <v>0</v>
      </c>
    </row>
    <row r="1888" spans="1:21" x14ac:dyDescent="0.6">
      <c r="A1888" t="s">
        <v>21</v>
      </c>
      <c r="B1888" t="s">
        <v>23</v>
      </c>
      <c r="C1888" t="s">
        <v>29</v>
      </c>
      <c r="D1888" t="s">
        <v>1914</v>
      </c>
      <c r="E1888" t="s">
        <v>3064</v>
      </c>
      <c r="F1888">
        <v>4.3099999999999996</v>
      </c>
      <c r="G1888">
        <v>33</v>
      </c>
      <c r="H1888">
        <v>17</v>
      </c>
      <c r="I1888">
        <v>55</v>
      </c>
      <c r="J1888">
        <v>19</v>
      </c>
      <c r="K1888">
        <v>11</v>
      </c>
      <c r="L1888">
        <v>11</v>
      </c>
      <c r="M1888">
        <v>9</v>
      </c>
      <c r="N1888">
        <v>5</v>
      </c>
      <c r="O1888">
        <v>0</v>
      </c>
      <c r="P1888">
        <v>0.34545454545454551</v>
      </c>
      <c r="Q1888">
        <v>0.2</v>
      </c>
      <c r="R1888">
        <v>0.2</v>
      </c>
      <c r="S1888">
        <v>0.16363636363636361</v>
      </c>
      <c r="T1888">
        <v>9.0909090909090912E-2</v>
      </c>
      <c r="U1888">
        <v>0</v>
      </c>
    </row>
    <row r="1889" spans="1:21" x14ac:dyDescent="0.6">
      <c r="A1889" t="s">
        <v>21</v>
      </c>
      <c r="B1889" t="s">
        <v>23</v>
      </c>
      <c r="C1889" t="s">
        <v>29</v>
      </c>
      <c r="D1889" t="s">
        <v>1915</v>
      </c>
      <c r="E1889" t="s">
        <v>3064</v>
      </c>
      <c r="F1889">
        <v>4.1100000000000003</v>
      </c>
      <c r="G1889">
        <v>36</v>
      </c>
      <c r="H1889">
        <v>11</v>
      </c>
      <c r="I1889">
        <v>54</v>
      </c>
      <c r="J1889">
        <v>9</v>
      </c>
      <c r="K1889">
        <v>9</v>
      </c>
      <c r="L1889">
        <v>9</v>
      </c>
      <c r="M1889">
        <v>6</v>
      </c>
      <c r="N1889">
        <v>21</v>
      </c>
      <c r="O1889">
        <v>0</v>
      </c>
      <c r="P1889">
        <v>0.16666666666666671</v>
      </c>
      <c r="Q1889">
        <v>0.16666666666666671</v>
      </c>
      <c r="R1889">
        <v>0.16666666666666671</v>
      </c>
      <c r="S1889">
        <v>0.1111111111111111</v>
      </c>
      <c r="T1889">
        <v>0.3888888888888889</v>
      </c>
      <c r="U1889">
        <v>0</v>
      </c>
    </row>
    <row r="1890" spans="1:21" x14ac:dyDescent="0.6">
      <c r="A1890" t="s">
        <v>21</v>
      </c>
      <c r="B1890" t="s">
        <v>23</v>
      </c>
      <c r="C1890" t="s">
        <v>29</v>
      </c>
      <c r="D1890" t="s">
        <v>1916</v>
      </c>
      <c r="E1890" t="s">
        <v>3064</v>
      </c>
      <c r="F1890">
        <v>4.42</v>
      </c>
      <c r="G1890">
        <v>162</v>
      </c>
      <c r="H1890">
        <v>33</v>
      </c>
      <c r="I1890">
        <v>274</v>
      </c>
      <c r="J1890">
        <v>115</v>
      </c>
      <c r="K1890">
        <v>78</v>
      </c>
      <c r="L1890">
        <v>37</v>
      </c>
      <c r="M1890">
        <v>22</v>
      </c>
      <c r="N1890">
        <v>22</v>
      </c>
      <c r="O1890">
        <v>0</v>
      </c>
      <c r="P1890">
        <v>0.41970802919708028</v>
      </c>
      <c r="Q1890">
        <v>0.28467153284671531</v>
      </c>
      <c r="R1890">
        <v>0.13503649635036499</v>
      </c>
      <c r="S1890">
        <v>8.0291970802919707E-2</v>
      </c>
      <c r="T1890">
        <v>8.0291970802919707E-2</v>
      </c>
      <c r="U1890">
        <v>0</v>
      </c>
    </row>
    <row r="1891" spans="1:21" x14ac:dyDescent="0.6">
      <c r="A1891" t="s">
        <v>21</v>
      </c>
      <c r="B1891" t="s">
        <v>23</v>
      </c>
      <c r="C1891" t="s">
        <v>29</v>
      </c>
      <c r="D1891" t="s">
        <v>1917</v>
      </c>
      <c r="E1891" t="s">
        <v>3064</v>
      </c>
      <c r="F1891">
        <v>4.57</v>
      </c>
      <c r="G1891">
        <v>505</v>
      </c>
      <c r="H1891">
        <v>73</v>
      </c>
      <c r="I1891">
        <v>896</v>
      </c>
      <c r="J1891">
        <v>221</v>
      </c>
      <c r="K1891">
        <v>231</v>
      </c>
      <c r="L1891">
        <v>71</v>
      </c>
      <c r="M1891">
        <v>203</v>
      </c>
      <c r="N1891">
        <v>170</v>
      </c>
      <c r="O1891">
        <v>0</v>
      </c>
      <c r="P1891">
        <v>0.2466517857142857</v>
      </c>
      <c r="Q1891">
        <v>0.2578125</v>
      </c>
      <c r="R1891">
        <v>7.9241071428571425E-2</v>
      </c>
      <c r="S1891">
        <v>0.2265625</v>
      </c>
      <c r="T1891">
        <v>0.18973214285714279</v>
      </c>
      <c r="U1891">
        <v>0</v>
      </c>
    </row>
    <row r="1892" spans="1:21" x14ac:dyDescent="0.6">
      <c r="A1892" t="s">
        <v>21</v>
      </c>
      <c r="B1892" t="s">
        <v>23</v>
      </c>
      <c r="C1892" t="s">
        <v>29</v>
      </c>
      <c r="D1892" t="s">
        <v>1918</v>
      </c>
      <c r="E1892" t="s">
        <v>3064</v>
      </c>
      <c r="F1892">
        <v>3.4</v>
      </c>
      <c r="G1892">
        <v>56</v>
      </c>
      <c r="H1892">
        <v>18</v>
      </c>
      <c r="I1892">
        <v>84</v>
      </c>
      <c r="J1892">
        <v>30</v>
      </c>
      <c r="K1892">
        <v>22</v>
      </c>
      <c r="L1892">
        <v>9</v>
      </c>
      <c r="M1892">
        <v>10</v>
      </c>
      <c r="N1892">
        <v>13</v>
      </c>
      <c r="O1892">
        <v>0</v>
      </c>
      <c r="P1892">
        <v>0.35714285714285721</v>
      </c>
      <c r="Q1892">
        <v>0.26190476190476192</v>
      </c>
      <c r="R1892">
        <v>0.1071428571428571</v>
      </c>
      <c r="S1892">
        <v>0.119047619047619</v>
      </c>
      <c r="T1892">
        <v>0.15476190476190479</v>
      </c>
      <c r="U1892">
        <v>0</v>
      </c>
    </row>
    <row r="1893" spans="1:21" x14ac:dyDescent="0.6">
      <c r="A1893" t="s">
        <v>21</v>
      </c>
      <c r="B1893" t="s">
        <v>23</v>
      </c>
      <c r="C1893" t="s">
        <v>29</v>
      </c>
      <c r="D1893" t="s">
        <v>1919</v>
      </c>
      <c r="E1893" t="s">
        <v>3064</v>
      </c>
      <c r="F1893">
        <v>4.41</v>
      </c>
      <c r="G1893">
        <v>405</v>
      </c>
      <c r="H1893">
        <v>83</v>
      </c>
      <c r="I1893">
        <v>634</v>
      </c>
      <c r="J1893">
        <v>174</v>
      </c>
      <c r="K1893">
        <v>120</v>
      </c>
      <c r="L1893">
        <v>59</v>
      </c>
      <c r="M1893">
        <v>110</v>
      </c>
      <c r="N1893">
        <v>171</v>
      </c>
      <c r="O1893">
        <v>0</v>
      </c>
      <c r="P1893">
        <v>0.27444794952681389</v>
      </c>
      <c r="Q1893">
        <v>0.1892744479495268</v>
      </c>
      <c r="R1893">
        <v>9.3059936908517354E-2</v>
      </c>
      <c r="S1893">
        <v>0.17350157728706619</v>
      </c>
      <c r="T1893">
        <v>0.2697160883280757</v>
      </c>
      <c r="U1893">
        <v>0</v>
      </c>
    </row>
    <row r="1894" spans="1:21" x14ac:dyDescent="0.6">
      <c r="A1894" t="s">
        <v>21</v>
      </c>
      <c r="B1894" t="s">
        <v>23</v>
      </c>
      <c r="C1894" t="s">
        <v>29</v>
      </c>
      <c r="D1894" t="s">
        <v>1920</v>
      </c>
      <c r="E1894" t="s">
        <v>3064</v>
      </c>
      <c r="F1894">
        <v>4.5</v>
      </c>
      <c r="G1894">
        <v>99</v>
      </c>
      <c r="H1894">
        <v>3</v>
      </c>
      <c r="I1894">
        <v>137</v>
      </c>
      <c r="J1894">
        <v>56</v>
      </c>
      <c r="K1894">
        <v>28</v>
      </c>
      <c r="L1894">
        <v>22</v>
      </c>
      <c r="M1894">
        <v>12</v>
      </c>
      <c r="N1894">
        <v>19</v>
      </c>
      <c r="O1894">
        <v>0</v>
      </c>
      <c r="P1894">
        <v>0.40875912408759119</v>
      </c>
      <c r="Q1894">
        <v>0.20437956204379559</v>
      </c>
      <c r="R1894">
        <v>0.16058394160583939</v>
      </c>
      <c r="S1894">
        <v>8.7591240875912413E-2</v>
      </c>
      <c r="T1894">
        <v>0.13868613138686131</v>
      </c>
      <c r="U1894">
        <v>0</v>
      </c>
    </row>
    <row r="1895" spans="1:21" x14ac:dyDescent="0.6">
      <c r="A1895" t="s">
        <v>21</v>
      </c>
      <c r="B1895" t="s">
        <v>23</v>
      </c>
      <c r="C1895" t="s">
        <v>29</v>
      </c>
      <c r="D1895" t="s">
        <v>1921</v>
      </c>
      <c r="E1895" t="s">
        <v>3064</v>
      </c>
      <c r="F1895">
        <v>4.4400000000000004</v>
      </c>
      <c r="G1895">
        <v>624</v>
      </c>
      <c r="H1895">
        <v>448</v>
      </c>
      <c r="I1895">
        <v>996</v>
      </c>
      <c r="J1895">
        <v>337</v>
      </c>
      <c r="K1895">
        <v>261</v>
      </c>
      <c r="L1895">
        <v>127</v>
      </c>
      <c r="M1895">
        <v>133</v>
      </c>
      <c r="N1895">
        <v>138</v>
      </c>
      <c r="O1895">
        <v>0</v>
      </c>
      <c r="P1895">
        <v>0.33835341365461852</v>
      </c>
      <c r="Q1895">
        <v>0.26204819277108432</v>
      </c>
      <c r="R1895">
        <v>0.1275100401606426</v>
      </c>
      <c r="S1895">
        <v>0.13353413654618471</v>
      </c>
      <c r="T1895">
        <v>0.13855421686746991</v>
      </c>
      <c r="U1895">
        <v>0</v>
      </c>
    </row>
    <row r="1896" spans="1:21" x14ac:dyDescent="0.6">
      <c r="A1896" t="s">
        <v>21</v>
      </c>
      <c r="B1896" t="s">
        <v>23</v>
      </c>
      <c r="C1896" t="s">
        <v>29</v>
      </c>
      <c r="D1896" t="s">
        <v>1922</v>
      </c>
      <c r="E1896" t="s">
        <v>3064</v>
      </c>
      <c r="F1896">
        <v>4.91</v>
      </c>
      <c r="G1896">
        <v>107</v>
      </c>
      <c r="H1896">
        <v>103</v>
      </c>
      <c r="I1896">
        <v>319</v>
      </c>
      <c r="J1896">
        <v>111</v>
      </c>
      <c r="K1896">
        <v>3</v>
      </c>
      <c r="L1896">
        <v>43</v>
      </c>
      <c r="M1896">
        <v>66</v>
      </c>
      <c r="N1896">
        <v>96</v>
      </c>
      <c r="O1896">
        <v>0</v>
      </c>
      <c r="P1896">
        <v>0.34796238244514099</v>
      </c>
      <c r="Q1896">
        <v>9.4043887147335428E-3</v>
      </c>
      <c r="R1896">
        <v>0.13479623824451409</v>
      </c>
      <c r="S1896">
        <v>0.2068965517241379</v>
      </c>
      <c r="T1896">
        <v>0.30094043887147343</v>
      </c>
      <c r="U1896">
        <v>0</v>
      </c>
    </row>
    <row r="1897" spans="1:21" x14ac:dyDescent="0.6">
      <c r="A1897" t="s">
        <v>21</v>
      </c>
      <c r="B1897" t="s">
        <v>23</v>
      </c>
      <c r="C1897" t="s">
        <v>29</v>
      </c>
      <c r="D1897" t="s">
        <v>1923</v>
      </c>
      <c r="E1897" t="s">
        <v>3064</v>
      </c>
      <c r="F1897">
        <v>4.62</v>
      </c>
      <c r="G1897">
        <v>613</v>
      </c>
      <c r="H1897">
        <v>169</v>
      </c>
      <c r="I1897">
        <v>940</v>
      </c>
      <c r="J1897">
        <v>328</v>
      </c>
      <c r="K1897">
        <v>127</v>
      </c>
      <c r="L1897">
        <v>135</v>
      </c>
      <c r="M1897">
        <v>222</v>
      </c>
      <c r="N1897">
        <v>128</v>
      </c>
      <c r="O1897">
        <v>0</v>
      </c>
      <c r="P1897">
        <v>0.34893617021276602</v>
      </c>
      <c r="Q1897">
        <v>0.1351063829787234</v>
      </c>
      <c r="R1897">
        <v>0.14361702127659581</v>
      </c>
      <c r="S1897">
        <v>0.23617021276595751</v>
      </c>
      <c r="T1897">
        <v>0.13617021276595739</v>
      </c>
      <c r="U1897">
        <v>0</v>
      </c>
    </row>
    <row r="1898" spans="1:21" x14ac:dyDescent="0.6">
      <c r="A1898" t="s">
        <v>21</v>
      </c>
      <c r="B1898" t="s">
        <v>23</v>
      </c>
      <c r="C1898" t="s">
        <v>29</v>
      </c>
      <c r="D1898" t="s">
        <v>1924</v>
      </c>
      <c r="E1898" t="s">
        <v>3064</v>
      </c>
      <c r="F1898">
        <v>4.6399999999999997</v>
      </c>
      <c r="G1898">
        <v>81</v>
      </c>
      <c r="H1898">
        <v>26</v>
      </c>
      <c r="I1898">
        <v>114</v>
      </c>
      <c r="J1898">
        <v>41</v>
      </c>
      <c r="K1898">
        <v>14</v>
      </c>
      <c r="L1898">
        <v>21</v>
      </c>
      <c r="M1898">
        <v>26</v>
      </c>
      <c r="N1898">
        <v>12</v>
      </c>
      <c r="O1898">
        <v>0</v>
      </c>
      <c r="P1898">
        <v>0.35964912280701761</v>
      </c>
      <c r="Q1898">
        <v>0.1228070175438596</v>
      </c>
      <c r="R1898">
        <v>0.18421052631578949</v>
      </c>
      <c r="S1898">
        <v>0.22807017543859651</v>
      </c>
      <c r="T1898">
        <v>0.10526315789473679</v>
      </c>
      <c r="U1898">
        <v>0</v>
      </c>
    </row>
    <row r="1899" spans="1:21" x14ac:dyDescent="0.6">
      <c r="A1899" t="s">
        <v>21</v>
      </c>
      <c r="B1899" t="s">
        <v>23</v>
      </c>
      <c r="C1899" t="s">
        <v>29</v>
      </c>
      <c r="D1899" t="s">
        <v>1925</v>
      </c>
      <c r="E1899" t="s">
        <v>3064</v>
      </c>
      <c r="F1899">
        <v>4.78</v>
      </c>
      <c r="G1899">
        <v>45</v>
      </c>
      <c r="H1899">
        <v>7</v>
      </c>
      <c r="I1899">
        <v>103</v>
      </c>
      <c r="J1899">
        <v>28</v>
      </c>
      <c r="K1899">
        <v>21</v>
      </c>
      <c r="L1899">
        <v>16</v>
      </c>
      <c r="M1899">
        <v>23</v>
      </c>
      <c r="N1899">
        <v>15</v>
      </c>
      <c r="O1899">
        <v>0</v>
      </c>
      <c r="P1899">
        <v>0.27184466019417469</v>
      </c>
      <c r="Q1899">
        <v>0.20388349514563109</v>
      </c>
      <c r="R1899">
        <v>0.1553398058252427</v>
      </c>
      <c r="S1899">
        <v>0.22330097087378639</v>
      </c>
      <c r="T1899">
        <v>0.14563106796116501</v>
      </c>
      <c r="U1899">
        <v>0</v>
      </c>
    </row>
    <row r="1900" spans="1:21" x14ac:dyDescent="0.6">
      <c r="A1900" t="s">
        <v>21</v>
      </c>
      <c r="B1900" t="s">
        <v>23</v>
      </c>
      <c r="C1900" t="s">
        <v>29</v>
      </c>
      <c r="D1900" t="s">
        <v>1926</v>
      </c>
      <c r="E1900" t="s">
        <v>3064</v>
      </c>
      <c r="F1900">
        <v>4.62</v>
      </c>
      <c r="G1900">
        <v>552</v>
      </c>
      <c r="H1900">
        <v>64</v>
      </c>
      <c r="I1900">
        <v>1475</v>
      </c>
      <c r="J1900">
        <v>486</v>
      </c>
      <c r="K1900">
        <v>163</v>
      </c>
      <c r="L1900">
        <v>195</v>
      </c>
      <c r="M1900">
        <v>390</v>
      </c>
      <c r="N1900">
        <v>241</v>
      </c>
      <c r="O1900">
        <v>0</v>
      </c>
      <c r="P1900">
        <v>0.32949152542372878</v>
      </c>
      <c r="Q1900">
        <v>0.11050847457627121</v>
      </c>
      <c r="R1900">
        <v>0.1322033898305085</v>
      </c>
      <c r="S1900">
        <v>0.26440677966101689</v>
      </c>
      <c r="T1900">
        <v>0.16338983050847461</v>
      </c>
      <c r="U1900">
        <v>0</v>
      </c>
    </row>
    <row r="1901" spans="1:21" x14ac:dyDescent="0.6">
      <c r="A1901" t="s">
        <v>21</v>
      </c>
      <c r="B1901" t="s">
        <v>23</v>
      </c>
      <c r="C1901" t="s">
        <v>29</v>
      </c>
      <c r="D1901" t="s">
        <v>1927</v>
      </c>
      <c r="E1901" t="s">
        <v>3064</v>
      </c>
      <c r="F1901">
        <v>4.49</v>
      </c>
      <c r="G1901">
        <v>150</v>
      </c>
      <c r="H1901">
        <v>5</v>
      </c>
      <c r="I1901">
        <v>247</v>
      </c>
      <c r="J1901">
        <v>82</v>
      </c>
      <c r="K1901">
        <v>42</v>
      </c>
      <c r="L1901">
        <v>29</v>
      </c>
      <c r="M1901">
        <v>44</v>
      </c>
      <c r="N1901">
        <v>50</v>
      </c>
      <c r="O1901">
        <v>0</v>
      </c>
      <c r="P1901">
        <v>0.33198380566801622</v>
      </c>
      <c r="Q1901">
        <v>0.17004048582995951</v>
      </c>
      <c r="R1901">
        <v>0.1174089068825911</v>
      </c>
      <c r="S1901">
        <v>0.17813765182186231</v>
      </c>
      <c r="T1901">
        <v>0.20242914979757079</v>
      </c>
      <c r="U1901">
        <v>0</v>
      </c>
    </row>
    <row r="1902" spans="1:21" x14ac:dyDescent="0.6">
      <c r="A1902" t="s">
        <v>21</v>
      </c>
      <c r="B1902" t="s">
        <v>23</v>
      </c>
      <c r="C1902" t="s">
        <v>29</v>
      </c>
      <c r="D1902" t="s">
        <v>1928</v>
      </c>
      <c r="E1902" t="s">
        <v>3064</v>
      </c>
      <c r="F1902">
        <v>4.62</v>
      </c>
      <c r="G1902">
        <v>130</v>
      </c>
      <c r="H1902">
        <v>6</v>
      </c>
      <c r="I1902">
        <v>147</v>
      </c>
      <c r="J1902">
        <v>67</v>
      </c>
      <c r="K1902">
        <v>28</v>
      </c>
      <c r="L1902">
        <v>20</v>
      </c>
      <c r="M1902">
        <v>14</v>
      </c>
      <c r="N1902">
        <v>18</v>
      </c>
      <c r="O1902">
        <v>0</v>
      </c>
      <c r="P1902">
        <v>0.45578231292517007</v>
      </c>
      <c r="Q1902">
        <v>0.19047619047619049</v>
      </c>
      <c r="R1902">
        <v>0.1360544217687075</v>
      </c>
      <c r="S1902">
        <v>9.5238095238095233E-2</v>
      </c>
      <c r="T1902">
        <v>0.1224489795918367</v>
      </c>
      <c r="U1902">
        <v>0</v>
      </c>
    </row>
    <row r="1903" spans="1:21" x14ac:dyDescent="0.6">
      <c r="A1903" t="s">
        <v>21</v>
      </c>
      <c r="B1903" t="s">
        <v>23</v>
      </c>
      <c r="C1903" t="s">
        <v>29</v>
      </c>
      <c r="D1903" t="s">
        <v>1929</v>
      </c>
      <c r="E1903" t="s">
        <v>3064</v>
      </c>
      <c r="F1903">
        <v>4.7300000000000004</v>
      </c>
      <c r="G1903">
        <v>265</v>
      </c>
      <c r="H1903">
        <v>208</v>
      </c>
      <c r="I1903">
        <v>871</v>
      </c>
      <c r="J1903">
        <v>229</v>
      </c>
      <c r="K1903">
        <v>131</v>
      </c>
      <c r="L1903">
        <v>98</v>
      </c>
      <c r="M1903">
        <v>250</v>
      </c>
      <c r="N1903">
        <v>163</v>
      </c>
      <c r="O1903">
        <v>0</v>
      </c>
      <c r="P1903">
        <v>0.26291618828932262</v>
      </c>
      <c r="Q1903">
        <v>0.15040183696900111</v>
      </c>
      <c r="R1903">
        <v>0.1125143513203215</v>
      </c>
      <c r="S1903">
        <v>0.28702640642939148</v>
      </c>
      <c r="T1903">
        <v>0.18714121699196329</v>
      </c>
      <c r="U1903">
        <v>0</v>
      </c>
    </row>
    <row r="1904" spans="1:21" x14ac:dyDescent="0.6">
      <c r="A1904" t="s">
        <v>21</v>
      </c>
      <c r="B1904" t="s">
        <v>23</v>
      </c>
      <c r="C1904" t="s">
        <v>29</v>
      </c>
      <c r="D1904" t="s">
        <v>1930</v>
      </c>
      <c r="E1904" t="s">
        <v>3064</v>
      </c>
      <c r="F1904">
        <v>4.71</v>
      </c>
      <c r="G1904">
        <v>28</v>
      </c>
      <c r="H1904">
        <v>2</v>
      </c>
      <c r="I1904">
        <v>48</v>
      </c>
      <c r="J1904">
        <v>17</v>
      </c>
      <c r="K1904">
        <v>7</v>
      </c>
      <c r="L1904">
        <v>11</v>
      </c>
      <c r="M1904">
        <v>5</v>
      </c>
      <c r="N1904">
        <v>8</v>
      </c>
      <c r="O1904">
        <v>0</v>
      </c>
      <c r="P1904">
        <v>0.35416666666666669</v>
      </c>
      <c r="Q1904">
        <v>0.14583333333333329</v>
      </c>
      <c r="R1904">
        <v>0.22916666666666671</v>
      </c>
      <c r="S1904">
        <v>0.1041666666666667</v>
      </c>
      <c r="T1904">
        <v>0.16666666666666671</v>
      </c>
      <c r="U1904">
        <v>0</v>
      </c>
    </row>
    <row r="1905" spans="1:21" x14ac:dyDescent="0.6">
      <c r="A1905" t="s">
        <v>21</v>
      </c>
      <c r="B1905" t="s">
        <v>23</v>
      </c>
      <c r="C1905" t="s">
        <v>29</v>
      </c>
      <c r="D1905" t="s">
        <v>1931</v>
      </c>
      <c r="E1905" t="s">
        <v>3064</v>
      </c>
      <c r="F1905">
        <v>4.5999999999999996</v>
      </c>
      <c r="G1905">
        <v>115</v>
      </c>
      <c r="H1905">
        <v>3</v>
      </c>
      <c r="I1905">
        <v>170</v>
      </c>
      <c r="J1905">
        <v>62</v>
      </c>
      <c r="K1905">
        <v>10</v>
      </c>
      <c r="L1905">
        <v>20</v>
      </c>
      <c r="M1905">
        <v>38</v>
      </c>
      <c r="N1905">
        <v>40</v>
      </c>
      <c r="O1905">
        <v>0</v>
      </c>
      <c r="P1905">
        <v>0.36470588235294121</v>
      </c>
      <c r="Q1905">
        <v>5.8823529411764712E-2</v>
      </c>
      <c r="R1905">
        <v>0.1176470588235294</v>
      </c>
      <c r="S1905">
        <v>0.22352941176470589</v>
      </c>
      <c r="T1905">
        <v>0.23529411764705879</v>
      </c>
      <c r="U1905">
        <v>0</v>
      </c>
    </row>
    <row r="1906" spans="1:21" x14ac:dyDescent="0.6">
      <c r="A1906" t="s">
        <v>21</v>
      </c>
      <c r="B1906" t="s">
        <v>23</v>
      </c>
      <c r="C1906" t="s">
        <v>29</v>
      </c>
      <c r="D1906" t="s">
        <v>1932</v>
      </c>
      <c r="E1906" t="s">
        <v>3064</v>
      </c>
      <c r="F1906">
        <v>4.2300000000000004</v>
      </c>
      <c r="G1906">
        <v>93</v>
      </c>
      <c r="H1906">
        <v>14</v>
      </c>
      <c r="I1906">
        <v>161</v>
      </c>
      <c r="J1906">
        <v>52</v>
      </c>
      <c r="K1906">
        <v>24</v>
      </c>
      <c r="L1906">
        <v>22</v>
      </c>
      <c r="M1906">
        <v>28</v>
      </c>
      <c r="N1906">
        <v>35</v>
      </c>
      <c r="O1906">
        <v>0</v>
      </c>
      <c r="P1906">
        <v>0.32298136645962727</v>
      </c>
      <c r="Q1906">
        <v>0.14906832298136649</v>
      </c>
      <c r="R1906">
        <v>0.13664596273291929</v>
      </c>
      <c r="S1906">
        <v>0.17391304347826089</v>
      </c>
      <c r="T1906">
        <v>0.21739130434782611</v>
      </c>
      <c r="U1906">
        <v>0</v>
      </c>
    </row>
    <row r="1907" spans="1:21" x14ac:dyDescent="0.6">
      <c r="A1907" t="s">
        <v>21</v>
      </c>
      <c r="B1907" t="s">
        <v>23</v>
      </c>
      <c r="C1907" t="s">
        <v>29</v>
      </c>
      <c r="D1907" t="s">
        <v>1933</v>
      </c>
      <c r="E1907" t="s">
        <v>3064</v>
      </c>
      <c r="F1907">
        <v>4.21</v>
      </c>
      <c r="G1907">
        <v>76</v>
      </c>
      <c r="H1907">
        <v>14</v>
      </c>
      <c r="I1907">
        <v>64</v>
      </c>
      <c r="J1907">
        <v>28</v>
      </c>
      <c r="K1907">
        <v>19</v>
      </c>
      <c r="L1907">
        <v>5</v>
      </c>
      <c r="M1907">
        <v>8</v>
      </c>
      <c r="N1907">
        <v>4</v>
      </c>
      <c r="O1907">
        <v>0</v>
      </c>
      <c r="P1907">
        <v>0.4375</v>
      </c>
      <c r="Q1907">
        <v>0.296875</v>
      </c>
      <c r="R1907">
        <v>7.8125E-2</v>
      </c>
      <c r="S1907">
        <v>0.125</v>
      </c>
      <c r="T1907">
        <v>6.25E-2</v>
      </c>
      <c r="U1907">
        <v>0</v>
      </c>
    </row>
    <row r="1908" spans="1:21" x14ac:dyDescent="0.6">
      <c r="A1908" t="s">
        <v>21</v>
      </c>
      <c r="B1908" t="s">
        <v>23</v>
      </c>
      <c r="C1908" t="s">
        <v>29</v>
      </c>
      <c r="D1908" t="s">
        <v>1934</v>
      </c>
      <c r="E1908" t="s">
        <v>3064</v>
      </c>
      <c r="F1908">
        <v>4.9400000000000004</v>
      </c>
      <c r="G1908">
        <v>78</v>
      </c>
      <c r="H1908">
        <v>11</v>
      </c>
      <c r="I1908">
        <v>283</v>
      </c>
      <c r="J1908">
        <v>72</v>
      </c>
      <c r="K1908">
        <v>33</v>
      </c>
      <c r="L1908">
        <v>49</v>
      </c>
      <c r="M1908">
        <v>79</v>
      </c>
      <c r="N1908">
        <v>50</v>
      </c>
      <c r="O1908">
        <v>0</v>
      </c>
      <c r="P1908">
        <v>0.25441696113074203</v>
      </c>
      <c r="Q1908">
        <v>0.1166077738515901</v>
      </c>
      <c r="R1908">
        <v>0.17314487632508829</v>
      </c>
      <c r="S1908">
        <v>0.27915194346289751</v>
      </c>
      <c r="T1908">
        <v>0.17667844522968201</v>
      </c>
      <c r="U1908">
        <v>0</v>
      </c>
    </row>
    <row r="1909" spans="1:21" x14ac:dyDescent="0.6">
      <c r="A1909" t="s">
        <v>21</v>
      </c>
      <c r="B1909" t="s">
        <v>23</v>
      </c>
      <c r="C1909" t="s">
        <v>29</v>
      </c>
      <c r="D1909" t="s">
        <v>1935</v>
      </c>
      <c r="E1909" t="s">
        <v>3064</v>
      </c>
      <c r="F1909">
        <v>4.4800000000000004</v>
      </c>
      <c r="G1909">
        <v>147</v>
      </c>
      <c r="H1909">
        <v>71</v>
      </c>
      <c r="I1909">
        <v>397</v>
      </c>
      <c r="J1909">
        <v>124</v>
      </c>
      <c r="K1909">
        <v>68</v>
      </c>
      <c r="L1909">
        <v>43</v>
      </c>
      <c r="M1909">
        <v>91</v>
      </c>
      <c r="N1909">
        <v>71</v>
      </c>
      <c r="O1909">
        <v>0</v>
      </c>
      <c r="P1909">
        <v>0.31234256926952142</v>
      </c>
      <c r="Q1909">
        <v>0.1712846347607053</v>
      </c>
      <c r="R1909">
        <v>0.1083123425692695</v>
      </c>
      <c r="S1909">
        <v>0.22921914357682621</v>
      </c>
      <c r="T1909">
        <v>0.1788413098236776</v>
      </c>
      <c r="U1909">
        <v>0</v>
      </c>
    </row>
    <row r="1910" spans="1:21" x14ac:dyDescent="0.6">
      <c r="A1910" t="s">
        <v>21</v>
      </c>
      <c r="B1910" t="s">
        <v>23</v>
      </c>
      <c r="C1910" t="s">
        <v>29</v>
      </c>
      <c r="D1910" t="s">
        <v>1936</v>
      </c>
      <c r="E1910" t="s">
        <v>3064</v>
      </c>
      <c r="F1910">
        <v>4.3499999999999996</v>
      </c>
      <c r="G1910" s="3">
        <v>3034</v>
      </c>
      <c r="H1910" s="3">
        <v>1320</v>
      </c>
      <c r="I1910">
        <v>8560</v>
      </c>
      <c r="J1910">
        <v>2116</v>
      </c>
      <c r="K1910">
        <v>1000</v>
      </c>
      <c r="L1910">
        <v>646</v>
      </c>
      <c r="M1910">
        <v>1072</v>
      </c>
      <c r="N1910">
        <v>3726</v>
      </c>
      <c r="O1910">
        <v>0</v>
      </c>
      <c r="P1910">
        <v>0.24719626168224301</v>
      </c>
      <c r="Q1910">
        <v>0.1168224299065421</v>
      </c>
      <c r="R1910">
        <v>7.5467289719626171E-2</v>
      </c>
      <c r="S1910">
        <v>0.12523364485981309</v>
      </c>
      <c r="T1910">
        <v>0.4352803738317757</v>
      </c>
      <c r="U1910">
        <v>0</v>
      </c>
    </row>
    <row r="1911" spans="1:21" x14ac:dyDescent="0.6">
      <c r="A1911" t="s">
        <v>21</v>
      </c>
      <c r="B1911" t="s">
        <v>23</v>
      </c>
      <c r="C1911" t="s">
        <v>29</v>
      </c>
      <c r="D1911" t="s">
        <v>1937</v>
      </c>
      <c r="E1911" t="s">
        <v>3064</v>
      </c>
      <c r="F1911">
        <v>4.5999999999999996</v>
      </c>
      <c r="G1911">
        <v>715</v>
      </c>
      <c r="H1911">
        <v>687</v>
      </c>
      <c r="I1911">
        <v>1795</v>
      </c>
      <c r="J1911">
        <v>633</v>
      </c>
      <c r="K1911">
        <v>39</v>
      </c>
      <c r="L1911">
        <v>266</v>
      </c>
      <c r="M1911">
        <v>440</v>
      </c>
      <c r="N1911">
        <v>417</v>
      </c>
      <c r="O1911">
        <v>0</v>
      </c>
      <c r="P1911">
        <v>0.35264623955431762</v>
      </c>
      <c r="Q1911">
        <v>2.1727019498607239E-2</v>
      </c>
      <c r="R1911">
        <v>0.14818941504178271</v>
      </c>
      <c r="S1911">
        <v>0.245125348189415</v>
      </c>
      <c r="T1911">
        <v>0.23231197771587739</v>
      </c>
      <c r="U1911">
        <v>0</v>
      </c>
    </row>
    <row r="1912" spans="1:21" x14ac:dyDescent="0.6">
      <c r="A1912" t="s">
        <v>21</v>
      </c>
      <c r="B1912" t="s">
        <v>23</v>
      </c>
      <c r="C1912" t="s">
        <v>29</v>
      </c>
      <c r="D1912" t="s">
        <v>1938</v>
      </c>
      <c r="E1912" t="s">
        <v>3064</v>
      </c>
      <c r="F1912">
        <v>4.2699999999999996</v>
      </c>
      <c r="G1912">
        <v>525</v>
      </c>
      <c r="H1912">
        <v>151</v>
      </c>
      <c r="I1912">
        <v>910</v>
      </c>
      <c r="J1912">
        <v>214</v>
      </c>
      <c r="K1912">
        <v>49</v>
      </c>
      <c r="L1912">
        <v>100</v>
      </c>
      <c r="M1912">
        <v>160</v>
      </c>
      <c r="N1912">
        <v>387</v>
      </c>
      <c r="O1912">
        <v>0</v>
      </c>
      <c r="P1912">
        <v>0.23516483516483519</v>
      </c>
      <c r="Q1912">
        <v>5.3846153846153849E-2</v>
      </c>
      <c r="R1912">
        <v>0.1098901098901099</v>
      </c>
      <c r="S1912">
        <v>0.17582417582417581</v>
      </c>
      <c r="T1912">
        <v>0.42527472527472532</v>
      </c>
      <c r="U1912">
        <v>0</v>
      </c>
    </row>
    <row r="1913" spans="1:21" x14ac:dyDescent="0.6">
      <c r="A1913" t="s">
        <v>21</v>
      </c>
      <c r="B1913" t="s">
        <v>23</v>
      </c>
      <c r="C1913" t="s">
        <v>29</v>
      </c>
      <c r="D1913" t="s">
        <v>1939</v>
      </c>
      <c r="E1913" t="s">
        <v>3064</v>
      </c>
      <c r="F1913">
        <v>4.33</v>
      </c>
      <c r="G1913" s="3">
        <v>1433</v>
      </c>
      <c r="H1913">
        <v>56</v>
      </c>
      <c r="I1913">
        <v>1827</v>
      </c>
      <c r="J1913">
        <v>567</v>
      </c>
      <c r="K1913">
        <v>169</v>
      </c>
      <c r="L1913">
        <v>146</v>
      </c>
      <c r="M1913">
        <v>442</v>
      </c>
      <c r="N1913">
        <v>503</v>
      </c>
      <c r="O1913">
        <v>0</v>
      </c>
      <c r="P1913">
        <v>0.31034482758620691</v>
      </c>
      <c r="Q1913">
        <v>9.2501368363437322E-2</v>
      </c>
      <c r="R1913">
        <v>7.9912424740010951E-2</v>
      </c>
      <c r="S1913">
        <v>0.24192665571975919</v>
      </c>
      <c r="T1913">
        <v>0.27531472359058567</v>
      </c>
      <c r="U1913">
        <v>0</v>
      </c>
    </row>
    <row r="1914" spans="1:21" x14ac:dyDescent="0.6">
      <c r="A1914" t="s">
        <v>21</v>
      </c>
      <c r="B1914" t="s">
        <v>22</v>
      </c>
      <c r="C1914" t="s">
        <v>29</v>
      </c>
      <c r="D1914" t="s">
        <v>1940</v>
      </c>
      <c r="E1914" t="s">
        <v>3064</v>
      </c>
      <c r="F1914">
        <v>4.26</v>
      </c>
      <c r="G1914">
        <v>82</v>
      </c>
      <c r="H1914">
        <v>609</v>
      </c>
      <c r="I1914">
        <v>109</v>
      </c>
      <c r="J1914">
        <v>25</v>
      </c>
      <c r="K1914">
        <v>22</v>
      </c>
      <c r="L1914">
        <v>16</v>
      </c>
      <c r="M1914">
        <v>16</v>
      </c>
      <c r="N1914">
        <v>30</v>
      </c>
      <c r="O1914">
        <v>0</v>
      </c>
      <c r="P1914">
        <v>0.2293577981651376</v>
      </c>
      <c r="Q1914">
        <v>0.20183486238532111</v>
      </c>
      <c r="R1914">
        <v>0.14678899082568811</v>
      </c>
      <c r="S1914">
        <v>0.14678899082568811</v>
      </c>
      <c r="T1914">
        <v>0.27522935779816521</v>
      </c>
      <c r="U1914">
        <v>0</v>
      </c>
    </row>
    <row r="1915" spans="1:21" x14ac:dyDescent="0.6">
      <c r="A1915" t="s">
        <v>21</v>
      </c>
      <c r="B1915" t="s">
        <v>22</v>
      </c>
      <c r="C1915" t="s">
        <v>29</v>
      </c>
      <c r="D1915" t="s">
        <v>1941</v>
      </c>
      <c r="E1915" t="s">
        <v>3064</v>
      </c>
      <c r="F1915">
        <v>4.54</v>
      </c>
      <c r="G1915">
        <v>47</v>
      </c>
      <c r="H1915">
        <v>4</v>
      </c>
      <c r="I1915">
        <v>77</v>
      </c>
      <c r="J1915">
        <v>32</v>
      </c>
      <c r="K1915">
        <v>2</v>
      </c>
      <c r="L1915">
        <v>7</v>
      </c>
      <c r="M1915">
        <v>2</v>
      </c>
      <c r="N1915">
        <v>34</v>
      </c>
      <c r="O1915">
        <v>0</v>
      </c>
      <c r="P1915">
        <v>0.41558441558441561</v>
      </c>
      <c r="Q1915">
        <v>2.5974025974025979E-2</v>
      </c>
      <c r="R1915">
        <v>9.0909090909090912E-2</v>
      </c>
      <c r="S1915">
        <v>2.5974025974025979E-2</v>
      </c>
      <c r="T1915">
        <v>0.44155844155844148</v>
      </c>
      <c r="U1915">
        <v>0</v>
      </c>
    </row>
    <row r="1916" spans="1:21" x14ac:dyDescent="0.6">
      <c r="A1916" t="s">
        <v>21</v>
      </c>
      <c r="B1916" t="s">
        <v>22</v>
      </c>
      <c r="C1916" t="s">
        <v>29</v>
      </c>
      <c r="D1916" t="s">
        <v>1942</v>
      </c>
      <c r="E1916" t="s">
        <v>3064</v>
      </c>
      <c r="F1916">
        <v>4.58</v>
      </c>
      <c r="G1916">
        <v>21</v>
      </c>
      <c r="H1916">
        <v>13</v>
      </c>
      <c r="I1916">
        <v>38</v>
      </c>
      <c r="J1916">
        <v>10</v>
      </c>
      <c r="K1916">
        <v>0</v>
      </c>
      <c r="L1916">
        <v>6</v>
      </c>
      <c r="M1916">
        <v>6</v>
      </c>
      <c r="N1916">
        <v>16</v>
      </c>
      <c r="O1916">
        <v>0</v>
      </c>
      <c r="P1916">
        <v>0.26315789473684209</v>
      </c>
      <c r="Q1916">
        <v>0</v>
      </c>
      <c r="R1916">
        <v>0.15789473684210531</v>
      </c>
      <c r="S1916">
        <v>0.15789473684210531</v>
      </c>
      <c r="T1916">
        <v>0.42105263157894729</v>
      </c>
      <c r="U1916">
        <v>0</v>
      </c>
    </row>
    <row r="1917" spans="1:21" x14ac:dyDescent="0.6">
      <c r="A1917" t="s">
        <v>21</v>
      </c>
      <c r="B1917" t="s">
        <v>22</v>
      </c>
      <c r="C1917" t="s">
        <v>29</v>
      </c>
      <c r="D1917" t="s">
        <v>1943</v>
      </c>
      <c r="E1917" t="s">
        <v>3064</v>
      </c>
      <c r="F1917">
        <v>4.0999999999999996</v>
      </c>
      <c r="G1917">
        <v>51</v>
      </c>
      <c r="H1917">
        <v>36</v>
      </c>
      <c r="I1917">
        <v>105</v>
      </c>
      <c r="J1917">
        <v>32</v>
      </c>
      <c r="K1917">
        <v>15</v>
      </c>
      <c r="L1917">
        <v>15</v>
      </c>
      <c r="M1917">
        <v>20</v>
      </c>
      <c r="N1917">
        <v>23</v>
      </c>
      <c r="O1917">
        <v>0</v>
      </c>
      <c r="P1917">
        <v>0.30476190476190479</v>
      </c>
      <c r="Q1917">
        <v>0.14285714285714279</v>
      </c>
      <c r="R1917">
        <v>0.14285714285714279</v>
      </c>
      <c r="S1917">
        <v>0.19047619047619049</v>
      </c>
      <c r="T1917">
        <v>0.21904761904761899</v>
      </c>
      <c r="U1917">
        <v>0</v>
      </c>
    </row>
    <row r="1918" spans="1:21" x14ac:dyDescent="0.6">
      <c r="A1918" t="s">
        <v>21</v>
      </c>
      <c r="B1918" t="s">
        <v>22</v>
      </c>
      <c r="C1918" t="s">
        <v>29</v>
      </c>
      <c r="D1918" t="s">
        <v>1944</v>
      </c>
      <c r="E1918" t="s">
        <v>3064</v>
      </c>
      <c r="F1918">
        <v>4.6399999999999997</v>
      </c>
      <c r="G1918">
        <v>58</v>
      </c>
      <c r="H1918">
        <v>5</v>
      </c>
      <c r="I1918">
        <v>60</v>
      </c>
      <c r="J1918">
        <v>23</v>
      </c>
      <c r="K1918">
        <v>14</v>
      </c>
      <c r="L1918">
        <v>9</v>
      </c>
      <c r="M1918">
        <v>8</v>
      </c>
      <c r="N1918">
        <v>6</v>
      </c>
      <c r="O1918">
        <v>0</v>
      </c>
      <c r="P1918">
        <v>0.38333333333333341</v>
      </c>
      <c r="Q1918">
        <v>0.23333333333333331</v>
      </c>
      <c r="R1918">
        <v>0.15</v>
      </c>
      <c r="S1918">
        <v>0.1333333333333333</v>
      </c>
      <c r="T1918">
        <v>0.1</v>
      </c>
      <c r="U1918">
        <v>0</v>
      </c>
    </row>
    <row r="1919" spans="1:21" x14ac:dyDescent="0.6">
      <c r="A1919" t="s">
        <v>21</v>
      </c>
      <c r="B1919" t="s">
        <v>22</v>
      </c>
      <c r="C1919" t="s">
        <v>29</v>
      </c>
      <c r="D1919" t="s">
        <v>1945</v>
      </c>
      <c r="E1919" t="s">
        <v>3064</v>
      </c>
      <c r="F1919">
        <v>4.2</v>
      </c>
      <c r="G1919">
        <v>35</v>
      </c>
      <c r="H1919">
        <v>5</v>
      </c>
      <c r="I1919">
        <v>30</v>
      </c>
      <c r="J1919">
        <v>12</v>
      </c>
      <c r="K1919">
        <v>4</v>
      </c>
      <c r="L1919">
        <v>6</v>
      </c>
      <c r="M1919">
        <v>5</v>
      </c>
      <c r="N1919">
        <v>3</v>
      </c>
      <c r="O1919">
        <v>0</v>
      </c>
      <c r="P1919">
        <v>0.4</v>
      </c>
      <c r="Q1919">
        <v>0.1333333333333333</v>
      </c>
      <c r="R1919">
        <v>0.2</v>
      </c>
      <c r="S1919">
        <v>0.16666666666666671</v>
      </c>
      <c r="T1919">
        <v>0.1</v>
      </c>
      <c r="U1919">
        <v>0</v>
      </c>
    </row>
    <row r="1920" spans="1:21" x14ac:dyDescent="0.6">
      <c r="A1920" t="s">
        <v>21</v>
      </c>
      <c r="B1920" t="s">
        <v>22</v>
      </c>
      <c r="C1920" t="s">
        <v>29</v>
      </c>
      <c r="D1920" t="s">
        <v>1946</v>
      </c>
      <c r="E1920" t="s">
        <v>3064</v>
      </c>
      <c r="F1920">
        <v>4.46</v>
      </c>
      <c r="G1920">
        <v>118</v>
      </c>
      <c r="H1920">
        <v>48</v>
      </c>
      <c r="I1920">
        <v>256</v>
      </c>
      <c r="J1920">
        <v>80</v>
      </c>
      <c r="K1920">
        <v>46</v>
      </c>
      <c r="L1920">
        <v>50</v>
      </c>
      <c r="M1920">
        <v>49</v>
      </c>
      <c r="N1920">
        <v>31</v>
      </c>
      <c r="O1920">
        <v>0</v>
      </c>
      <c r="P1920">
        <v>0.3125</v>
      </c>
      <c r="Q1920">
        <v>0.1796875</v>
      </c>
      <c r="R1920">
        <v>0.1953125</v>
      </c>
      <c r="S1920">
        <v>0.19140625</v>
      </c>
      <c r="T1920">
        <v>0.12109375</v>
      </c>
      <c r="U1920">
        <v>0</v>
      </c>
    </row>
    <row r="1921" spans="1:21" x14ac:dyDescent="0.6">
      <c r="A1921" t="s">
        <v>21</v>
      </c>
      <c r="B1921" t="s">
        <v>22</v>
      </c>
      <c r="C1921" t="s">
        <v>29</v>
      </c>
      <c r="D1921" t="s">
        <v>1947</v>
      </c>
      <c r="E1921" t="s">
        <v>3064</v>
      </c>
      <c r="F1921">
        <v>4.3499999999999996</v>
      </c>
      <c r="G1921">
        <v>130</v>
      </c>
      <c r="H1921">
        <v>48</v>
      </c>
      <c r="I1921">
        <v>126</v>
      </c>
      <c r="J1921">
        <v>50</v>
      </c>
      <c r="K1921">
        <v>17</v>
      </c>
      <c r="L1921">
        <v>18</v>
      </c>
      <c r="M1921">
        <v>28</v>
      </c>
      <c r="N1921">
        <v>13</v>
      </c>
      <c r="O1921">
        <v>0</v>
      </c>
      <c r="P1921">
        <v>0.3968253968253968</v>
      </c>
      <c r="Q1921">
        <v>0.13492063492063491</v>
      </c>
      <c r="R1921">
        <v>0.14285714285714279</v>
      </c>
      <c r="S1921">
        <v>0.22222222222222221</v>
      </c>
      <c r="T1921">
        <v>0.1031746031746032</v>
      </c>
      <c r="U1921">
        <v>0</v>
      </c>
    </row>
    <row r="1922" spans="1:21" x14ac:dyDescent="0.6">
      <c r="A1922" t="s">
        <v>21</v>
      </c>
      <c r="B1922" t="s">
        <v>22</v>
      </c>
      <c r="C1922" t="s">
        <v>29</v>
      </c>
      <c r="D1922" t="s">
        <v>1948</v>
      </c>
      <c r="E1922" t="s">
        <v>3064</v>
      </c>
      <c r="F1922">
        <v>4.45</v>
      </c>
      <c r="G1922">
        <v>63</v>
      </c>
      <c r="H1922">
        <v>8</v>
      </c>
      <c r="I1922">
        <v>60</v>
      </c>
      <c r="J1922">
        <v>23</v>
      </c>
      <c r="K1922">
        <v>14</v>
      </c>
      <c r="L1922">
        <v>8</v>
      </c>
      <c r="M1922">
        <v>4</v>
      </c>
      <c r="N1922">
        <v>11</v>
      </c>
      <c r="O1922">
        <v>0</v>
      </c>
      <c r="P1922">
        <v>0.38333333333333341</v>
      </c>
      <c r="Q1922">
        <v>0.23333333333333331</v>
      </c>
      <c r="R1922">
        <v>0.1333333333333333</v>
      </c>
      <c r="S1922">
        <v>6.6666666666666666E-2</v>
      </c>
      <c r="T1922">
        <v>0.18333333333333329</v>
      </c>
      <c r="U1922">
        <v>0</v>
      </c>
    </row>
    <row r="1923" spans="1:21" x14ac:dyDescent="0.6">
      <c r="A1923" t="s">
        <v>21</v>
      </c>
      <c r="B1923" t="s">
        <v>22</v>
      </c>
      <c r="C1923" t="s">
        <v>29</v>
      </c>
      <c r="D1923" t="s">
        <v>1949</v>
      </c>
      <c r="E1923" t="s">
        <v>3064</v>
      </c>
      <c r="F1923">
        <v>4.6900000000000004</v>
      </c>
      <c r="G1923">
        <v>111</v>
      </c>
      <c r="H1923">
        <v>45</v>
      </c>
      <c r="I1923">
        <v>183</v>
      </c>
      <c r="J1923">
        <v>73</v>
      </c>
      <c r="K1923">
        <v>42</v>
      </c>
      <c r="L1923">
        <v>33</v>
      </c>
      <c r="M1923">
        <v>24</v>
      </c>
      <c r="N1923">
        <v>11</v>
      </c>
      <c r="O1923">
        <v>0</v>
      </c>
      <c r="P1923">
        <v>0.39890710382513661</v>
      </c>
      <c r="Q1923">
        <v>0.22950819672131151</v>
      </c>
      <c r="R1923">
        <v>0.18032786885245899</v>
      </c>
      <c r="S1923">
        <v>0.13114754098360659</v>
      </c>
      <c r="T1923">
        <v>6.0109289617486343E-2</v>
      </c>
      <c r="U1923">
        <v>0</v>
      </c>
    </row>
    <row r="1924" spans="1:21" x14ac:dyDescent="0.6">
      <c r="A1924" t="s">
        <v>21</v>
      </c>
      <c r="B1924" t="s">
        <v>22</v>
      </c>
      <c r="C1924" t="s">
        <v>29</v>
      </c>
      <c r="D1924" t="s">
        <v>1950</v>
      </c>
      <c r="E1924" t="s">
        <v>3064</v>
      </c>
      <c r="F1924">
        <v>4.92</v>
      </c>
      <c r="G1924">
        <v>16</v>
      </c>
      <c r="H1924">
        <v>1</v>
      </c>
      <c r="I1924">
        <v>39</v>
      </c>
      <c r="J1924">
        <v>13</v>
      </c>
      <c r="K1924">
        <v>8</v>
      </c>
      <c r="L1924">
        <v>7</v>
      </c>
      <c r="M1924">
        <v>8</v>
      </c>
      <c r="N1924">
        <v>3</v>
      </c>
      <c r="O1924">
        <v>0</v>
      </c>
      <c r="P1924">
        <v>0.33333333333333331</v>
      </c>
      <c r="Q1924">
        <v>0.20512820512820509</v>
      </c>
      <c r="R1924">
        <v>0.17948717948717949</v>
      </c>
      <c r="S1924">
        <v>0.20512820512820509</v>
      </c>
      <c r="T1924">
        <v>7.6923076923076927E-2</v>
      </c>
      <c r="U1924">
        <v>0</v>
      </c>
    </row>
    <row r="1925" spans="1:21" x14ac:dyDescent="0.6">
      <c r="A1925" t="s">
        <v>21</v>
      </c>
      <c r="B1925" t="s">
        <v>22</v>
      </c>
      <c r="C1925" t="s">
        <v>29</v>
      </c>
      <c r="D1925" t="s">
        <v>1951</v>
      </c>
      <c r="E1925" t="s">
        <v>3064</v>
      </c>
      <c r="F1925">
        <v>3.69</v>
      </c>
      <c r="G1925">
        <v>134</v>
      </c>
      <c r="H1925">
        <v>31</v>
      </c>
      <c r="I1925">
        <v>84</v>
      </c>
      <c r="J1925">
        <v>35</v>
      </c>
      <c r="K1925">
        <v>8</v>
      </c>
      <c r="L1925">
        <v>11</v>
      </c>
      <c r="M1925">
        <v>7</v>
      </c>
      <c r="N1925">
        <v>23</v>
      </c>
      <c r="O1925">
        <v>0</v>
      </c>
      <c r="P1925">
        <v>0.41666666666666669</v>
      </c>
      <c r="Q1925">
        <v>9.5238095238095233E-2</v>
      </c>
      <c r="R1925">
        <v>0.13095238095238099</v>
      </c>
      <c r="S1925">
        <v>8.3333333333333329E-2</v>
      </c>
      <c r="T1925">
        <v>0.27380952380952378</v>
      </c>
      <c r="U1925">
        <v>0</v>
      </c>
    </row>
    <row r="1926" spans="1:21" x14ac:dyDescent="0.6">
      <c r="A1926" t="s">
        <v>21</v>
      </c>
      <c r="B1926" t="s">
        <v>22</v>
      </c>
      <c r="C1926" t="s">
        <v>29</v>
      </c>
      <c r="D1926" t="s">
        <v>1952</v>
      </c>
      <c r="E1926" t="s">
        <v>3064</v>
      </c>
      <c r="F1926">
        <v>4.2699999999999996</v>
      </c>
      <c r="G1926">
        <v>94</v>
      </c>
      <c r="H1926">
        <v>70</v>
      </c>
      <c r="I1926">
        <v>85</v>
      </c>
      <c r="J1926">
        <v>22</v>
      </c>
      <c r="K1926">
        <v>15</v>
      </c>
      <c r="L1926">
        <v>15</v>
      </c>
      <c r="M1926">
        <v>15</v>
      </c>
      <c r="N1926">
        <v>18</v>
      </c>
      <c r="O1926">
        <v>0</v>
      </c>
      <c r="P1926">
        <v>0.25882352941176467</v>
      </c>
      <c r="Q1926">
        <v>0.1764705882352941</v>
      </c>
      <c r="R1926">
        <v>0.1764705882352941</v>
      </c>
      <c r="S1926">
        <v>0.1764705882352941</v>
      </c>
      <c r="T1926">
        <v>0.21176470588235291</v>
      </c>
      <c r="U1926">
        <v>0</v>
      </c>
    </row>
    <row r="1927" spans="1:21" x14ac:dyDescent="0.6">
      <c r="A1927" t="s">
        <v>21</v>
      </c>
      <c r="B1927" t="s">
        <v>22</v>
      </c>
      <c r="C1927" t="s">
        <v>29</v>
      </c>
      <c r="D1927" t="s">
        <v>1953</v>
      </c>
      <c r="E1927" t="s">
        <v>3064</v>
      </c>
      <c r="F1927">
        <v>4.4400000000000004</v>
      </c>
      <c r="G1927">
        <v>124</v>
      </c>
      <c r="H1927">
        <v>51</v>
      </c>
      <c r="I1927">
        <v>120</v>
      </c>
      <c r="J1927">
        <v>55</v>
      </c>
      <c r="K1927">
        <v>16</v>
      </c>
      <c r="L1927">
        <v>22</v>
      </c>
      <c r="M1927">
        <v>24</v>
      </c>
      <c r="N1927">
        <v>3</v>
      </c>
      <c r="O1927">
        <v>0</v>
      </c>
      <c r="P1927">
        <v>0.45833333333333331</v>
      </c>
      <c r="Q1927">
        <v>0.1333333333333333</v>
      </c>
      <c r="R1927">
        <v>0.18333333333333329</v>
      </c>
      <c r="S1927">
        <v>0.2</v>
      </c>
      <c r="T1927">
        <v>2.5000000000000001E-2</v>
      </c>
      <c r="U1927">
        <v>0</v>
      </c>
    </row>
    <row r="1928" spans="1:21" x14ac:dyDescent="0.6">
      <c r="A1928" t="s">
        <v>21</v>
      </c>
      <c r="B1928" t="s">
        <v>22</v>
      </c>
      <c r="C1928" t="s">
        <v>29</v>
      </c>
      <c r="D1928" t="s">
        <v>1954</v>
      </c>
      <c r="E1928" t="s">
        <v>3064</v>
      </c>
      <c r="F1928">
        <v>4.7699999999999996</v>
      </c>
      <c r="G1928">
        <v>163</v>
      </c>
      <c r="H1928">
        <v>156</v>
      </c>
      <c r="I1928">
        <v>504</v>
      </c>
      <c r="J1928">
        <v>141</v>
      </c>
      <c r="K1928">
        <v>64</v>
      </c>
      <c r="L1928">
        <v>100</v>
      </c>
      <c r="M1928">
        <v>128</v>
      </c>
      <c r="N1928">
        <v>71</v>
      </c>
      <c r="O1928">
        <v>0</v>
      </c>
      <c r="P1928">
        <v>0.27976190476190482</v>
      </c>
      <c r="Q1928">
        <v>0.126984126984127</v>
      </c>
      <c r="R1928">
        <v>0.1984126984126984</v>
      </c>
      <c r="S1928">
        <v>0.25396825396825401</v>
      </c>
      <c r="T1928">
        <v>0.1408730158730159</v>
      </c>
      <c r="U1928">
        <v>0</v>
      </c>
    </row>
    <row r="1929" spans="1:21" x14ac:dyDescent="0.6">
      <c r="A1929" t="s">
        <v>21</v>
      </c>
      <c r="B1929" t="s">
        <v>22</v>
      </c>
      <c r="C1929" t="s">
        <v>29</v>
      </c>
      <c r="D1929" t="s">
        <v>1955</v>
      </c>
      <c r="E1929" t="s">
        <v>3064</v>
      </c>
      <c r="F1929">
        <v>4.3600000000000003</v>
      </c>
      <c r="G1929">
        <v>127</v>
      </c>
      <c r="H1929">
        <v>6</v>
      </c>
      <c r="I1929">
        <v>181</v>
      </c>
      <c r="J1929">
        <v>62</v>
      </c>
      <c r="K1929">
        <v>29</v>
      </c>
      <c r="L1929">
        <v>26</v>
      </c>
      <c r="M1929">
        <v>29</v>
      </c>
      <c r="N1929">
        <v>35</v>
      </c>
      <c r="O1929">
        <v>0</v>
      </c>
      <c r="P1929">
        <v>0.34254143646408841</v>
      </c>
      <c r="Q1929">
        <v>0.1602209944751381</v>
      </c>
      <c r="R1929">
        <v>0.143646408839779</v>
      </c>
      <c r="S1929">
        <v>0.1602209944751381</v>
      </c>
      <c r="T1929">
        <v>0.19337016574585639</v>
      </c>
      <c r="U1929">
        <v>0</v>
      </c>
    </row>
    <row r="1930" spans="1:21" x14ac:dyDescent="0.6">
      <c r="A1930" t="s">
        <v>21</v>
      </c>
      <c r="B1930" t="s">
        <v>22</v>
      </c>
      <c r="C1930" t="s">
        <v>29</v>
      </c>
      <c r="D1930" t="s">
        <v>1956</v>
      </c>
      <c r="E1930" t="s">
        <v>3064</v>
      </c>
      <c r="F1930">
        <v>4.47</v>
      </c>
      <c r="G1930">
        <v>121</v>
      </c>
      <c r="H1930">
        <v>223</v>
      </c>
      <c r="I1930">
        <v>289</v>
      </c>
      <c r="J1930">
        <v>74</v>
      </c>
      <c r="K1930">
        <v>59</v>
      </c>
      <c r="L1930">
        <v>40</v>
      </c>
      <c r="M1930">
        <v>62</v>
      </c>
      <c r="N1930">
        <v>54</v>
      </c>
      <c r="O1930">
        <v>0</v>
      </c>
      <c r="P1930">
        <v>0.25605536332179929</v>
      </c>
      <c r="Q1930">
        <v>0.20415224913494809</v>
      </c>
      <c r="R1930">
        <v>0.13840830449826991</v>
      </c>
      <c r="S1930">
        <v>0.21453287197231841</v>
      </c>
      <c r="T1930">
        <v>0.18685121107266439</v>
      </c>
      <c r="U1930">
        <v>0</v>
      </c>
    </row>
    <row r="1931" spans="1:21" x14ac:dyDescent="0.6">
      <c r="A1931" t="s">
        <v>21</v>
      </c>
      <c r="B1931" t="s">
        <v>22</v>
      </c>
      <c r="C1931" t="s">
        <v>29</v>
      </c>
      <c r="D1931" t="s">
        <v>1957</v>
      </c>
      <c r="E1931" t="s">
        <v>3064</v>
      </c>
      <c r="F1931">
        <v>4.71</v>
      </c>
      <c r="G1931">
        <v>88</v>
      </c>
      <c r="H1931">
        <v>31</v>
      </c>
      <c r="I1931">
        <v>128</v>
      </c>
      <c r="J1931">
        <v>61</v>
      </c>
      <c r="K1931">
        <v>10</v>
      </c>
      <c r="L1931">
        <v>20</v>
      </c>
      <c r="M1931">
        <v>5</v>
      </c>
      <c r="N1931">
        <v>32</v>
      </c>
      <c r="O1931">
        <v>0</v>
      </c>
      <c r="P1931">
        <v>0.4765625</v>
      </c>
      <c r="Q1931">
        <v>7.8125E-2</v>
      </c>
      <c r="R1931">
        <v>0.15625</v>
      </c>
      <c r="S1931">
        <v>3.90625E-2</v>
      </c>
      <c r="T1931">
        <v>0.25</v>
      </c>
      <c r="U1931">
        <v>0</v>
      </c>
    </row>
    <row r="1932" spans="1:21" x14ac:dyDescent="0.6">
      <c r="A1932" t="s">
        <v>21</v>
      </c>
      <c r="B1932" t="s">
        <v>22</v>
      </c>
      <c r="C1932" t="s">
        <v>29</v>
      </c>
      <c r="D1932" t="s">
        <v>1958</v>
      </c>
      <c r="E1932" t="s">
        <v>3064</v>
      </c>
      <c r="F1932">
        <v>4.7300000000000004</v>
      </c>
      <c r="G1932">
        <v>66</v>
      </c>
      <c r="H1932">
        <v>8</v>
      </c>
      <c r="I1932">
        <v>96</v>
      </c>
      <c r="J1932">
        <v>37</v>
      </c>
      <c r="K1932">
        <v>13</v>
      </c>
      <c r="L1932">
        <v>16</v>
      </c>
      <c r="M1932">
        <v>21</v>
      </c>
      <c r="N1932">
        <v>9</v>
      </c>
      <c r="O1932">
        <v>0</v>
      </c>
      <c r="P1932">
        <v>0.38541666666666669</v>
      </c>
      <c r="Q1932">
        <v>0.13541666666666671</v>
      </c>
      <c r="R1932">
        <v>0.16666666666666671</v>
      </c>
      <c r="S1932">
        <v>0.21875</v>
      </c>
      <c r="T1932">
        <v>9.375E-2</v>
      </c>
      <c r="U1932">
        <v>0</v>
      </c>
    </row>
    <row r="1933" spans="1:21" x14ac:dyDescent="0.6">
      <c r="A1933" t="s">
        <v>21</v>
      </c>
      <c r="B1933" t="s">
        <v>22</v>
      </c>
      <c r="C1933" t="s">
        <v>29</v>
      </c>
      <c r="D1933" t="s">
        <v>1959</v>
      </c>
      <c r="E1933" t="s">
        <v>3064</v>
      </c>
      <c r="F1933">
        <v>4.7300000000000004</v>
      </c>
      <c r="G1933">
        <v>384</v>
      </c>
      <c r="H1933">
        <v>75</v>
      </c>
      <c r="I1933">
        <v>764</v>
      </c>
      <c r="J1933">
        <v>246</v>
      </c>
      <c r="K1933">
        <v>119</v>
      </c>
      <c r="L1933">
        <v>99</v>
      </c>
      <c r="M1933">
        <v>175</v>
      </c>
      <c r="N1933">
        <v>125</v>
      </c>
      <c r="O1933">
        <v>0</v>
      </c>
      <c r="P1933">
        <v>0.3219895287958115</v>
      </c>
      <c r="Q1933">
        <v>0.15575916230366491</v>
      </c>
      <c r="R1933">
        <v>0.12958115183246069</v>
      </c>
      <c r="S1933">
        <v>0.22905759162303671</v>
      </c>
      <c r="T1933">
        <v>0.1636125654450262</v>
      </c>
      <c r="U1933">
        <v>0</v>
      </c>
    </row>
    <row r="1934" spans="1:21" x14ac:dyDescent="0.6">
      <c r="A1934" t="s">
        <v>21</v>
      </c>
      <c r="B1934" t="s">
        <v>22</v>
      </c>
      <c r="C1934" t="s">
        <v>29</v>
      </c>
      <c r="D1934" t="s">
        <v>1960</v>
      </c>
      <c r="E1934" t="s">
        <v>3064</v>
      </c>
      <c r="F1934">
        <v>4.57</v>
      </c>
      <c r="G1934">
        <v>293</v>
      </c>
      <c r="H1934">
        <v>35</v>
      </c>
      <c r="I1934">
        <v>438</v>
      </c>
      <c r="J1934">
        <v>120</v>
      </c>
      <c r="K1934">
        <v>104</v>
      </c>
      <c r="L1934">
        <v>61</v>
      </c>
      <c r="M1934">
        <v>66</v>
      </c>
      <c r="N1934">
        <v>87</v>
      </c>
      <c r="O1934">
        <v>0</v>
      </c>
      <c r="P1934">
        <v>0.27397260273972601</v>
      </c>
      <c r="Q1934">
        <v>0.23744292237442921</v>
      </c>
      <c r="R1934">
        <v>0.13926940639269411</v>
      </c>
      <c r="S1934">
        <v>0.15068493150684931</v>
      </c>
      <c r="T1934">
        <v>0.19863013698630139</v>
      </c>
      <c r="U1934">
        <v>0</v>
      </c>
    </row>
    <row r="1935" spans="1:21" x14ac:dyDescent="0.6">
      <c r="A1935" t="s">
        <v>21</v>
      </c>
      <c r="B1935" t="s">
        <v>22</v>
      </c>
      <c r="C1935" t="s">
        <v>29</v>
      </c>
      <c r="D1935" t="s">
        <v>1961</v>
      </c>
      <c r="E1935" t="s">
        <v>3064</v>
      </c>
      <c r="F1935">
        <v>4.43</v>
      </c>
      <c r="G1935">
        <v>94</v>
      </c>
      <c r="H1935">
        <v>24</v>
      </c>
      <c r="I1935">
        <v>118</v>
      </c>
      <c r="J1935">
        <v>43</v>
      </c>
      <c r="K1935">
        <v>20</v>
      </c>
      <c r="L1935">
        <v>14</v>
      </c>
      <c r="M1935">
        <v>23</v>
      </c>
      <c r="N1935">
        <v>18</v>
      </c>
      <c r="O1935">
        <v>0</v>
      </c>
      <c r="P1935">
        <v>0.36440677966101692</v>
      </c>
      <c r="Q1935">
        <v>0.16949152542372881</v>
      </c>
      <c r="R1935">
        <v>0.1186440677966102</v>
      </c>
      <c r="S1935">
        <v>0.19491525423728809</v>
      </c>
      <c r="T1935">
        <v>0.15254237288135589</v>
      </c>
      <c r="U1935">
        <v>0</v>
      </c>
    </row>
    <row r="1936" spans="1:21" x14ac:dyDescent="0.6">
      <c r="A1936" t="s">
        <v>21</v>
      </c>
      <c r="B1936" t="s">
        <v>22</v>
      </c>
      <c r="C1936" t="s">
        <v>29</v>
      </c>
      <c r="D1936" t="s">
        <v>1962</v>
      </c>
      <c r="E1936" t="s">
        <v>3064</v>
      </c>
      <c r="F1936">
        <v>4.3099999999999996</v>
      </c>
      <c r="G1936">
        <v>77</v>
      </c>
      <c r="H1936">
        <v>6</v>
      </c>
      <c r="I1936">
        <v>123</v>
      </c>
      <c r="J1936">
        <v>40</v>
      </c>
      <c r="K1936">
        <v>30</v>
      </c>
      <c r="L1936">
        <v>18</v>
      </c>
      <c r="M1936">
        <v>18</v>
      </c>
      <c r="N1936">
        <v>17</v>
      </c>
      <c r="O1936">
        <v>0</v>
      </c>
      <c r="P1936">
        <v>0.32520325203252032</v>
      </c>
      <c r="Q1936">
        <v>0.24390243902439021</v>
      </c>
      <c r="R1936">
        <v>0.14634146341463411</v>
      </c>
      <c r="S1936">
        <v>0.14634146341463411</v>
      </c>
      <c r="T1936">
        <v>0.13821138211382111</v>
      </c>
      <c r="U1936">
        <v>0</v>
      </c>
    </row>
    <row r="1937" spans="1:21" x14ac:dyDescent="0.6">
      <c r="A1937" t="s">
        <v>21</v>
      </c>
      <c r="B1937" t="s">
        <v>22</v>
      </c>
      <c r="C1937" t="s">
        <v>29</v>
      </c>
      <c r="D1937" t="s">
        <v>1963</v>
      </c>
      <c r="E1937" t="s">
        <v>3064</v>
      </c>
      <c r="F1937">
        <v>4.88</v>
      </c>
      <c r="G1937">
        <v>414</v>
      </c>
      <c r="H1937">
        <v>704</v>
      </c>
      <c r="I1937">
        <v>1118</v>
      </c>
      <c r="J1937">
        <v>295</v>
      </c>
      <c r="K1937">
        <v>252</v>
      </c>
      <c r="L1937">
        <v>161</v>
      </c>
      <c r="M1937">
        <v>293</v>
      </c>
      <c r="N1937">
        <v>117</v>
      </c>
      <c r="O1937">
        <v>0</v>
      </c>
      <c r="P1937">
        <v>0.26386404293381038</v>
      </c>
      <c r="Q1937">
        <v>0.22540250447227189</v>
      </c>
      <c r="R1937">
        <v>0.14400715563506261</v>
      </c>
      <c r="S1937">
        <v>0.26207513416815742</v>
      </c>
      <c r="T1937">
        <v>0.10465116279069769</v>
      </c>
      <c r="U1937">
        <v>0</v>
      </c>
    </row>
    <row r="1938" spans="1:21" x14ac:dyDescent="0.6">
      <c r="A1938" t="s">
        <v>21</v>
      </c>
      <c r="B1938" t="s">
        <v>22</v>
      </c>
      <c r="C1938" t="s">
        <v>29</v>
      </c>
      <c r="D1938" t="s">
        <v>1964</v>
      </c>
      <c r="E1938" t="s">
        <v>3064</v>
      </c>
      <c r="F1938">
        <v>4.6100000000000003</v>
      </c>
      <c r="G1938">
        <v>224</v>
      </c>
      <c r="H1938">
        <v>41</v>
      </c>
      <c r="I1938">
        <v>328</v>
      </c>
      <c r="J1938">
        <v>129</v>
      </c>
      <c r="K1938">
        <v>34</v>
      </c>
      <c r="L1938">
        <v>64</v>
      </c>
      <c r="M1938">
        <v>64</v>
      </c>
      <c r="N1938">
        <v>37</v>
      </c>
      <c r="O1938">
        <v>0</v>
      </c>
      <c r="P1938">
        <v>0.39329268292682928</v>
      </c>
      <c r="Q1938">
        <v>0.10365853658536579</v>
      </c>
      <c r="R1938">
        <v>0.1951219512195122</v>
      </c>
      <c r="S1938">
        <v>0.1951219512195122</v>
      </c>
      <c r="T1938">
        <v>0.1128048780487805</v>
      </c>
      <c r="U1938">
        <v>0</v>
      </c>
    </row>
    <row r="1939" spans="1:21" x14ac:dyDescent="0.6">
      <c r="A1939" t="s">
        <v>21</v>
      </c>
      <c r="B1939" t="s">
        <v>22</v>
      </c>
      <c r="C1939" t="s">
        <v>29</v>
      </c>
      <c r="D1939" t="s">
        <v>1965</v>
      </c>
      <c r="E1939" t="s">
        <v>3064</v>
      </c>
      <c r="F1939">
        <v>4.34</v>
      </c>
      <c r="G1939">
        <v>96</v>
      </c>
      <c r="H1939">
        <v>37</v>
      </c>
      <c r="I1939">
        <v>141</v>
      </c>
      <c r="J1939">
        <v>39</v>
      </c>
      <c r="K1939">
        <v>34</v>
      </c>
      <c r="L1939">
        <v>12</v>
      </c>
      <c r="M1939">
        <v>18</v>
      </c>
      <c r="N1939">
        <v>38</v>
      </c>
      <c r="O1939">
        <v>0</v>
      </c>
      <c r="P1939">
        <v>0.27659574468085107</v>
      </c>
      <c r="Q1939">
        <v>0.2411347517730496</v>
      </c>
      <c r="R1939">
        <v>8.5106382978723402E-2</v>
      </c>
      <c r="S1939">
        <v>0.1276595744680851</v>
      </c>
      <c r="T1939">
        <v>0.26950354609929078</v>
      </c>
      <c r="U1939">
        <v>0</v>
      </c>
    </row>
    <row r="1940" spans="1:21" x14ac:dyDescent="0.6">
      <c r="A1940" t="s">
        <v>21</v>
      </c>
      <c r="B1940" t="s">
        <v>22</v>
      </c>
      <c r="C1940" t="s">
        <v>29</v>
      </c>
      <c r="D1940" t="s">
        <v>1966</v>
      </c>
      <c r="E1940" t="s">
        <v>3064</v>
      </c>
      <c r="F1940">
        <v>4.5199999999999996</v>
      </c>
      <c r="G1940">
        <v>129</v>
      </c>
      <c r="H1940">
        <v>4</v>
      </c>
      <c r="I1940">
        <v>126</v>
      </c>
      <c r="J1940">
        <v>56</v>
      </c>
      <c r="K1940">
        <v>27</v>
      </c>
      <c r="L1940">
        <v>19</v>
      </c>
      <c r="M1940">
        <v>4</v>
      </c>
      <c r="N1940">
        <v>20</v>
      </c>
      <c r="O1940">
        <v>0</v>
      </c>
      <c r="P1940">
        <v>0.44444444444444442</v>
      </c>
      <c r="Q1940">
        <v>0.2142857142857143</v>
      </c>
      <c r="R1940">
        <v>0.15079365079365081</v>
      </c>
      <c r="S1940">
        <v>3.1746031746031737E-2</v>
      </c>
      <c r="T1940">
        <v>0.15873015873015869</v>
      </c>
      <c r="U1940">
        <v>0</v>
      </c>
    </row>
    <row r="1941" spans="1:21" x14ac:dyDescent="0.6">
      <c r="A1941" t="s">
        <v>21</v>
      </c>
      <c r="B1941" t="s">
        <v>22</v>
      </c>
      <c r="C1941" t="s">
        <v>29</v>
      </c>
      <c r="D1941" t="s">
        <v>1967</v>
      </c>
      <c r="E1941" t="s">
        <v>3064</v>
      </c>
      <c r="F1941">
        <v>4.79</v>
      </c>
      <c r="G1941">
        <v>344</v>
      </c>
      <c r="H1941">
        <v>70</v>
      </c>
      <c r="I1941">
        <v>961</v>
      </c>
      <c r="J1941">
        <v>277</v>
      </c>
      <c r="K1941">
        <v>80</v>
      </c>
      <c r="L1941">
        <v>184</v>
      </c>
      <c r="M1941">
        <v>227</v>
      </c>
      <c r="N1941">
        <v>193</v>
      </c>
      <c r="O1941">
        <v>0</v>
      </c>
      <c r="P1941">
        <v>0.28824141519250779</v>
      </c>
      <c r="Q1941">
        <v>8.3246618106139439E-2</v>
      </c>
      <c r="R1941">
        <v>0.19146722164412069</v>
      </c>
      <c r="S1941">
        <v>0.23621227887617069</v>
      </c>
      <c r="T1941">
        <v>0.2008324661810614</v>
      </c>
      <c r="U1941">
        <v>0</v>
      </c>
    </row>
    <row r="1942" spans="1:21" x14ac:dyDescent="0.6">
      <c r="A1942" t="s">
        <v>21</v>
      </c>
      <c r="B1942" t="s">
        <v>22</v>
      </c>
      <c r="C1942" t="s">
        <v>29</v>
      </c>
      <c r="D1942" t="s">
        <v>1968</v>
      </c>
      <c r="E1942" t="s">
        <v>3064</v>
      </c>
      <c r="F1942">
        <v>4.3</v>
      </c>
      <c r="G1942">
        <v>367</v>
      </c>
      <c r="H1942">
        <v>125</v>
      </c>
      <c r="I1942">
        <v>529</v>
      </c>
      <c r="J1942">
        <v>150</v>
      </c>
      <c r="K1942">
        <v>77</v>
      </c>
      <c r="L1942">
        <v>89</v>
      </c>
      <c r="M1942">
        <v>123</v>
      </c>
      <c r="N1942">
        <v>90</v>
      </c>
      <c r="O1942">
        <v>0</v>
      </c>
      <c r="P1942">
        <v>0.28355387523629488</v>
      </c>
      <c r="Q1942">
        <v>0.14555765595463141</v>
      </c>
      <c r="R1942">
        <v>0.168241965973535</v>
      </c>
      <c r="S1942">
        <v>0.23251417769376179</v>
      </c>
      <c r="T1942">
        <v>0.1701323251417769</v>
      </c>
      <c r="U1942">
        <v>0</v>
      </c>
    </row>
    <row r="1943" spans="1:21" x14ac:dyDescent="0.6">
      <c r="A1943" t="s">
        <v>21</v>
      </c>
      <c r="B1943" t="s">
        <v>22</v>
      </c>
      <c r="C1943" t="s">
        <v>29</v>
      </c>
      <c r="D1943" t="s">
        <v>1969</v>
      </c>
      <c r="E1943" t="s">
        <v>3064</v>
      </c>
      <c r="F1943">
        <v>4.67</v>
      </c>
      <c r="G1943">
        <v>27</v>
      </c>
      <c r="H1943">
        <v>6</v>
      </c>
      <c r="I1943">
        <v>31</v>
      </c>
      <c r="J1943">
        <v>13</v>
      </c>
      <c r="K1943">
        <v>2</v>
      </c>
      <c r="L1943">
        <v>4</v>
      </c>
      <c r="M1943">
        <v>2</v>
      </c>
      <c r="N1943">
        <v>10</v>
      </c>
      <c r="O1943">
        <v>0</v>
      </c>
      <c r="P1943">
        <v>0.41935483870967738</v>
      </c>
      <c r="Q1943">
        <v>6.4516129032258063E-2</v>
      </c>
      <c r="R1943">
        <v>0.1290322580645161</v>
      </c>
      <c r="S1943">
        <v>6.4516129032258063E-2</v>
      </c>
      <c r="T1943">
        <v>0.32258064516129031</v>
      </c>
      <c r="U1943">
        <v>0</v>
      </c>
    </row>
    <row r="1944" spans="1:21" x14ac:dyDescent="0.6">
      <c r="A1944" t="s">
        <v>21</v>
      </c>
      <c r="B1944" t="s">
        <v>22</v>
      </c>
      <c r="C1944" t="s">
        <v>29</v>
      </c>
      <c r="D1944" t="s">
        <v>1970</v>
      </c>
      <c r="E1944" t="s">
        <v>3064</v>
      </c>
      <c r="F1944">
        <v>4.22</v>
      </c>
      <c r="G1944">
        <v>98</v>
      </c>
      <c r="H1944">
        <v>13</v>
      </c>
      <c r="I1944">
        <v>142</v>
      </c>
      <c r="J1944">
        <v>46</v>
      </c>
      <c r="K1944">
        <v>42</v>
      </c>
      <c r="L1944">
        <v>19</v>
      </c>
      <c r="M1944">
        <v>20</v>
      </c>
      <c r="N1944">
        <v>15</v>
      </c>
      <c r="O1944">
        <v>0</v>
      </c>
      <c r="P1944">
        <v>0.323943661971831</v>
      </c>
      <c r="Q1944">
        <v>0.29577464788732388</v>
      </c>
      <c r="R1944">
        <v>0.13380281690140841</v>
      </c>
      <c r="S1944">
        <v>0.14084507042253519</v>
      </c>
      <c r="T1944">
        <v>0.10563380281690141</v>
      </c>
      <c r="U1944">
        <v>0</v>
      </c>
    </row>
    <row r="1945" spans="1:21" x14ac:dyDescent="0.6">
      <c r="A1945" t="s">
        <v>21</v>
      </c>
      <c r="B1945" t="s">
        <v>22</v>
      </c>
      <c r="C1945" t="s">
        <v>29</v>
      </c>
      <c r="D1945" t="s">
        <v>1971</v>
      </c>
      <c r="E1945" t="s">
        <v>3064</v>
      </c>
      <c r="F1945">
        <v>4.16</v>
      </c>
      <c r="G1945" s="3">
        <v>1012</v>
      </c>
      <c r="H1945" s="3">
        <v>1687</v>
      </c>
      <c r="I1945">
        <v>1219</v>
      </c>
      <c r="J1945">
        <v>369</v>
      </c>
      <c r="K1945">
        <v>149</v>
      </c>
      <c r="L1945">
        <v>126</v>
      </c>
      <c r="M1945">
        <v>286</v>
      </c>
      <c r="N1945">
        <v>289</v>
      </c>
      <c r="O1945">
        <v>0</v>
      </c>
      <c r="P1945">
        <v>0.30270713699753898</v>
      </c>
      <c r="Q1945">
        <v>0.1222313371616079</v>
      </c>
      <c r="R1945">
        <v>0.10336341263330601</v>
      </c>
      <c r="S1945">
        <v>0.23461853978671041</v>
      </c>
      <c r="T1945">
        <v>0.23707957342083669</v>
      </c>
      <c r="U1945">
        <v>0</v>
      </c>
    </row>
    <row r="1946" spans="1:21" x14ac:dyDescent="0.6">
      <c r="A1946" t="s">
        <v>21</v>
      </c>
      <c r="B1946" t="s">
        <v>22</v>
      </c>
      <c r="C1946" t="s">
        <v>29</v>
      </c>
      <c r="D1946" t="s">
        <v>1972</v>
      </c>
      <c r="E1946" t="s">
        <v>3064</v>
      </c>
      <c r="F1946">
        <v>4.5999999999999996</v>
      </c>
      <c r="G1946">
        <v>324</v>
      </c>
      <c r="H1946">
        <v>78</v>
      </c>
      <c r="I1946">
        <v>448</v>
      </c>
      <c r="J1946">
        <v>159</v>
      </c>
      <c r="K1946">
        <v>75</v>
      </c>
      <c r="L1946">
        <v>62</v>
      </c>
      <c r="M1946">
        <v>63</v>
      </c>
      <c r="N1946">
        <v>89</v>
      </c>
      <c r="O1946">
        <v>0</v>
      </c>
      <c r="P1946">
        <v>0.3549107142857143</v>
      </c>
      <c r="Q1946">
        <v>0.1674107142857143</v>
      </c>
      <c r="R1946">
        <v>0.13839285714285721</v>
      </c>
      <c r="S1946">
        <v>0.140625</v>
      </c>
      <c r="T1946">
        <v>0.1986607142857143</v>
      </c>
      <c r="U1946">
        <v>0</v>
      </c>
    </row>
    <row r="1947" spans="1:21" x14ac:dyDescent="0.6">
      <c r="A1947" t="s">
        <v>21</v>
      </c>
      <c r="B1947" t="s">
        <v>22</v>
      </c>
      <c r="C1947" t="s">
        <v>29</v>
      </c>
      <c r="D1947" t="s">
        <v>1973</v>
      </c>
      <c r="E1947" t="s">
        <v>3064</v>
      </c>
      <c r="F1947">
        <v>4.72</v>
      </c>
      <c r="G1947">
        <v>115</v>
      </c>
      <c r="H1947">
        <v>53</v>
      </c>
      <c r="I1947">
        <v>225</v>
      </c>
      <c r="J1947">
        <v>64</v>
      </c>
      <c r="K1947">
        <v>22</v>
      </c>
      <c r="L1947">
        <v>34</v>
      </c>
      <c r="M1947">
        <v>69</v>
      </c>
      <c r="N1947">
        <v>36</v>
      </c>
      <c r="O1947">
        <v>0</v>
      </c>
      <c r="P1947">
        <v>0.28444444444444439</v>
      </c>
      <c r="Q1947">
        <v>9.7777777777777783E-2</v>
      </c>
      <c r="R1947">
        <v>0.15111111111111111</v>
      </c>
      <c r="S1947">
        <v>0.30666666666666659</v>
      </c>
      <c r="T1947">
        <v>0.16</v>
      </c>
      <c r="U1947">
        <v>0</v>
      </c>
    </row>
    <row r="1948" spans="1:21" x14ac:dyDescent="0.6">
      <c r="A1948" t="s">
        <v>21</v>
      </c>
      <c r="B1948" t="s">
        <v>22</v>
      </c>
      <c r="C1948" t="s">
        <v>29</v>
      </c>
      <c r="D1948" t="s">
        <v>1974</v>
      </c>
      <c r="E1948" t="s">
        <v>3064</v>
      </c>
      <c r="F1948">
        <v>4.25</v>
      </c>
      <c r="G1948">
        <v>37</v>
      </c>
      <c r="H1948">
        <v>18</v>
      </c>
      <c r="I1948">
        <v>86</v>
      </c>
      <c r="J1948">
        <v>29</v>
      </c>
      <c r="K1948">
        <v>3</v>
      </c>
      <c r="L1948">
        <v>19</v>
      </c>
      <c r="M1948">
        <v>29</v>
      </c>
      <c r="N1948">
        <v>6</v>
      </c>
      <c r="O1948">
        <v>0</v>
      </c>
      <c r="P1948">
        <v>0.33720930232558138</v>
      </c>
      <c r="Q1948">
        <v>3.4883720930232558E-2</v>
      </c>
      <c r="R1948">
        <v>0.22093023255813951</v>
      </c>
      <c r="S1948">
        <v>0.33720930232558138</v>
      </c>
      <c r="T1948">
        <v>6.9767441860465115E-2</v>
      </c>
      <c r="U1948">
        <v>0</v>
      </c>
    </row>
    <row r="1949" spans="1:21" x14ac:dyDescent="0.6">
      <c r="A1949" t="s">
        <v>21</v>
      </c>
      <c r="B1949" t="s">
        <v>22</v>
      </c>
      <c r="C1949" t="s">
        <v>29</v>
      </c>
      <c r="D1949" t="s">
        <v>1975</v>
      </c>
      <c r="E1949" t="s">
        <v>3064</v>
      </c>
      <c r="F1949">
        <v>4.2699999999999996</v>
      </c>
      <c r="G1949">
        <v>238</v>
      </c>
      <c r="H1949">
        <v>26</v>
      </c>
      <c r="I1949">
        <v>234</v>
      </c>
      <c r="J1949">
        <v>83</v>
      </c>
      <c r="K1949">
        <v>29</v>
      </c>
      <c r="L1949">
        <v>36</v>
      </c>
      <c r="M1949">
        <v>33</v>
      </c>
      <c r="N1949">
        <v>53</v>
      </c>
      <c r="O1949">
        <v>0</v>
      </c>
      <c r="P1949">
        <v>0.35470085470085472</v>
      </c>
      <c r="Q1949">
        <v>0.12393162393162389</v>
      </c>
      <c r="R1949">
        <v>0.15384615384615391</v>
      </c>
      <c r="S1949">
        <v>0.141025641025641</v>
      </c>
      <c r="T1949">
        <v>0.2264957264957265</v>
      </c>
      <c r="U1949">
        <v>0</v>
      </c>
    </row>
    <row r="1950" spans="1:21" x14ac:dyDescent="0.6">
      <c r="A1950" t="s">
        <v>21</v>
      </c>
      <c r="B1950" t="s">
        <v>22</v>
      </c>
      <c r="C1950" t="s">
        <v>29</v>
      </c>
      <c r="D1950" t="s">
        <v>1976</v>
      </c>
      <c r="E1950" t="s">
        <v>3064</v>
      </c>
      <c r="F1950">
        <v>4.4800000000000004</v>
      </c>
      <c r="G1950" s="3">
        <v>1015</v>
      </c>
      <c r="H1950">
        <v>686</v>
      </c>
      <c r="I1950">
        <v>1014</v>
      </c>
      <c r="J1950">
        <v>538</v>
      </c>
      <c r="K1950">
        <v>65</v>
      </c>
      <c r="L1950">
        <v>180</v>
      </c>
      <c r="M1950">
        <v>150</v>
      </c>
      <c r="N1950">
        <v>81</v>
      </c>
      <c r="O1950">
        <v>0</v>
      </c>
      <c r="P1950">
        <v>0.53057199211045369</v>
      </c>
      <c r="Q1950">
        <v>6.4102564102564097E-2</v>
      </c>
      <c r="R1950">
        <v>0.1775147928994083</v>
      </c>
      <c r="S1950">
        <v>0.14792899408284019</v>
      </c>
      <c r="T1950">
        <v>7.9881656804733733E-2</v>
      </c>
      <c r="U1950">
        <v>0</v>
      </c>
    </row>
    <row r="1951" spans="1:21" x14ac:dyDescent="0.6">
      <c r="A1951" t="s">
        <v>21</v>
      </c>
      <c r="B1951" t="s">
        <v>22</v>
      </c>
      <c r="C1951" t="s">
        <v>29</v>
      </c>
      <c r="D1951" t="s">
        <v>1977</v>
      </c>
      <c r="E1951" t="s">
        <v>3064</v>
      </c>
      <c r="F1951">
        <v>4.13</v>
      </c>
      <c r="G1951" s="3">
        <v>1120</v>
      </c>
      <c r="H1951">
        <v>599</v>
      </c>
      <c r="I1951">
        <v>1027</v>
      </c>
      <c r="J1951">
        <v>383</v>
      </c>
      <c r="K1951">
        <v>279</v>
      </c>
      <c r="L1951">
        <v>98</v>
      </c>
      <c r="M1951">
        <v>150</v>
      </c>
      <c r="N1951">
        <v>117</v>
      </c>
      <c r="O1951">
        <v>0</v>
      </c>
      <c r="P1951">
        <v>0.37293086660175268</v>
      </c>
      <c r="Q1951">
        <v>0.27166504381694262</v>
      </c>
      <c r="R1951">
        <v>9.5423563777994158E-2</v>
      </c>
      <c r="S1951">
        <v>0.14605647517039921</v>
      </c>
      <c r="T1951">
        <v>0.1139240506329114</v>
      </c>
      <c r="U1951">
        <v>0</v>
      </c>
    </row>
    <row r="1952" spans="1:21" x14ac:dyDescent="0.6">
      <c r="A1952" t="s">
        <v>21</v>
      </c>
      <c r="B1952" t="s">
        <v>22</v>
      </c>
      <c r="C1952" t="s">
        <v>29</v>
      </c>
      <c r="D1952" t="s">
        <v>1978</v>
      </c>
      <c r="E1952" t="s">
        <v>3064</v>
      </c>
      <c r="F1952">
        <v>3.88</v>
      </c>
      <c r="G1952">
        <v>36</v>
      </c>
      <c r="H1952">
        <v>2</v>
      </c>
      <c r="I1952">
        <v>54</v>
      </c>
      <c r="J1952">
        <v>19</v>
      </c>
      <c r="K1952">
        <v>13</v>
      </c>
      <c r="L1952">
        <v>8</v>
      </c>
      <c r="M1952">
        <v>4</v>
      </c>
      <c r="N1952">
        <v>10</v>
      </c>
      <c r="O1952">
        <v>0</v>
      </c>
      <c r="P1952">
        <v>0.35185185185185192</v>
      </c>
      <c r="Q1952">
        <v>0.2407407407407407</v>
      </c>
      <c r="R1952">
        <v>0.14814814814814811</v>
      </c>
      <c r="S1952">
        <v>7.407407407407407E-2</v>
      </c>
      <c r="T1952">
        <v>0.1851851851851852</v>
      </c>
      <c r="U1952">
        <v>0</v>
      </c>
    </row>
    <row r="1953" spans="1:21" x14ac:dyDescent="0.6">
      <c r="A1953" t="s">
        <v>21</v>
      </c>
      <c r="B1953" t="s">
        <v>22</v>
      </c>
      <c r="C1953" t="s">
        <v>29</v>
      </c>
      <c r="D1953" t="s">
        <v>1979</v>
      </c>
      <c r="E1953" t="s">
        <v>3064</v>
      </c>
      <c r="F1953">
        <v>4.0599999999999996</v>
      </c>
      <c r="G1953">
        <v>73</v>
      </c>
      <c r="H1953">
        <v>26</v>
      </c>
      <c r="I1953">
        <v>64</v>
      </c>
      <c r="J1953">
        <v>25</v>
      </c>
      <c r="K1953">
        <v>20</v>
      </c>
      <c r="L1953">
        <v>4</v>
      </c>
      <c r="M1953">
        <v>8</v>
      </c>
      <c r="N1953">
        <v>7</v>
      </c>
      <c r="O1953">
        <v>0</v>
      </c>
      <c r="P1953">
        <v>0.390625</v>
      </c>
      <c r="Q1953">
        <v>0.3125</v>
      </c>
      <c r="R1953">
        <v>6.25E-2</v>
      </c>
      <c r="S1953">
        <v>0.125</v>
      </c>
      <c r="T1953">
        <v>0.109375</v>
      </c>
      <c r="U1953">
        <v>0</v>
      </c>
    </row>
    <row r="1954" spans="1:21" x14ac:dyDescent="0.6">
      <c r="A1954" t="s">
        <v>21</v>
      </c>
      <c r="B1954" t="s">
        <v>22</v>
      </c>
      <c r="C1954" t="s">
        <v>29</v>
      </c>
      <c r="D1954" t="s">
        <v>1980</v>
      </c>
      <c r="E1954" t="s">
        <v>3064</v>
      </c>
      <c r="F1954">
        <v>4.26</v>
      </c>
      <c r="G1954">
        <v>417</v>
      </c>
      <c r="H1954">
        <v>590</v>
      </c>
      <c r="I1954">
        <v>588</v>
      </c>
      <c r="J1954">
        <v>189</v>
      </c>
      <c r="K1954">
        <v>182</v>
      </c>
      <c r="L1954">
        <v>78</v>
      </c>
      <c r="M1954">
        <v>85</v>
      </c>
      <c r="N1954">
        <v>54</v>
      </c>
      <c r="O1954">
        <v>0</v>
      </c>
      <c r="P1954">
        <v>0.32142857142857151</v>
      </c>
      <c r="Q1954">
        <v>0.30952380952380948</v>
      </c>
      <c r="R1954">
        <v>0.1326530612244898</v>
      </c>
      <c r="S1954">
        <v>0.14455782312925169</v>
      </c>
      <c r="T1954">
        <v>9.1836734693877556E-2</v>
      </c>
      <c r="U1954">
        <v>0</v>
      </c>
    </row>
    <row r="1955" spans="1:21" x14ac:dyDescent="0.6">
      <c r="A1955" t="s">
        <v>21</v>
      </c>
      <c r="B1955" t="s">
        <v>22</v>
      </c>
      <c r="C1955" t="s">
        <v>29</v>
      </c>
      <c r="D1955" t="s">
        <v>1981</v>
      </c>
      <c r="E1955" t="s">
        <v>3064</v>
      </c>
      <c r="F1955">
        <v>4.82</v>
      </c>
      <c r="G1955" s="3">
        <v>1252</v>
      </c>
      <c r="H1955" s="3">
        <v>2992</v>
      </c>
      <c r="I1955">
        <v>4264</v>
      </c>
      <c r="J1955">
        <v>1218</v>
      </c>
      <c r="K1955">
        <v>1038</v>
      </c>
      <c r="L1955">
        <v>479</v>
      </c>
      <c r="M1955">
        <v>1057</v>
      </c>
      <c r="N1955">
        <v>472</v>
      </c>
      <c r="O1955">
        <v>0</v>
      </c>
      <c r="P1955">
        <v>0.28564727954971858</v>
      </c>
      <c r="Q1955">
        <v>0.2434333958724203</v>
      </c>
      <c r="R1955">
        <v>0.1123358348968105</v>
      </c>
      <c r="S1955">
        <v>0.24788930581613511</v>
      </c>
      <c r="T1955">
        <v>0.1106941838649156</v>
      </c>
      <c r="U1955">
        <v>0</v>
      </c>
    </row>
    <row r="1956" spans="1:21" x14ac:dyDescent="0.6">
      <c r="A1956" t="s">
        <v>21</v>
      </c>
      <c r="B1956" t="s">
        <v>22</v>
      </c>
      <c r="C1956" t="s">
        <v>29</v>
      </c>
      <c r="D1956" t="s">
        <v>1982</v>
      </c>
      <c r="E1956" t="s">
        <v>3064</v>
      </c>
      <c r="F1956">
        <v>4.43</v>
      </c>
      <c r="G1956">
        <v>45</v>
      </c>
      <c r="H1956">
        <v>28</v>
      </c>
      <c r="I1956">
        <v>84</v>
      </c>
      <c r="J1956">
        <v>24</v>
      </c>
      <c r="K1956">
        <v>30</v>
      </c>
      <c r="L1956">
        <v>13</v>
      </c>
      <c r="M1956">
        <v>5</v>
      </c>
      <c r="N1956">
        <v>12</v>
      </c>
      <c r="O1956">
        <v>0</v>
      </c>
      <c r="P1956">
        <v>0.2857142857142857</v>
      </c>
      <c r="Q1956">
        <v>0.35714285714285721</v>
      </c>
      <c r="R1956">
        <v>0.15476190476190479</v>
      </c>
      <c r="S1956">
        <v>5.9523809523809521E-2</v>
      </c>
      <c r="T1956">
        <v>0.14285714285714279</v>
      </c>
      <c r="U1956">
        <v>0</v>
      </c>
    </row>
    <row r="1957" spans="1:21" x14ac:dyDescent="0.6">
      <c r="A1957" t="s">
        <v>21</v>
      </c>
      <c r="B1957" t="s">
        <v>22</v>
      </c>
      <c r="C1957" t="s">
        <v>29</v>
      </c>
      <c r="D1957" t="s">
        <v>1983</v>
      </c>
      <c r="E1957" t="s">
        <v>3064</v>
      </c>
      <c r="F1957">
        <v>4.1500000000000004</v>
      </c>
      <c r="G1957">
        <v>401</v>
      </c>
      <c r="H1957">
        <v>349</v>
      </c>
      <c r="I1957">
        <v>529</v>
      </c>
      <c r="J1957">
        <v>197</v>
      </c>
      <c r="K1957">
        <v>51</v>
      </c>
      <c r="L1957">
        <v>86</v>
      </c>
      <c r="M1957">
        <v>111</v>
      </c>
      <c r="N1957">
        <v>84</v>
      </c>
      <c r="O1957">
        <v>0</v>
      </c>
      <c r="P1957">
        <v>0.3724007561436673</v>
      </c>
      <c r="Q1957">
        <v>9.6408317580340269E-2</v>
      </c>
      <c r="R1957">
        <v>0.1625708884688091</v>
      </c>
      <c r="S1957">
        <v>0.2098298676748582</v>
      </c>
      <c r="T1957">
        <v>0.1587901701323251</v>
      </c>
      <c r="U1957">
        <v>0</v>
      </c>
    </row>
    <row r="1958" spans="1:21" x14ac:dyDescent="0.6">
      <c r="A1958" t="s">
        <v>21</v>
      </c>
      <c r="B1958" t="s">
        <v>22</v>
      </c>
      <c r="C1958" t="s">
        <v>29</v>
      </c>
      <c r="D1958" t="s">
        <v>1984</v>
      </c>
      <c r="E1958" t="s">
        <v>3064</v>
      </c>
      <c r="F1958">
        <v>4.38</v>
      </c>
      <c r="G1958">
        <v>69</v>
      </c>
      <c r="H1958">
        <v>31</v>
      </c>
      <c r="I1958">
        <v>86</v>
      </c>
      <c r="J1958">
        <v>34</v>
      </c>
      <c r="K1958">
        <v>14</v>
      </c>
      <c r="L1958">
        <v>11</v>
      </c>
      <c r="M1958">
        <v>7</v>
      </c>
      <c r="N1958">
        <v>20</v>
      </c>
      <c r="O1958">
        <v>0</v>
      </c>
      <c r="P1958">
        <v>0.39534883720930231</v>
      </c>
      <c r="Q1958">
        <v>0.16279069767441859</v>
      </c>
      <c r="R1958">
        <v>0.12790697674418611</v>
      </c>
      <c r="S1958">
        <v>8.1395348837209308E-2</v>
      </c>
      <c r="T1958">
        <v>0.23255813953488369</v>
      </c>
      <c r="U1958">
        <v>0</v>
      </c>
    </row>
    <row r="1959" spans="1:21" x14ac:dyDescent="0.6">
      <c r="A1959" t="s">
        <v>21</v>
      </c>
      <c r="B1959" t="s">
        <v>22</v>
      </c>
      <c r="C1959" t="s">
        <v>29</v>
      </c>
      <c r="D1959" t="s">
        <v>1985</v>
      </c>
      <c r="E1959" t="s">
        <v>3064</v>
      </c>
      <c r="F1959">
        <v>4.7300000000000004</v>
      </c>
      <c r="G1959" s="3">
        <v>1811</v>
      </c>
      <c r="H1959" s="3">
        <v>3468</v>
      </c>
      <c r="I1959">
        <v>4790</v>
      </c>
      <c r="J1959">
        <v>1096</v>
      </c>
      <c r="K1959">
        <v>599</v>
      </c>
      <c r="L1959">
        <v>464</v>
      </c>
      <c r="M1959">
        <v>1303</v>
      </c>
      <c r="N1959">
        <v>1328</v>
      </c>
      <c r="O1959">
        <v>0</v>
      </c>
      <c r="P1959">
        <v>0.2288100208768267</v>
      </c>
      <c r="Q1959">
        <v>0.12505219206680579</v>
      </c>
      <c r="R1959">
        <v>9.6868475991649272E-2</v>
      </c>
      <c r="S1959">
        <v>0.2720250521920668</v>
      </c>
      <c r="T1959">
        <v>0.27724425887265142</v>
      </c>
      <c r="U1959">
        <v>0</v>
      </c>
    </row>
    <row r="1960" spans="1:21" x14ac:dyDescent="0.6">
      <c r="A1960" t="s">
        <v>21</v>
      </c>
      <c r="B1960" t="s">
        <v>22</v>
      </c>
      <c r="C1960" t="s">
        <v>29</v>
      </c>
      <c r="D1960" t="s">
        <v>1986</v>
      </c>
      <c r="E1960" t="s">
        <v>3064</v>
      </c>
      <c r="F1960">
        <v>4.1100000000000003</v>
      </c>
      <c r="G1960">
        <v>37</v>
      </c>
      <c r="H1960">
        <v>2</v>
      </c>
      <c r="I1960">
        <v>19</v>
      </c>
      <c r="J1960">
        <v>9</v>
      </c>
      <c r="K1960">
        <v>3</v>
      </c>
      <c r="L1960">
        <v>3</v>
      </c>
      <c r="M1960">
        <v>1</v>
      </c>
      <c r="N1960">
        <v>3</v>
      </c>
      <c r="O1960">
        <v>0</v>
      </c>
      <c r="P1960">
        <v>0.47368421052631582</v>
      </c>
      <c r="Q1960">
        <v>0.15789473684210531</v>
      </c>
      <c r="R1960">
        <v>0.15789473684210531</v>
      </c>
      <c r="S1960">
        <v>5.2631578947368418E-2</v>
      </c>
      <c r="T1960">
        <v>0.15789473684210531</v>
      </c>
      <c r="U1960">
        <v>0</v>
      </c>
    </row>
    <row r="1961" spans="1:21" x14ac:dyDescent="0.6">
      <c r="A1961" t="s">
        <v>21</v>
      </c>
      <c r="B1961" t="s">
        <v>22</v>
      </c>
      <c r="C1961" t="s">
        <v>29</v>
      </c>
      <c r="D1961" t="s">
        <v>1987</v>
      </c>
      <c r="E1961" t="s">
        <v>3064</v>
      </c>
      <c r="F1961">
        <v>4.42</v>
      </c>
      <c r="G1961">
        <v>121</v>
      </c>
      <c r="H1961">
        <v>17</v>
      </c>
      <c r="I1961">
        <v>81</v>
      </c>
      <c r="J1961">
        <v>39</v>
      </c>
      <c r="K1961">
        <v>8</v>
      </c>
      <c r="L1961">
        <v>16</v>
      </c>
      <c r="M1961">
        <v>11</v>
      </c>
      <c r="N1961">
        <v>7</v>
      </c>
      <c r="O1961">
        <v>0</v>
      </c>
      <c r="P1961">
        <v>0.48148148148148151</v>
      </c>
      <c r="Q1961">
        <v>9.8765432098765427E-2</v>
      </c>
      <c r="R1961">
        <v>0.19753086419753091</v>
      </c>
      <c r="S1961">
        <v>0.13580246913580249</v>
      </c>
      <c r="T1961">
        <v>8.6419753086419748E-2</v>
      </c>
      <c r="U1961">
        <v>0</v>
      </c>
    </row>
    <row r="1962" spans="1:21" x14ac:dyDescent="0.6">
      <c r="A1962" t="s">
        <v>21</v>
      </c>
      <c r="B1962" t="s">
        <v>22</v>
      </c>
      <c r="C1962" t="s">
        <v>29</v>
      </c>
      <c r="D1962" t="s">
        <v>1988</v>
      </c>
      <c r="E1962" t="s">
        <v>3064</v>
      </c>
      <c r="F1962">
        <v>4.45</v>
      </c>
      <c r="G1962">
        <v>128</v>
      </c>
      <c r="H1962">
        <v>34</v>
      </c>
      <c r="I1962">
        <v>175</v>
      </c>
      <c r="J1962">
        <v>60</v>
      </c>
      <c r="K1962">
        <v>31</v>
      </c>
      <c r="L1962">
        <v>36</v>
      </c>
      <c r="M1962">
        <v>30</v>
      </c>
      <c r="N1962">
        <v>18</v>
      </c>
      <c r="O1962">
        <v>0</v>
      </c>
      <c r="P1962">
        <v>0.34285714285714292</v>
      </c>
      <c r="Q1962">
        <v>0.1771428571428571</v>
      </c>
      <c r="R1962">
        <v>0.20571428571428571</v>
      </c>
      <c r="S1962">
        <v>0.1714285714285714</v>
      </c>
      <c r="T1962">
        <v>0.1028571428571429</v>
      </c>
      <c r="U1962">
        <v>0</v>
      </c>
    </row>
    <row r="1963" spans="1:21" x14ac:dyDescent="0.6">
      <c r="A1963" t="s">
        <v>21</v>
      </c>
      <c r="B1963" t="s">
        <v>22</v>
      </c>
      <c r="C1963" t="s">
        <v>29</v>
      </c>
      <c r="D1963" t="s">
        <v>1989</v>
      </c>
      <c r="E1963" t="s">
        <v>3064</v>
      </c>
      <c r="F1963">
        <v>4.54</v>
      </c>
      <c r="G1963">
        <v>517</v>
      </c>
      <c r="H1963">
        <v>408</v>
      </c>
      <c r="I1963">
        <v>915</v>
      </c>
      <c r="J1963">
        <v>394</v>
      </c>
      <c r="K1963">
        <v>45</v>
      </c>
      <c r="L1963">
        <v>128</v>
      </c>
      <c r="M1963">
        <v>191</v>
      </c>
      <c r="N1963">
        <v>157</v>
      </c>
      <c r="O1963">
        <v>0</v>
      </c>
      <c r="P1963">
        <v>0.43060109289617488</v>
      </c>
      <c r="Q1963">
        <v>4.9180327868852458E-2</v>
      </c>
      <c r="R1963">
        <v>0.13989071038251369</v>
      </c>
      <c r="S1963">
        <v>0.20874316939890711</v>
      </c>
      <c r="T1963">
        <v>0.1715846994535519</v>
      </c>
      <c r="U1963">
        <v>0</v>
      </c>
    </row>
    <row r="1964" spans="1:21" x14ac:dyDescent="0.6">
      <c r="A1964" t="s">
        <v>21</v>
      </c>
      <c r="B1964" t="s">
        <v>22</v>
      </c>
      <c r="C1964" t="s">
        <v>29</v>
      </c>
      <c r="D1964" t="s">
        <v>1990</v>
      </c>
      <c r="E1964" t="s">
        <v>3064</v>
      </c>
      <c r="F1964">
        <v>4.29</v>
      </c>
      <c r="G1964" s="3">
        <v>1121</v>
      </c>
      <c r="H1964">
        <v>399</v>
      </c>
      <c r="I1964">
        <v>2922</v>
      </c>
      <c r="J1964">
        <v>1092</v>
      </c>
      <c r="K1964">
        <v>603</v>
      </c>
      <c r="L1964">
        <v>416</v>
      </c>
      <c r="M1964">
        <v>493</v>
      </c>
      <c r="N1964">
        <v>318</v>
      </c>
      <c r="O1964">
        <v>0</v>
      </c>
      <c r="P1964">
        <v>0.37371663244353182</v>
      </c>
      <c r="Q1964">
        <v>0.20636550308008211</v>
      </c>
      <c r="R1964">
        <v>0.14236824093086931</v>
      </c>
      <c r="S1964">
        <v>0.16872005475701571</v>
      </c>
      <c r="T1964">
        <v>0.108829568788501</v>
      </c>
      <c r="U1964">
        <v>0</v>
      </c>
    </row>
    <row r="1965" spans="1:21" x14ac:dyDescent="0.6">
      <c r="A1965" t="s">
        <v>21</v>
      </c>
      <c r="B1965" t="s">
        <v>22</v>
      </c>
      <c r="C1965" t="s">
        <v>29</v>
      </c>
      <c r="D1965" t="s">
        <v>1001</v>
      </c>
      <c r="E1965" t="s">
        <v>3064</v>
      </c>
      <c r="F1965">
        <v>4.38</v>
      </c>
      <c r="G1965">
        <v>414</v>
      </c>
      <c r="H1965">
        <v>169</v>
      </c>
      <c r="I1965">
        <v>390</v>
      </c>
      <c r="J1965">
        <v>143</v>
      </c>
      <c r="K1965">
        <v>48</v>
      </c>
      <c r="L1965">
        <v>30</v>
      </c>
      <c r="M1965">
        <v>83</v>
      </c>
      <c r="N1965">
        <v>86</v>
      </c>
      <c r="O1965">
        <v>0</v>
      </c>
      <c r="P1965">
        <v>0.36666666666666659</v>
      </c>
      <c r="Q1965">
        <v>0.1230769230769231</v>
      </c>
      <c r="R1965">
        <v>7.6923076923076927E-2</v>
      </c>
      <c r="S1965">
        <v>0.21282051282051281</v>
      </c>
      <c r="T1965">
        <v>0.22051282051282051</v>
      </c>
      <c r="U1965">
        <v>0</v>
      </c>
    </row>
    <row r="1966" spans="1:21" x14ac:dyDescent="0.6">
      <c r="A1966" t="s">
        <v>21</v>
      </c>
      <c r="B1966" t="s">
        <v>22</v>
      </c>
      <c r="C1966" t="s">
        <v>29</v>
      </c>
      <c r="D1966" t="s">
        <v>1991</v>
      </c>
      <c r="E1966" t="s">
        <v>3064</v>
      </c>
      <c r="F1966">
        <v>4.53</v>
      </c>
      <c r="G1966">
        <v>292</v>
      </c>
      <c r="H1966">
        <v>102</v>
      </c>
      <c r="I1966">
        <v>421</v>
      </c>
      <c r="J1966">
        <v>155</v>
      </c>
      <c r="K1966">
        <v>52</v>
      </c>
      <c r="L1966">
        <v>70</v>
      </c>
      <c r="M1966">
        <v>57</v>
      </c>
      <c r="N1966">
        <v>87</v>
      </c>
      <c r="O1966">
        <v>0</v>
      </c>
      <c r="P1966">
        <v>0.36817102137767221</v>
      </c>
      <c r="Q1966">
        <v>0.12351543942992869</v>
      </c>
      <c r="R1966">
        <v>0.166270783847981</v>
      </c>
      <c r="S1966">
        <v>0.13539192399049879</v>
      </c>
      <c r="T1966">
        <v>0.20665083135391921</v>
      </c>
      <c r="U1966">
        <v>0</v>
      </c>
    </row>
    <row r="1967" spans="1:21" x14ac:dyDescent="0.6">
      <c r="A1967" t="s">
        <v>21</v>
      </c>
      <c r="B1967" t="s">
        <v>22</v>
      </c>
      <c r="C1967" t="s">
        <v>29</v>
      </c>
      <c r="D1967" t="s">
        <v>1992</v>
      </c>
      <c r="E1967" t="s">
        <v>3064</v>
      </c>
      <c r="F1967">
        <v>4.32</v>
      </c>
      <c r="G1967">
        <v>149</v>
      </c>
      <c r="H1967">
        <v>166</v>
      </c>
      <c r="I1967">
        <v>186</v>
      </c>
      <c r="J1967">
        <v>63</v>
      </c>
      <c r="K1967">
        <v>29</v>
      </c>
      <c r="L1967">
        <v>18</v>
      </c>
      <c r="M1967">
        <v>55</v>
      </c>
      <c r="N1967">
        <v>21</v>
      </c>
      <c r="O1967">
        <v>0</v>
      </c>
      <c r="P1967">
        <v>0.33870967741935482</v>
      </c>
      <c r="Q1967">
        <v>0.15591397849462371</v>
      </c>
      <c r="R1967">
        <v>9.6774193548387094E-2</v>
      </c>
      <c r="S1967">
        <v>0.29569892473118281</v>
      </c>
      <c r="T1967">
        <v>0.1129032258064516</v>
      </c>
      <c r="U1967">
        <v>0</v>
      </c>
    </row>
    <row r="1968" spans="1:21" x14ac:dyDescent="0.6">
      <c r="A1968" t="s">
        <v>21</v>
      </c>
      <c r="B1968" t="s">
        <v>22</v>
      </c>
      <c r="C1968" t="s">
        <v>29</v>
      </c>
      <c r="D1968" t="s">
        <v>1993</v>
      </c>
      <c r="E1968" t="s">
        <v>3064</v>
      </c>
      <c r="F1968">
        <v>4.3600000000000003</v>
      </c>
      <c r="G1968">
        <v>750</v>
      </c>
      <c r="H1968">
        <v>713</v>
      </c>
      <c r="I1968">
        <v>1055</v>
      </c>
      <c r="J1968">
        <v>498</v>
      </c>
      <c r="K1968">
        <v>195</v>
      </c>
      <c r="L1968">
        <v>142</v>
      </c>
      <c r="M1968">
        <v>83</v>
      </c>
      <c r="N1968">
        <v>137</v>
      </c>
      <c r="O1968">
        <v>0</v>
      </c>
      <c r="P1968">
        <v>0.47203791469194312</v>
      </c>
      <c r="Q1968">
        <v>0.18483412322274881</v>
      </c>
      <c r="R1968">
        <v>0.1345971563981043</v>
      </c>
      <c r="S1968">
        <v>7.8672985781990515E-2</v>
      </c>
      <c r="T1968">
        <v>0.12985781990521331</v>
      </c>
      <c r="U1968">
        <v>0</v>
      </c>
    </row>
    <row r="1969" spans="1:21" x14ac:dyDescent="0.6">
      <c r="A1969" t="s">
        <v>21</v>
      </c>
      <c r="B1969" t="s">
        <v>22</v>
      </c>
      <c r="C1969" t="s">
        <v>29</v>
      </c>
      <c r="D1969" t="s">
        <v>1994</v>
      </c>
      <c r="E1969" t="s">
        <v>3064</v>
      </c>
      <c r="F1969">
        <v>4.57</v>
      </c>
      <c r="G1969" s="3">
        <v>1467</v>
      </c>
      <c r="H1969" s="3">
        <v>2888</v>
      </c>
      <c r="I1969">
        <v>2540</v>
      </c>
      <c r="J1969">
        <v>639</v>
      </c>
      <c r="K1969">
        <v>309</v>
      </c>
      <c r="L1969">
        <v>354</v>
      </c>
      <c r="M1969">
        <v>465</v>
      </c>
      <c r="N1969">
        <v>773</v>
      </c>
      <c r="O1969">
        <v>0</v>
      </c>
      <c r="P1969">
        <v>0.25157480314960629</v>
      </c>
      <c r="Q1969">
        <v>0.1216535433070866</v>
      </c>
      <c r="R1969">
        <v>0.1393700787401575</v>
      </c>
      <c r="S1969">
        <v>0.18307086614173229</v>
      </c>
      <c r="T1969">
        <v>0.30433070866141732</v>
      </c>
      <c r="U1969">
        <v>0</v>
      </c>
    </row>
    <row r="1970" spans="1:21" x14ac:dyDescent="0.6">
      <c r="A1970" t="s">
        <v>21</v>
      </c>
      <c r="B1970" t="s">
        <v>22</v>
      </c>
      <c r="C1970" t="s">
        <v>29</v>
      </c>
      <c r="D1970" t="s">
        <v>1995</v>
      </c>
      <c r="E1970" t="s">
        <v>3064</v>
      </c>
      <c r="F1970">
        <v>4.88</v>
      </c>
      <c r="G1970">
        <v>547</v>
      </c>
      <c r="H1970">
        <v>131</v>
      </c>
      <c r="I1970">
        <v>2105</v>
      </c>
      <c r="J1970">
        <v>554</v>
      </c>
      <c r="K1970">
        <v>371</v>
      </c>
      <c r="L1970">
        <v>325</v>
      </c>
      <c r="M1970">
        <v>422</v>
      </c>
      <c r="N1970">
        <v>433</v>
      </c>
      <c r="O1970">
        <v>0</v>
      </c>
      <c r="P1970">
        <v>0.26318289786223281</v>
      </c>
      <c r="Q1970">
        <v>0.17624703087885979</v>
      </c>
      <c r="R1970">
        <v>0.15439429928741091</v>
      </c>
      <c r="S1970">
        <v>0.2004750593824228</v>
      </c>
      <c r="T1970">
        <v>0.2057007125890736</v>
      </c>
      <c r="U1970">
        <v>0</v>
      </c>
    </row>
    <row r="1971" spans="1:21" x14ac:dyDescent="0.6">
      <c r="A1971" t="s">
        <v>21</v>
      </c>
      <c r="B1971" t="s">
        <v>22</v>
      </c>
      <c r="C1971" t="s">
        <v>29</v>
      </c>
      <c r="D1971" t="s">
        <v>1996</v>
      </c>
      <c r="E1971" t="s">
        <v>3064</v>
      </c>
      <c r="F1971">
        <v>4.63</v>
      </c>
      <c r="G1971">
        <v>62</v>
      </c>
      <c r="H1971">
        <v>24</v>
      </c>
      <c r="I1971">
        <v>73</v>
      </c>
      <c r="J1971">
        <v>26</v>
      </c>
      <c r="K1971">
        <v>16</v>
      </c>
      <c r="L1971">
        <v>11</v>
      </c>
      <c r="M1971">
        <v>7</v>
      </c>
      <c r="N1971">
        <v>13</v>
      </c>
      <c r="O1971">
        <v>0</v>
      </c>
      <c r="P1971">
        <v>0.35616438356164382</v>
      </c>
      <c r="Q1971">
        <v>0.21917808219178081</v>
      </c>
      <c r="R1971">
        <v>0.15068493150684931</v>
      </c>
      <c r="S1971">
        <v>9.5890410958904104E-2</v>
      </c>
      <c r="T1971">
        <v>0.17808219178082191</v>
      </c>
      <c r="U1971">
        <v>0</v>
      </c>
    </row>
    <row r="1972" spans="1:21" x14ac:dyDescent="0.6">
      <c r="A1972" t="s">
        <v>21</v>
      </c>
      <c r="B1972" t="s">
        <v>22</v>
      </c>
      <c r="C1972" t="s">
        <v>29</v>
      </c>
      <c r="D1972" t="s">
        <v>1997</v>
      </c>
      <c r="E1972" t="s">
        <v>3064</v>
      </c>
      <c r="F1972">
        <v>4.7</v>
      </c>
      <c r="G1972">
        <v>227</v>
      </c>
      <c r="H1972">
        <v>657</v>
      </c>
      <c r="I1972">
        <v>457</v>
      </c>
      <c r="J1972">
        <v>137</v>
      </c>
      <c r="K1972">
        <v>23</v>
      </c>
      <c r="L1972">
        <v>76</v>
      </c>
      <c r="M1972">
        <v>97</v>
      </c>
      <c r="N1972">
        <v>124</v>
      </c>
      <c r="O1972">
        <v>0</v>
      </c>
      <c r="P1972">
        <v>0.29978118161925599</v>
      </c>
      <c r="Q1972">
        <v>5.0328227571115977E-2</v>
      </c>
      <c r="R1972">
        <v>0.16630196936542671</v>
      </c>
      <c r="S1972">
        <v>0.21225382932166301</v>
      </c>
      <c r="T1972">
        <v>0.2713347921225383</v>
      </c>
      <c r="U1972">
        <v>0</v>
      </c>
    </row>
    <row r="1973" spans="1:21" x14ac:dyDescent="0.6">
      <c r="A1973" t="s">
        <v>21</v>
      </c>
      <c r="B1973" t="s">
        <v>22</v>
      </c>
      <c r="C1973" t="s">
        <v>29</v>
      </c>
      <c r="D1973" t="s">
        <v>1998</v>
      </c>
      <c r="E1973" t="s">
        <v>3064</v>
      </c>
      <c r="F1973">
        <v>4.5599999999999996</v>
      </c>
      <c r="G1973">
        <v>22</v>
      </c>
      <c r="H1973">
        <v>8</v>
      </c>
      <c r="I1973">
        <v>25</v>
      </c>
      <c r="J1973">
        <v>9</v>
      </c>
      <c r="K1973">
        <v>6</v>
      </c>
      <c r="L1973">
        <v>6</v>
      </c>
      <c r="M1973">
        <v>2</v>
      </c>
      <c r="N1973">
        <v>2</v>
      </c>
      <c r="O1973">
        <v>0</v>
      </c>
      <c r="P1973">
        <v>0.36</v>
      </c>
      <c r="Q1973">
        <v>0.24</v>
      </c>
      <c r="R1973">
        <v>0.24</v>
      </c>
      <c r="S1973">
        <v>0.08</v>
      </c>
      <c r="T1973">
        <v>0.08</v>
      </c>
      <c r="U1973">
        <v>0</v>
      </c>
    </row>
    <row r="1974" spans="1:21" x14ac:dyDescent="0.6">
      <c r="A1974" t="s">
        <v>21</v>
      </c>
      <c r="B1974" t="s">
        <v>22</v>
      </c>
      <c r="C1974" t="s">
        <v>29</v>
      </c>
      <c r="D1974" t="s">
        <v>1999</v>
      </c>
      <c r="E1974" t="s">
        <v>3064</v>
      </c>
      <c r="F1974">
        <v>4.5599999999999996</v>
      </c>
      <c r="G1974">
        <v>105</v>
      </c>
      <c r="H1974">
        <v>10</v>
      </c>
      <c r="I1974">
        <v>239</v>
      </c>
      <c r="J1974">
        <v>74</v>
      </c>
      <c r="K1974">
        <v>42</v>
      </c>
      <c r="L1974">
        <v>46</v>
      </c>
      <c r="M1974">
        <v>44</v>
      </c>
      <c r="N1974">
        <v>33</v>
      </c>
      <c r="O1974">
        <v>0</v>
      </c>
      <c r="P1974">
        <v>0.30962343096234313</v>
      </c>
      <c r="Q1974">
        <v>0.17573221757322169</v>
      </c>
      <c r="R1974">
        <v>0.1924686192468619</v>
      </c>
      <c r="S1974">
        <v>0.18410041841004179</v>
      </c>
      <c r="T1974">
        <v>0.13807531380753141</v>
      </c>
      <c r="U1974">
        <v>0</v>
      </c>
    </row>
    <row r="1975" spans="1:21" x14ac:dyDescent="0.6">
      <c r="A1975" t="s">
        <v>21</v>
      </c>
      <c r="B1975" t="s">
        <v>22</v>
      </c>
      <c r="C1975" t="s">
        <v>29</v>
      </c>
      <c r="D1975" t="s">
        <v>2000</v>
      </c>
      <c r="E1975" t="s">
        <v>3064</v>
      </c>
      <c r="F1975">
        <v>4.55</v>
      </c>
      <c r="G1975">
        <v>743</v>
      </c>
      <c r="H1975">
        <v>389</v>
      </c>
      <c r="I1975">
        <v>1307</v>
      </c>
      <c r="J1975">
        <v>494</v>
      </c>
      <c r="K1975">
        <v>113</v>
      </c>
      <c r="L1975">
        <v>187</v>
      </c>
      <c r="M1975">
        <v>218</v>
      </c>
      <c r="N1975">
        <v>295</v>
      </c>
      <c r="O1975">
        <v>0</v>
      </c>
      <c r="P1975">
        <v>0.37796480489671003</v>
      </c>
      <c r="Q1975">
        <v>8.6457536342769703E-2</v>
      </c>
      <c r="R1975">
        <v>0.14307574598316761</v>
      </c>
      <c r="S1975">
        <v>0.16679418515684771</v>
      </c>
      <c r="T1975">
        <v>0.22570772762050501</v>
      </c>
      <c r="U1975">
        <v>0</v>
      </c>
    </row>
    <row r="1976" spans="1:21" x14ac:dyDescent="0.6">
      <c r="A1976" t="s">
        <v>21</v>
      </c>
      <c r="B1976" t="s">
        <v>22</v>
      </c>
      <c r="C1976" t="s">
        <v>29</v>
      </c>
      <c r="D1976" t="s">
        <v>2001</v>
      </c>
      <c r="E1976" t="s">
        <v>3064</v>
      </c>
      <c r="F1976">
        <v>4.6100000000000003</v>
      </c>
      <c r="G1976" s="3">
        <v>1248</v>
      </c>
      <c r="H1976" s="3">
        <v>1946</v>
      </c>
      <c r="I1976">
        <v>1327</v>
      </c>
      <c r="J1976">
        <v>372</v>
      </c>
      <c r="K1976">
        <v>216</v>
      </c>
      <c r="L1976">
        <v>161</v>
      </c>
      <c r="M1976">
        <v>269</v>
      </c>
      <c r="N1976">
        <v>309</v>
      </c>
      <c r="O1976">
        <v>0</v>
      </c>
      <c r="P1976">
        <v>0.28033157498116051</v>
      </c>
      <c r="Q1976">
        <v>0.16277317256970611</v>
      </c>
      <c r="R1976">
        <v>0.1213262999246421</v>
      </c>
      <c r="S1976">
        <v>0.2027128862094951</v>
      </c>
      <c r="T1976">
        <v>0.2328560663149962</v>
      </c>
      <c r="U1976">
        <v>0</v>
      </c>
    </row>
    <row r="1977" spans="1:21" x14ac:dyDescent="0.6">
      <c r="A1977" t="s">
        <v>21</v>
      </c>
      <c r="B1977" t="s">
        <v>22</v>
      </c>
      <c r="C1977" t="s">
        <v>29</v>
      </c>
      <c r="D1977" t="s">
        <v>2002</v>
      </c>
      <c r="E1977" t="s">
        <v>3064</v>
      </c>
      <c r="F1977">
        <v>4.42</v>
      </c>
      <c r="G1977">
        <v>258</v>
      </c>
      <c r="H1977">
        <v>243</v>
      </c>
      <c r="I1977">
        <v>274</v>
      </c>
      <c r="J1977">
        <v>104</v>
      </c>
      <c r="K1977">
        <v>22</v>
      </c>
      <c r="L1977">
        <v>43</v>
      </c>
      <c r="M1977">
        <v>53</v>
      </c>
      <c r="N1977">
        <v>52</v>
      </c>
      <c r="O1977">
        <v>0</v>
      </c>
      <c r="P1977">
        <v>0.37956204379562042</v>
      </c>
      <c r="Q1977">
        <v>8.0291970802919707E-2</v>
      </c>
      <c r="R1977">
        <v>0.1569343065693431</v>
      </c>
      <c r="S1977">
        <v>0.19343065693430661</v>
      </c>
      <c r="T1977">
        <v>0.18978102189781021</v>
      </c>
      <c r="U1977">
        <v>0</v>
      </c>
    </row>
    <row r="1978" spans="1:21" x14ac:dyDescent="0.6">
      <c r="A1978" t="s">
        <v>21</v>
      </c>
      <c r="B1978" t="s">
        <v>22</v>
      </c>
      <c r="C1978" t="s">
        <v>29</v>
      </c>
      <c r="D1978" t="s">
        <v>2003</v>
      </c>
      <c r="E1978" t="s">
        <v>3064</v>
      </c>
      <c r="F1978">
        <v>4.75</v>
      </c>
      <c r="G1978">
        <v>40</v>
      </c>
      <c r="H1978">
        <v>26</v>
      </c>
      <c r="I1978">
        <v>48</v>
      </c>
      <c r="J1978">
        <v>24</v>
      </c>
      <c r="K1978">
        <v>4</v>
      </c>
      <c r="L1978">
        <v>11</v>
      </c>
      <c r="M1978">
        <v>2</v>
      </c>
      <c r="N1978">
        <v>7</v>
      </c>
      <c r="O1978">
        <v>0</v>
      </c>
      <c r="P1978">
        <v>0.5</v>
      </c>
      <c r="Q1978">
        <v>8.3333333333333329E-2</v>
      </c>
      <c r="R1978">
        <v>0.22916666666666671</v>
      </c>
      <c r="S1978">
        <v>4.1666666666666657E-2</v>
      </c>
      <c r="T1978">
        <v>0.14583333333333329</v>
      </c>
      <c r="U1978">
        <v>0</v>
      </c>
    </row>
    <row r="1979" spans="1:21" x14ac:dyDescent="0.6">
      <c r="A1979" t="s">
        <v>21</v>
      </c>
      <c r="B1979" t="s">
        <v>22</v>
      </c>
      <c r="C1979" t="s">
        <v>29</v>
      </c>
      <c r="D1979" t="s">
        <v>2004</v>
      </c>
      <c r="E1979" t="s">
        <v>3064</v>
      </c>
      <c r="F1979">
        <v>4.6500000000000004</v>
      </c>
      <c r="G1979">
        <v>31</v>
      </c>
      <c r="H1979">
        <v>28</v>
      </c>
      <c r="I1979">
        <v>56</v>
      </c>
      <c r="J1979">
        <v>18</v>
      </c>
      <c r="K1979">
        <v>4</v>
      </c>
      <c r="L1979">
        <v>6</v>
      </c>
      <c r="M1979">
        <v>8</v>
      </c>
      <c r="N1979">
        <v>20</v>
      </c>
      <c r="O1979">
        <v>0</v>
      </c>
      <c r="P1979">
        <v>0.32142857142857151</v>
      </c>
      <c r="Q1979">
        <v>7.1428571428571425E-2</v>
      </c>
      <c r="R1979">
        <v>0.1071428571428571</v>
      </c>
      <c r="S1979">
        <v>0.14285714285714279</v>
      </c>
      <c r="T1979">
        <v>0.35714285714285721</v>
      </c>
      <c r="U1979">
        <v>0</v>
      </c>
    </row>
    <row r="1980" spans="1:21" x14ac:dyDescent="0.6">
      <c r="A1980" t="s">
        <v>21</v>
      </c>
      <c r="B1980" t="s">
        <v>22</v>
      </c>
      <c r="C1980" t="s">
        <v>29</v>
      </c>
      <c r="D1980" t="s">
        <v>2005</v>
      </c>
      <c r="E1980" t="s">
        <v>3064</v>
      </c>
      <c r="F1980">
        <v>4.42</v>
      </c>
      <c r="G1980">
        <v>258</v>
      </c>
      <c r="H1980">
        <v>58</v>
      </c>
      <c r="I1980">
        <v>421</v>
      </c>
      <c r="J1980">
        <v>136</v>
      </c>
      <c r="K1980">
        <v>54</v>
      </c>
      <c r="L1980">
        <v>62</v>
      </c>
      <c r="M1980">
        <v>62</v>
      </c>
      <c r="N1980">
        <v>107</v>
      </c>
      <c r="O1980">
        <v>0</v>
      </c>
      <c r="P1980">
        <v>0.32304038004750601</v>
      </c>
      <c r="Q1980">
        <v>0.12826603325415681</v>
      </c>
      <c r="R1980">
        <v>0.1472684085510689</v>
      </c>
      <c r="S1980">
        <v>0.1472684085510689</v>
      </c>
      <c r="T1980">
        <v>0.25415676959619948</v>
      </c>
      <c r="U1980">
        <v>0</v>
      </c>
    </row>
    <row r="1981" spans="1:21" x14ac:dyDescent="0.6">
      <c r="A1981" t="s">
        <v>21</v>
      </c>
      <c r="B1981" t="s">
        <v>22</v>
      </c>
      <c r="C1981" t="s">
        <v>29</v>
      </c>
      <c r="D1981" t="s">
        <v>2006</v>
      </c>
      <c r="E1981" t="s">
        <v>3064</v>
      </c>
      <c r="F1981">
        <v>4.75</v>
      </c>
      <c r="G1981">
        <v>284</v>
      </c>
      <c r="H1981">
        <v>89</v>
      </c>
      <c r="I1981">
        <v>444</v>
      </c>
      <c r="J1981">
        <v>178</v>
      </c>
      <c r="K1981">
        <v>24</v>
      </c>
      <c r="L1981">
        <v>83</v>
      </c>
      <c r="M1981">
        <v>79</v>
      </c>
      <c r="N1981">
        <v>80</v>
      </c>
      <c r="O1981">
        <v>0</v>
      </c>
      <c r="P1981">
        <v>0.40090090090090091</v>
      </c>
      <c r="Q1981">
        <v>5.4054054054054057E-2</v>
      </c>
      <c r="R1981">
        <v>0.18693693693693689</v>
      </c>
      <c r="S1981">
        <v>0.17792792792792789</v>
      </c>
      <c r="T1981">
        <v>0.1801801801801802</v>
      </c>
      <c r="U1981">
        <v>0</v>
      </c>
    </row>
    <row r="1982" spans="1:21" x14ac:dyDescent="0.6">
      <c r="A1982" t="s">
        <v>21</v>
      </c>
      <c r="B1982" t="s">
        <v>22</v>
      </c>
      <c r="C1982" t="s">
        <v>29</v>
      </c>
      <c r="D1982" t="s">
        <v>2007</v>
      </c>
      <c r="E1982" t="s">
        <v>3064</v>
      </c>
      <c r="F1982">
        <v>4.29</v>
      </c>
      <c r="G1982">
        <v>25</v>
      </c>
      <c r="H1982">
        <v>2</v>
      </c>
      <c r="I1982">
        <v>48</v>
      </c>
      <c r="J1982">
        <v>18</v>
      </c>
      <c r="K1982">
        <v>14</v>
      </c>
      <c r="L1982">
        <v>8</v>
      </c>
      <c r="M1982">
        <v>2</v>
      </c>
      <c r="N1982">
        <v>6</v>
      </c>
      <c r="O1982">
        <v>0</v>
      </c>
      <c r="P1982">
        <v>0.375</v>
      </c>
      <c r="Q1982">
        <v>0.29166666666666669</v>
      </c>
      <c r="R1982">
        <v>0.16666666666666671</v>
      </c>
      <c r="S1982">
        <v>4.1666666666666657E-2</v>
      </c>
      <c r="T1982">
        <v>0.125</v>
      </c>
      <c r="U1982">
        <v>0</v>
      </c>
    </row>
    <row r="1983" spans="1:21" x14ac:dyDescent="0.6">
      <c r="A1983" t="s">
        <v>21</v>
      </c>
      <c r="B1983" t="s">
        <v>22</v>
      </c>
      <c r="C1983" t="s">
        <v>29</v>
      </c>
      <c r="D1983" t="s">
        <v>2008</v>
      </c>
      <c r="E1983" t="s">
        <v>3064</v>
      </c>
      <c r="F1983">
        <v>4.2699999999999996</v>
      </c>
      <c r="G1983">
        <v>27</v>
      </c>
      <c r="H1983">
        <v>17</v>
      </c>
      <c r="I1983">
        <v>34</v>
      </c>
      <c r="J1983">
        <v>14</v>
      </c>
      <c r="K1983">
        <v>3</v>
      </c>
      <c r="L1983">
        <v>5</v>
      </c>
      <c r="M1983">
        <v>3</v>
      </c>
      <c r="N1983">
        <v>9</v>
      </c>
      <c r="O1983">
        <v>0</v>
      </c>
      <c r="P1983">
        <v>0.41176470588235292</v>
      </c>
      <c r="Q1983">
        <v>8.8235294117647065E-2</v>
      </c>
      <c r="R1983">
        <v>0.1470588235294118</v>
      </c>
      <c r="S1983">
        <v>8.8235294117647065E-2</v>
      </c>
      <c r="T1983">
        <v>0.26470588235294118</v>
      </c>
      <c r="U1983">
        <v>0</v>
      </c>
    </row>
    <row r="1984" spans="1:21" x14ac:dyDescent="0.6">
      <c r="A1984" t="s">
        <v>21</v>
      </c>
      <c r="B1984" t="s">
        <v>22</v>
      </c>
      <c r="C1984" t="s">
        <v>29</v>
      </c>
      <c r="D1984" t="s">
        <v>2009</v>
      </c>
      <c r="E1984" t="s">
        <v>3064</v>
      </c>
      <c r="F1984">
        <v>4.26</v>
      </c>
      <c r="G1984">
        <v>43</v>
      </c>
      <c r="H1984">
        <v>6</v>
      </c>
      <c r="I1984">
        <v>44</v>
      </c>
      <c r="J1984">
        <v>17</v>
      </c>
      <c r="K1984">
        <v>4</v>
      </c>
      <c r="L1984">
        <v>7</v>
      </c>
      <c r="M1984">
        <v>9</v>
      </c>
      <c r="N1984">
        <v>7</v>
      </c>
      <c r="O1984">
        <v>0</v>
      </c>
      <c r="P1984">
        <v>0.38636363636363641</v>
      </c>
      <c r="Q1984">
        <v>9.0909090909090912E-2</v>
      </c>
      <c r="R1984">
        <v>0.15909090909090909</v>
      </c>
      <c r="S1984">
        <v>0.20454545454545461</v>
      </c>
      <c r="T1984">
        <v>0.15909090909090909</v>
      </c>
      <c r="U1984">
        <v>0</v>
      </c>
    </row>
    <row r="1985" spans="1:21" x14ac:dyDescent="0.6">
      <c r="A1985" t="s">
        <v>21</v>
      </c>
      <c r="B1985" t="s">
        <v>22</v>
      </c>
      <c r="C1985" t="s">
        <v>29</v>
      </c>
      <c r="D1985" t="s">
        <v>2010</v>
      </c>
      <c r="E1985" t="s">
        <v>3064</v>
      </c>
      <c r="F1985">
        <v>4.3099999999999996</v>
      </c>
      <c r="G1985">
        <v>215</v>
      </c>
      <c r="H1985">
        <v>193</v>
      </c>
      <c r="I1985">
        <v>474</v>
      </c>
      <c r="J1985">
        <v>158</v>
      </c>
      <c r="K1985">
        <v>45</v>
      </c>
      <c r="L1985">
        <v>73</v>
      </c>
      <c r="M1985">
        <v>75</v>
      </c>
      <c r="N1985">
        <v>123</v>
      </c>
      <c r="O1985">
        <v>0</v>
      </c>
      <c r="P1985">
        <v>0.33333333333333331</v>
      </c>
      <c r="Q1985">
        <v>9.49367088607595E-2</v>
      </c>
      <c r="R1985">
        <v>0.15400843881856541</v>
      </c>
      <c r="S1985">
        <v>0.15822784810126581</v>
      </c>
      <c r="T1985">
        <v>0.25949367088607589</v>
      </c>
      <c r="U1985">
        <v>0</v>
      </c>
    </row>
    <row r="1986" spans="1:21" x14ac:dyDescent="0.6">
      <c r="A1986" t="s">
        <v>21</v>
      </c>
      <c r="B1986" t="s">
        <v>22</v>
      </c>
      <c r="C1986" t="s">
        <v>29</v>
      </c>
      <c r="D1986" t="s">
        <v>2011</v>
      </c>
      <c r="E1986" t="s">
        <v>3064</v>
      </c>
      <c r="F1986">
        <v>4.62</v>
      </c>
      <c r="G1986">
        <v>94</v>
      </c>
      <c r="H1986">
        <v>165</v>
      </c>
      <c r="I1986">
        <v>155</v>
      </c>
      <c r="J1986">
        <v>59</v>
      </c>
      <c r="K1986">
        <v>11</v>
      </c>
      <c r="L1986">
        <v>21</v>
      </c>
      <c r="M1986">
        <v>35</v>
      </c>
      <c r="N1986">
        <v>29</v>
      </c>
      <c r="O1986">
        <v>0</v>
      </c>
      <c r="P1986">
        <v>0.38064516129032261</v>
      </c>
      <c r="Q1986">
        <v>7.0967741935483872E-2</v>
      </c>
      <c r="R1986">
        <v>0.13548387096774189</v>
      </c>
      <c r="S1986">
        <v>0.22580645161290319</v>
      </c>
      <c r="T1986">
        <v>0.18709677419354839</v>
      </c>
      <c r="U1986">
        <v>0</v>
      </c>
    </row>
    <row r="1987" spans="1:21" x14ac:dyDescent="0.6">
      <c r="A1987" t="s">
        <v>21</v>
      </c>
      <c r="B1987" t="s">
        <v>22</v>
      </c>
      <c r="C1987" t="s">
        <v>29</v>
      </c>
      <c r="D1987" t="s">
        <v>2012</v>
      </c>
      <c r="E1987" t="s">
        <v>3064</v>
      </c>
      <c r="F1987">
        <v>4.05</v>
      </c>
      <c r="G1987">
        <v>59</v>
      </c>
      <c r="H1987">
        <v>12</v>
      </c>
      <c r="I1987">
        <v>33</v>
      </c>
      <c r="J1987">
        <v>13</v>
      </c>
      <c r="K1987">
        <v>1</v>
      </c>
      <c r="L1987">
        <v>8</v>
      </c>
      <c r="M1987">
        <v>2</v>
      </c>
      <c r="N1987">
        <v>9</v>
      </c>
      <c r="O1987">
        <v>0</v>
      </c>
      <c r="P1987">
        <v>0.39393939393939392</v>
      </c>
      <c r="Q1987">
        <v>3.03030303030303E-2</v>
      </c>
      <c r="R1987">
        <v>0.2424242424242424</v>
      </c>
      <c r="S1987">
        <v>6.0606060606060608E-2</v>
      </c>
      <c r="T1987">
        <v>0.27272727272727271</v>
      </c>
      <c r="U1987">
        <v>0</v>
      </c>
    </row>
    <row r="1988" spans="1:21" x14ac:dyDescent="0.6">
      <c r="A1988" t="s">
        <v>21</v>
      </c>
      <c r="B1988" t="s">
        <v>22</v>
      </c>
      <c r="C1988" t="s">
        <v>29</v>
      </c>
      <c r="D1988" t="s">
        <v>2013</v>
      </c>
      <c r="E1988" t="s">
        <v>3064</v>
      </c>
      <c r="F1988">
        <v>4.2300000000000004</v>
      </c>
      <c r="G1988">
        <v>65</v>
      </c>
      <c r="H1988">
        <v>3</v>
      </c>
      <c r="I1988">
        <v>114</v>
      </c>
      <c r="J1988">
        <v>50</v>
      </c>
      <c r="K1988">
        <v>23</v>
      </c>
      <c r="L1988">
        <v>8</v>
      </c>
      <c r="M1988">
        <v>3</v>
      </c>
      <c r="N1988">
        <v>30</v>
      </c>
      <c r="O1988">
        <v>0</v>
      </c>
      <c r="P1988">
        <v>0.43859649122807021</v>
      </c>
      <c r="Q1988">
        <v>0.2017543859649123</v>
      </c>
      <c r="R1988">
        <v>7.0175438596491224E-2</v>
      </c>
      <c r="S1988">
        <v>2.6315789473684209E-2</v>
      </c>
      <c r="T1988">
        <v>0.26315789473684209</v>
      </c>
      <c r="U1988">
        <v>0</v>
      </c>
    </row>
    <row r="1989" spans="1:21" x14ac:dyDescent="0.6">
      <c r="A1989" t="s">
        <v>21</v>
      </c>
      <c r="B1989" t="s">
        <v>22</v>
      </c>
      <c r="C1989" t="s">
        <v>29</v>
      </c>
      <c r="D1989" t="s">
        <v>2014</v>
      </c>
      <c r="E1989" t="s">
        <v>3064</v>
      </c>
      <c r="F1989">
        <v>4.51</v>
      </c>
      <c r="G1989">
        <v>63</v>
      </c>
      <c r="H1989">
        <v>108</v>
      </c>
      <c r="I1989">
        <v>69</v>
      </c>
      <c r="J1989">
        <v>29</v>
      </c>
      <c r="K1989">
        <v>13</v>
      </c>
      <c r="L1989">
        <v>10</v>
      </c>
      <c r="M1989">
        <v>8</v>
      </c>
      <c r="N1989">
        <v>9</v>
      </c>
      <c r="O1989">
        <v>0</v>
      </c>
      <c r="P1989">
        <v>0.42028985507246369</v>
      </c>
      <c r="Q1989">
        <v>0.18840579710144931</v>
      </c>
      <c r="R1989">
        <v>0.14492753623188409</v>
      </c>
      <c r="S1989">
        <v>0.11594202898550721</v>
      </c>
      <c r="T1989">
        <v>0.13043478260869559</v>
      </c>
      <c r="U1989">
        <v>0</v>
      </c>
    </row>
    <row r="1990" spans="1:21" x14ac:dyDescent="0.6">
      <c r="A1990" t="s">
        <v>21</v>
      </c>
      <c r="B1990" t="s">
        <v>22</v>
      </c>
      <c r="C1990" t="s">
        <v>29</v>
      </c>
      <c r="D1990" t="s">
        <v>2015</v>
      </c>
      <c r="E1990" t="s">
        <v>3064</v>
      </c>
      <c r="F1990">
        <v>4.3899999999999997</v>
      </c>
      <c r="G1990">
        <v>83</v>
      </c>
      <c r="H1990">
        <v>42</v>
      </c>
      <c r="I1990">
        <v>115</v>
      </c>
      <c r="J1990">
        <v>36</v>
      </c>
      <c r="K1990">
        <v>9</v>
      </c>
      <c r="L1990">
        <v>16</v>
      </c>
      <c r="M1990">
        <v>17</v>
      </c>
      <c r="N1990">
        <v>37</v>
      </c>
      <c r="O1990">
        <v>0</v>
      </c>
      <c r="P1990">
        <v>0.31304347826086959</v>
      </c>
      <c r="Q1990">
        <v>7.8260869565217397E-2</v>
      </c>
      <c r="R1990">
        <v>0.1391304347826087</v>
      </c>
      <c r="S1990">
        <v>0.14782608695652169</v>
      </c>
      <c r="T1990">
        <v>0.32173913043478258</v>
      </c>
      <c r="U1990">
        <v>0</v>
      </c>
    </row>
    <row r="1991" spans="1:21" x14ac:dyDescent="0.6">
      <c r="A1991" t="s">
        <v>21</v>
      </c>
      <c r="B1991" t="s">
        <v>22</v>
      </c>
      <c r="C1991" t="s">
        <v>29</v>
      </c>
      <c r="D1991" t="s">
        <v>2016</v>
      </c>
      <c r="E1991" t="s">
        <v>3064</v>
      </c>
      <c r="F1991">
        <v>4.71</v>
      </c>
      <c r="G1991">
        <v>51</v>
      </c>
      <c r="H1991">
        <v>26</v>
      </c>
      <c r="I1991">
        <v>113</v>
      </c>
      <c r="J1991">
        <v>30</v>
      </c>
      <c r="K1991">
        <v>30</v>
      </c>
      <c r="L1991">
        <v>17</v>
      </c>
      <c r="M1991">
        <v>19</v>
      </c>
      <c r="N1991">
        <v>17</v>
      </c>
      <c r="O1991">
        <v>0</v>
      </c>
      <c r="P1991">
        <v>0.26548672566371678</v>
      </c>
      <c r="Q1991">
        <v>0.26548672566371678</v>
      </c>
      <c r="R1991">
        <v>0.15044247787610621</v>
      </c>
      <c r="S1991">
        <v>0.16814159292035399</v>
      </c>
      <c r="T1991">
        <v>0.15044247787610621</v>
      </c>
      <c r="U1991">
        <v>0</v>
      </c>
    </row>
    <row r="1992" spans="1:21" x14ac:dyDescent="0.6">
      <c r="A1992" t="s">
        <v>21</v>
      </c>
      <c r="B1992" t="s">
        <v>22</v>
      </c>
      <c r="C1992" t="s">
        <v>29</v>
      </c>
      <c r="D1992" t="s">
        <v>2017</v>
      </c>
      <c r="E1992" t="s">
        <v>3064</v>
      </c>
      <c r="F1992">
        <v>4.42</v>
      </c>
      <c r="G1992">
        <v>118</v>
      </c>
      <c r="H1992">
        <v>106</v>
      </c>
      <c r="I1992">
        <v>257</v>
      </c>
      <c r="J1992">
        <v>88</v>
      </c>
      <c r="K1992">
        <v>50</v>
      </c>
      <c r="L1992">
        <v>36</v>
      </c>
      <c r="M1992">
        <v>53</v>
      </c>
      <c r="N1992">
        <v>30</v>
      </c>
      <c r="O1992">
        <v>0</v>
      </c>
      <c r="P1992">
        <v>0.34241245136186771</v>
      </c>
      <c r="Q1992">
        <v>0.19455252918287941</v>
      </c>
      <c r="R1992">
        <v>0.14007782101167321</v>
      </c>
      <c r="S1992">
        <v>0.2062256809338521</v>
      </c>
      <c r="T1992">
        <v>0.1167315175097276</v>
      </c>
      <c r="U1992">
        <v>0</v>
      </c>
    </row>
    <row r="1993" spans="1:21" x14ac:dyDescent="0.6">
      <c r="A1993" t="s">
        <v>21</v>
      </c>
      <c r="B1993" t="s">
        <v>22</v>
      </c>
      <c r="C1993" t="s">
        <v>29</v>
      </c>
      <c r="D1993" t="s">
        <v>2018</v>
      </c>
      <c r="E1993" t="s">
        <v>3064</v>
      </c>
      <c r="F1993">
        <v>4.5</v>
      </c>
      <c r="G1993">
        <v>43</v>
      </c>
      <c r="H1993">
        <v>47</v>
      </c>
      <c r="I1993">
        <v>103</v>
      </c>
      <c r="J1993">
        <v>37</v>
      </c>
      <c r="K1993">
        <v>17</v>
      </c>
      <c r="L1993">
        <v>21</v>
      </c>
      <c r="M1993">
        <v>21</v>
      </c>
      <c r="N1993">
        <v>7</v>
      </c>
      <c r="O1993">
        <v>0</v>
      </c>
      <c r="P1993">
        <v>0.35922330097087379</v>
      </c>
      <c r="Q1993">
        <v>0.1650485436893204</v>
      </c>
      <c r="R1993">
        <v>0.20388349514563109</v>
      </c>
      <c r="S1993">
        <v>0.20388349514563109</v>
      </c>
      <c r="T1993">
        <v>6.7961165048543687E-2</v>
      </c>
      <c r="U1993">
        <v>0</v>
      </c>
    </row>
    <row r="1994" spans="1:21" x14ac:dyDescent="0.6">
      <c r="A1994" t="s">
        <v>21</v>
      </c>
      <c r="B1994" t="s">
        <v>22</v>
      </c>
      <c r="C1994" t="s">
        <v>29</v>
      </c>
      <c r="D1994" t="s">
        <v>2019</v>
      </c>
      <c r="E1994" t="s">
        <v>3064</v>
      </c>
      <c r="F1994">
        <v>4.13</v>
      </c>
      <c r="G1994">
        <v>20</v>
      </c>
      <c r="H1994">
        <v>7</v>
      </c>
      <c r="I1994">
        <v>32</v>
      </c>
      <c r="J1994">
        <v>10</v>
      </c>
      <c r="K1994">
        <v>9</v>
      </c>
      <c r="L1994">
        <v>9</v>
      </c>
      <c r="M1994">
        <v>1</v>
      </c>
      <c r="N1994">
        <v>3</v>
      </c>
      <c r="O1994">
        <v>0</v>
      </c>
      <c r="P1994">
        <v>0.3125</v>
      </c>
      <c r="Q1994">
        <v>0.28125</v>
      </c>
      <c r="R1994">
        <v>0.28125</v>
      </c>
      <c r="S1994">
        <v>3.125E-2</v>
      </c>
      <c r="T1994">
        <v>9.375E-2</v>
      </c>
      <c r="U1994">
        <v>0</v>
      </c>
    </row>
    <row r="1995" spans="1:21" x14ac:dyDescent="0.6">
      <c r="A1995" t="s">
        <v>21</v>
      </c>
      <c r="B1995" t="s">
        <v>22</v>
      </c>
      <c r="C1995" t="s">
        <v>29</v>
      </c>
      <c r="D1995" t="s">
        <v>2020</v>
      </c>
      <c r="E1995" t="s">
        <v>3064</v>
      </c>
      <c r="F1995">
        <v>4.6399999999999997</v>
      </c>
      <c r="G1995">
        <v>982</v>
      </c>
      <c r="H1995">
        <v>736</v>
      </c>
      <c r="I1995">
        <v>1210</v>
      </c>
      <c r="J1995">
        <v>358</v>
      </c>
      <c r="K1995">
        <v>179</v>
      </c>
      <c r="L1995">
        <v>112</v>
      </c>
      <c r="M1995">
        <v>117</v>
      </c>
      <c r="N1995">
        <v>444</v>
      </c>
      <c r="O1995">
        <v>0</v>
      </c>
      <c r="P1995">
        <v>0.29586776859504132</v>
      </c>
      <c r="Q1995">
        <v>0.14793388429752069</v>
      </c>
      <c r="R1995">
        <v>9.2561983471074374E-2</v>
      </c>
      <c r="S1995">
        <v>9.6694214876033052E-2</v>
      </c>
      <c r="T1995">
        <v>0.3669421487603306</v>
      </c>
      <c r="U1995">
        <v>0</v>
      </c>
    </row>
    <row r="1996" spans="1:21" x14ac:dyDescent="0.6">
      <c r="A1996" t="s">
        <v>21</v>
      </c>
      <c r="B1996" t="s">
        <v>22</v>
      </c>
      <c r="C1996" t="s">
        <v>29</v>
      </c>
      <c r="D1996" t="s">
        <v>2021</v>
      </c>
      <c r="E1996" t="s">
        <v>3064</v>
      </c>
      <c r="F1996">
        <v>4.38</v>
      </c>
      <c r="G1996">
        <v>137</v>
      </c>
      <c r="H1996">
        <v>42</v>
      </c>
      <c r="I1996">
        <v>170</v>
      </c>
      <c r="J1996">
        <v>68</v>
      </c>
      <c r="K1996">
        <v>26</v>
      </c>
      <c r="L1996">
        <v>22</v>
      </c>
      <c r="M1996">
        <v>20</v>
      </c>
      <c r="N1996">
        <v>34</v>
      </c>
      <c r="O1996">
        <v>0</v>
      </c>
      <c r="P1996">
        <v>0.4</v>
      </c>
      <c r="Q1996">
        <v>0.15294117647058819</v>
      </c>
      <c r="R1996">
        <v>0.12941176470588239</v>
      </c>
      <c r="S1996">
        <v>0.1176470588235294</v>
      </c>
      <c r="T1996">
        <v>0.2</v>
      </c>
      <c r="U1996">
        <v>0</v>
      </c>
    </row>
    <row r="1997" spans="1:21" x14ac:dyDescent="0.6">
      <c r="A1997" t="s">
        <v>21</v>
      </c>
      <c r="B1997" t="s">
        <v>22</v>
      </c>
      <c r="C1997" t="s">
        <v>29</v>
      </c>
      <c r="D1997" t="s">
        <v>2022</v>
      </c>
      <c r="E1997" t="s">
        <v>3064</v>
      </c>
      <c r="F1997">
        <v>4.55</v>
      </c>
      <c r="G1997">
        <v>29</v>
      </c>
      <c r="H1997">
        <v>17</v>
      </c>
      <c r="I1997">
        <v>28</v>
      </c>
      <c r="J1997">
        <v>9</v>
      </c>
      <c r="K1997">
        <v>1</v>
      </c>
      <c r="L1997">
        <v>6</v>
      </c>
      <c r="M1997">
        <v>11</v>
      </c>
      <c r="N1997">
        <v>1</v>
      </c>
      <c r="O1997">
        <v>0</v>
      </c>
      <c r="P1997">
        <v>0.32142857142857151</v>
      </c>
      <c r="Q1997">
        <v>3.5714285714285712E-2</v>
      </c>
      <c r="R1997">
        <v>0.2142857142857143</v>
      </c>
      <c r="S1997">
        <v>0.39285714285714279</v>
      </c>
      <c r="T1997">
        <v>3.5714285714285712E-2</v>
      </c>
      <c r="U1997">
        <v>0</v>
      </c>
    </row>
    <row r="1998" spans="1:21" x14ac:dyDescent="0.6">
      <c r="A1998" t="s">
        <v>21</v>
      </c>
      <c r="B1998" t="s">
        <v>22</v>
      </c>
      <c r="C1998" t="s">
        <v>29</v>
      </c>
      <c r="D1998" t="s">
        <v>2023</v>
      </c>
      <c r="E1998" t="s">
        <v>3064</v>
      </c>
      <c r="F1998">
        <v>4.4800000000000004</v>
      </c>
      <c r="G1998">
        <v>65</v>
      </c>
      <c r="H1998">
        <v>13</v>
      </c>
      <c r="I1998">
        <v>89</v>
      </c>
      <c r="J1998">
        <v>32</v>
      </c>
      <c r="K1998">
        <v>17</v>
      </c>
      <c r="L1998">
        <v>14</v>
      </c>
      <c r="M1998">
        <v>12</v>
      </c>
      <c r="N1998">
        <v>14</v>
      </c>
      <c r="O1998">
        <v>0</v>
      </c>
      <c r="P1998">
        <v>0.3595505617977528</v>
      </c>
      <c r="Q1998">
        <v>0.1910112359550562</v>
      </c>
      <c r="R1998">
        <v>0.15730337078651679</v>
      </c>
      <c r="S1998">
        <v>0.1348314606741573</v>
      </c>
      <c r="T1998">
        <v>0.15730337078651679</v>
      </c>
      <c r="U1998">
        <v>0</v>
      </c>
    </row>
    <row r="1999" spans="1:21" x14ac:dyDescent="0.6">
      <c r="A1999" t="s">
        <v>21</v>
      </c>
      <c r="B1999" t="s">
        <v>22</v>
      </c>
      <c r="C1999" t="s">
        <v>29</v>
      </c>
      <c r="D1999" t="s">
        <v>2024</v>
      </c>
      <c r="E1999" t="s">
        <v>3064</v>
      </c>
      <c r="F1999">
        <v>5</v>
      </c>
      <c r="G1999">
        <v>44</v>
      </c>
      <c r="H1999">
        <v>6</v>
      </c>
      <c r="I1999">
        <v>125</v>
      </c>
      <c r="J1999">
        <v>32</v>
      </c>
      <c r="K1999">
        <v>33</v>
      </c>
      <c r="L1999">
        <v>24</v>
      </c>
      <c r="M1999">
        <v>23</v>
      </c>
      <c r="N1999">
        <v>13</v>
      </c>
      <c r="O1999">
        <v>0</v>
      </c>
      <c r="P1999">
        <v>0.25600000000000001</v>
      </c>
      <c r="Q1999">
        <v>0.26400000000000001</v>
      </c>
      <c r="R1999">
        <v>0.192</v>
      </c>
      <c r="S1999">
        <v>0.184</v>
      </c>
      <c r="T1999">
        <v>0.104</v>
      </c>
      <c r="U1999">
        <v>0</v>
      </c>
    </row>
    <row r="2000" spans="1:21" x14ac:dyDescent="0.6">
      <c r="A2000" t="s">
        <v>21</v>
      </c>
      <c r="B2000" t="s">
        <v>22</v>
      </c>
      <c r="C2000" t="s">
        <v>29</v>
      </c>
      <c r="D2000" t="s">
        <v>2025</v>
      </c>
      <c r="E2000" t="s">
        <v>3064</v>
      </c>
      <c r="F2000">
        <v>4.3899999999999997</v>
      </c>
      <c r="G2000">
        <v>29</v>
      </c>
      <c r="H2000">
        <v>4</v>
      </c>
      <c r="I2000">
        <v>29</v>
      </c>
      <c r="J2000">
        <v>10</v>
      </c>
      <c r="K2000">
        <v>6</v>
      </c>
      <c r="L2000">
        <v>3</v>
      </c>
      <c r="M2000">
        <v>1</v>
      </c>
      <c r="N2000">
        <v>9</v>
      </c>
      <c r="O2000">
        <v>0</v>
      </c>
      <c r="P2000">
        <v>0.34482758620689657</v>
      </c>
      <c r="Q2000">
        <v>0.2068965517241379</v>
      </c>
      <c r="R2000">
        <v>0.10344827586206901</v>
      </c>
      <c r="S2000">
        <v>3.4482758620689648E-2</v>
      </c>
      <c r="T2000">
        <v>0.31034482758620691</v>
      </c>
      <c r="U2000">
        <v>0</v>
      </c>
    </row>
    <row r="2001" spans="1:21" x14ac:dyDescent="0.6">
      <c r="A2001" t="s">
        <v>21</v>
      </c>
      <c r="B2001" t="s">
        <v>22</v>
      </c>
      <c r="C2001" t="s">
        <v>29</v>
      </c>
      <c r="D2001" t="s">
        <v>2026</v>
      </c>
      <c r="E2001" t="s">
        <v>3064</v>
      </c>
      <c r="F2001">
        <v>4.43</v>
      </c>
      <c r="G2001">
        <v>39</v>
      </c>
      <c r="H2001">
        <v>6</v>
      </c>
      <c r="I2001">
        <v>60</v>
      </c>
      <c r="J2001">
        <v>17</v>
      </c>
      <c r="K2001">
        <v>2</v>
      </c>
      <c r="L2001">
        <v>13</v>
      </c>
      <c r="M2001">
        <v>22</v>
      </c>
      <c r="N2001">
        <v>6</v>
      </c>
      <c r="O2001">
        <v>0</v>
      </c>
      <c r="P2001">
        <v>0.28333333333333333</v>
      </c>
      <c r="Q2001">
        <v>3.3333333333333333E-2</v>
      </c>
      <c r="R2001">
        <v>0.2166666666666667</v>
      </c>
      <c r="S2001">
        <v>0.36666666666666659</v>
      </c>
      <c r="T2001">
        <v>0.1</v>
      </c>
      <c r="U2001">
        <v>0</v>
      </c>
    </row>
    <row r="2002" spans="1:21" x14ac:dyDescent="0.6">
      <c r="A2002" t="s">
        <v>21</v>
      </c>
      <c r="B2002" t="s">
        <v>22</v>
      </c>
      <c r="C2002" t="s">
        <v>29</v>
      </c>
      <c r="D2002" t="s">
        <v>2027</v>
      </c>
      <c r="E2002" t="s">
        <v>3064</v>
      </c>
      <c r="F2002">
        <v>4.55</v>
      </c>
      <c r="G2002">
        <v>379</v>
      </c>
      <c r="H2002">
        <v>145</v>
      </c>
      <c r="I2002">
        <v>665</v>
      </c>
      <c r="J2002">
        <v>215</v>
      </c>
      <c r="K2002">
        <v>88</v>
      </c>
      <c r="L2002">
        <v>106</v>
      </c>
      <c r="M2002">
        <v>90</v>
      </c>
      <c r="N2002">
        <v>166</v>
      </c>
      <c r="O2002">
        <v>0</v>
      </c>
      <c r="P2002">
        <v>0.32330827067669171</v>
      </c>
      <c r="Q2002">
        <v>0.13233082706766919</v>
      </c>
      <c r="R2002">
        <v>0.15939849624060151</v>
      </c>
      <c r="S2002">
        <v>0.13533834586466159</v>
      </c>
      <c r="T2002">
        <v>0.24962406015037589</v>
      </c>
      <c r="U2002">
        <v>0</v>
      </c>
    </row>
    <row r="2003" spans="1:21" x14ac:dyDescent="0.6">
      <c r="A2003" t="s">
        <v>21</v>
      </c>
      <c r="B2003" t="s">
        <v>22</v>
      </c>
      <c r="C2003" t="s">
        <v>29</v>
      </c>
      <c r="D2003" t="s">
        <v>2028</v>
      </c>
      <c r="E2003" t="s">
        <v>3064</v>
      </c>
      <c r="F2003">
        <v>4.5</v>
      </c>
      <c r="G2003">
        <v>73</v>
      </c>
      <c r="H2003">
        <v>6</v>
      </c>
      <c r="I2003">
        <v>122</v>
      </c>
      <c r="J2003">
        <v>44</v>
      </c>
      <c r="K2003">
        <v>17</v>
      </c>
      <c r="L2003">
        <v>17</v>
      </c>
      <c r="M2003">
        <v>20</v>
      </c>
      <c r="N2003">
        <v>24</v>
      </c>
      <c r="O2003">
        <v>0</v>
      </c>
      <c r="P2003">
        <v>0.36065573770491799</v>
      </c>
      <c r="Q2003">
        <v>0.13934426229508201</v>
      </c>
      <c r="R2003">
        <v>0.13934426229508201</v>
      </c>
      <c r="S2003">
        <v>0.16393442622950821</v>
      </c>
      <c r="T2003">
        <v>0.1967213114754098</v>
      </c>
      <c r="U2003">
        <v>0</v>
      </c>
    </row>
    <row r="2004" spans="1:21" x14ac:dyDescent="0.6">
      <c r="A2004" t="s">
        <v>21</v>
      </c>
      <c r="B2004" t="s">
        <v>22</v>
      </c>
      <c r="C2004" t="s">
        <v>29</v>
      </c>
      <c r="D2004" t="s">
        <v>2029</v>
      </c>
      <c r="E2004" t="s">
        <v>3064</v>
      </c>
      <c r="F2004">
        <v>4.3600000000000003</v>
      </c>
      <c r="G2004">
        <v>750</v>
      </c>
      <c r="H2004">
        <v>713</v>
      </c>
      <c r="I2004">
        <v>1055</v>
      </c>
      <c r="J2004">
        <v>498</v>
      </c>
      <c r="K2004">
        <v>195</v>
      </c>
      <c r="L2004">
        <v>142</v>
      </c>
      <c r="M2004">
        <v>83</v>
      </c>
      <c r="N2004">
        <v>137</v>
      </c>
      <c r="O2004">
        <v>0</v>
      </c>
      <c r="P2004">
        <v>0.47203791469194312</v>
      </c>
      <c r="Q2004">
        <v>0.18483412322274881</v>
      </c>
      <c r="R2004">
        <v>0.1345971563981043</v>
      </c>
      <c r="S2004">
        <v>7.8672985781990515E-2</v>
      </c>
      <c r="T2004">
        <v>0.12985781990521331</v>
      </c>
      <c r="U2004">
        <v>0</v>
      </c>
    </row>
    <row r="2005" spans="1:21" x14ac:dyDescent="0.6">
      <c r="A2005" t="s">
        <v>21</v>
      </c>
      <c r="B2005" t="s">
        <v>22</v>
      </c>
      <c r="C2005" t="s">
        <v>29</v>
      </c>
      <c r="D2005" t="s">
        <v>2030</v>
      </c>
      <c r="E2005" t="s">
        <v>3064</v>
      </c>
      <c r="F2005">
        <v>4.1100000000000003</v>
      </c>
      <c r="G2005">
        <v>74</v>
      </c>
      <c r="H2005">
        <v>6</v>
      </c>
      <c r="I2005">
        <v>72</v>
      </c>
      <c r="J2005">
        <v>26</v>
      </c>
      <c r="K2005">
        <v>9</v>
      </c>
      <c r="L2005">
        <v>9</v>
      </c>
      <c r="M2005">
        <v>8</v>
      </c>
      <c r="N2005">
        <v>20</v>
      </c>
      <c r="O2005">
        <v>0</v>
      </c>
      <c r="P2005">
        <v>0.3611111111111111</v>
      </c>
      <c r="Q2005">
        <v>0.125</v>
      </c>
      <c r="R2005">
        <v>0.125</v>
      </c>
      <c r="S2005">
        <v>0.1111111111111111</v>
      </c>
      <c r="T2005">
        <v>0.27777777777777779</v>
      </c>
      <c r="U2005">
        <v>0</v>
      </c>
    </row>
    <row r="2006" spans="1:21" x14ac:dyDescent="0.6">
      <c r="A2006" t="s">
        <v>21</v>
      </c>
      <c r="B2006" t="s">
        <v>22</v>
      </c>
      <c r="C2006" t="s">
        <v>29</v>
      </c>
      <c r="D2006" t="s">
        <v>2031</v>
      </c>
      <c r="E2006" t="s">
        <v>3064</v>
      </c>
      <c r="F2006">
        <v>3.17</v>
      </c>
      <c r="G2006">
        <v>22</v>
      </c>
      <c r="H2006">
        <v>3</v>
      </c>
      <c r="I2006">
        <v>17</v>
      </c>
      <c r="J2006">
        <v>10</v>
      </c>
      <c r="K2006">
        <v>2</v>
      </c>
      <c r="L2006">
        <v>1</v>
      </c>
      <c r="M2006">
        <v>2</v>
      </c>
      <c r="N2006">
        <v>2</v>
      </c>
      <c r="O2006">
        <v>0</v>
      </c>
      <c r="P2006">
        <v>0.58823529411764708</v>
      </c>
      <c r="Q2006">
        <v>0.1176470588235294</v>
      </c>
      <c r="R2006">
        <v>5.8823529411764712E-2</v>
      </c>
      <c r="S2006">
        <v>0.1176470588235294</v>
      </c>
      <c r="T2006">
        <v>0.1176470588235294</v>
      </c>
      <c r="U2006">
        <v>0</v>
      </c>
    </row>
    <row r="2007" spans="1:21" x14ac:dyDescent="0.6">
      <c r="A2007" t="s">
        <v>21</v>
      </c>
      <c r="B2007" t="s">
        <v>22</v>
      </c>
      <c r="C2007" t="s">
        <v>29</v>
      </c>
      <c r="D2007" t="s">
        <v>2032</v>
      </c>
      <c r="E2007" t="s">
        <v>3064</v>
      </c>
      <c r="F2007">
        <v>5</v>
      </c>
      <c r="G2007">
        <v>22</v>
      </c>
      <c r="H2007">
        <v>4</v>
      </c>
      <c r="I2007">
        <v>43</v>
      </c>
      <c r="J2007">
        <v>17</v>
      </c>
      <c r="K2007">
        <v>8</v>
      </c>
      <c r="L2007">
        <v>4</v>
      </c>
      <c r="M2007">
        <v>5</v>
      </c>
      <c r="N2007">
        <v>9</v>
      </c>
      <c r="O2007">
        <v>0</v>
      </c>
      <c r="P2007">
        <v>0.39534883720930231</v>
      </c>
      <c r="Q2007">
        <v>0.186046511627907</v>
      </c>
      <c r="R2007">
        <v>9.3023255813953487E-2</v>
      </c>
      <c r="S2007">
        <v>0.1162790697674419</v>
      </c>
      <c r="T2007">
        <v>0.20930232558139539</v>
      </c>
      <c r="U2007">
        <v>0</v>
      </c>
    </row>
    <row r="2008" spans="1:21" x14ac:dyDescent="0.6">
      <c r="A2008" t="s">
        <v>21</v>
      </c>
      <c r="B2008" t="s">
        <v>22</v>
      </c>
      <c r="C2008" t="s">
        <v>29</v>
      </c>
      <c r="D2008" t="s">
        <v>2033</v>
      </c>
      <c r="E2008" t="s">
        <v>3064</v>
      </c>
      <c r="F2008">
        <v>4.51</v>
      </c>
      <c r="G2008">
        <v>106</v>
      </c>
      <c r="H2008">
        <v>39</v>
      </c>
      <c r="I2008">
        <v>188</v>
      </c>
      <c r="J2008">
        <v>40</v>
      </c>
      <c r="K2008">
        <v>37</v>
      </c>
      <c r="L2008">
        <v>37</v>
      </c>
      <c r="M2008">
        <v>40</v>
      </c>
      <c r="N2008">
        <v>34</v>
      </c>
      <c r="O2008">
        <v>0</v>
      </c>
      <c r="P2008">
        <v>0.21276595744680851</v>
      </c>
      <c r="Q2008">
        <v>0.19680851063829791</v>
      </c>
      <c r="R2008">
        <v>0.19680851063829791</v>
      </c>
      <c r="S2008">
        <v>0.21276595744680851</v>
      </c>
      <c r="T2008">
        <v>0.18085106382978719</v>
      </c>
      <c r="U2008">
        <v>0</v>
      </c>
    </row>
    <row r="2009" spans="1:21" x14ac:dyDescent="0.6">
      <c r="A2009" t="s">
        <v>21</v>
      </c>
      <c r="B2009" t="s">
        <v>22</v>
      </c>
      <c r="C2009" t="s">
        <v>29</v>
      </c>
      <c r="D2009" t="s">
        <v>2034</v>
      </c>
      <c r="E2009" t="s">
        <v>3064</v>
      </c>
      <c r="F2009">
        <v>4.08</v>
      </c>
      <c r="G2009">
        <v>72</v>
      </c>
      <c r="H2009">
        <v>17</v>
      </c>
      <c r="I2009">
        <v>65</v>
      </c>
      <c r="J2009">
        <v>29</v>
      </c>
      <c r="K2009">
        <v>14</v>
      </c>
      <c r="L2009">
        <v>10</v>
      </c>
      <c r="M2009">
        <v>6</v>
      </c>
      <c r="N2009">
        <v>6</v>
      </c>
      <c r="O2009">
        <v>0</v>
      </c>
      <c r="P2009">
        <v>0.44615384615384618</v>
      </c>
      <c r="Q2009">
        <v>0.2153846153846154</v>
      </c>
      <c r="R2009">
        <v>0.15384615384615391</v>
      </c>
      <c r="S2009">
        <v>9.2307692307692313E-2</v>
      </c>
      <c r="T2009">
        <v>9.2307692307692313E-2</v>
      </c>
      <c r="U2009">
        <v>0</v>
      </c>
    </row>
    <row r="2010" spans="1:21" x14ac:dyDescent="0.6">
      <c r="A2010" t="s">
        <v>21</v>
      </c>
      <c r="B2010" t="s">
        <v>22</v>
      </c>
      <c r="C2010" t="s">
        <v>29</v>
      </c>
      <c r="D2010" t="s">
        <v>2035</v>
      </c>
      <c r="E2010" t="s">
        <v>3064</v>
      </c>
      <c r="F2010">
        <v>4.59</v>
      </c>
      <c r="G2010">
        <v>34</v>
      </c>
      <c r="H2010">
        <v>8</v>
      </c>
      <c r="I2010">
        <v>77</v>
      </c>
      <c r="J2010">
        <v>24</v>
      </c>
      <c r="K2010">
        <v>19</v>
      </c>
      <c r="L2010">
        <v>12</v>
      </c>
      <c r="M2010">
        <v>9</v>
      </c>
      <c r="N2010">
        <v>13</v>
      </c>
      <c r="O2010">
        <v>0</v>
      </c>
      <c r="P2010">
        <v>0.31168831168831168</v>
      </c>
      <c r="Q2010">
        <v>0.24675324675324681</v>
      </c>
      <c r="R2010">
        <v>0.15584415584415581</v>
      </c>
      <c r="S2010">
        <v>0.11688311688311689</v>
      </c>
      <c r="T2010">
        <v>0.1688311688311688</v>
      </c>
      <c r="U2010">
        <v>0</v>
      </c>
    </row>
    <row r="2011" spans="1:21" x14ac:dyDescent="0.6">
      <c r="A2011" t="s">
        <v>21</v>
      </c>
      <c r="B2011" t="s">
        <v>22</v>
      </c>
      <c r="C2011" t="s">
        <v>29</v>
      </c>
      <c r="D2011" t="s">
        <v>2036</v>
      </c>
      <c r="E2011" t="s">
        <v>3064</v>
      </c>
      <c r="F2011">
        <v>4.24</v>
      </c>
      <c r="G2011">
        <v>59</v>
      </c>
      <c r="H2011">
        <v>37</v>
      </c>
      <c r="I2011">
        <v>63</v>
      </c>
      <c r="J2011">
        <v>18</v>
      </c>
      <c r="K2011">
        <v>21</v>
      </c>
      <c r="L2011">
        <v>7</v>
      </c>
      <c r="M2011">
        <v>8</v>
      </c>
      <c r="N2011">
        <v>9</v>
      </c>
      <c r="O2011">
        <v>0</v>
      </c>
      <c r="P2011">
        <v>0.2857142857142857</v>
      </c>
      <c r="Q2011">
        <v>0.33333333333333331</v>
      </c>
      <c r="R2011">
        <v>0.1111111111111111</v>
      </c>
      <c r="S2011">
        <v>0.126984126984127</v>
      </c>
      <c r="T2011">
        <v>0.14285714285714279</v>
      </c>
      <c r="U2011">
        <v>0</v>
      </c>
    </row>
    <row r="2012" spans="1:21" x14ac:dyDescent="0.6">
      <c r="A2012" t="s">
        <v>21</v>
      </c>
      <c r="B2012" t="s">
        <v>22</v>
      </c>
      <c r="C2012" t="s">
        <v>29</v>
      </c>
      <c r="D2012" t="s">
        <v>2037</v>
      </c>
      <c r="E2012" t="s">
        <v>3064</v>
      </c>
      <c r="F2012">
        <v>4.2699999999999996</v>
      </c>
      <c r="G2012" s="3">
        <v>1293</v>
      </c>
      <c r="H2012">
        <v>636</v>
      </c>
      <c r="I2012">
        <v>1350</v>
      </c>
      <c r="J2012">
        <v>573</v>
      </c>
      <c r="K2012">
        <v>263</v>
      </c>
      <c r="L2012">
        <v>156</v>
      </c>
      <c r="M2012">
        <v>130</v>
      </c>
      <c r="N2012">
        <v>228</v>
      </c>
      <c r="O2012">
        <v>0</v>
      </c>
      <c r="P2012">
        <v>0.42444444444444451</v>
      </c>
      <c r="Q2012">
        <v>0.1948148148148148</v>
      </c>
      <c r="R2012">
        <v>0.11555555555555561</v>
      </c>
      <c r="S2012">
        <v>9.6296296296296297E-2</v>
      </c>
      <c r="T2012">
        <v>0.16888888888888889</v>
      </c>
      <c r="U2012">
        <v>0</v>
      </c>
    </row>
    <row r="2013" spans="1:21" x14ac:dyDescent="0.6">
      <c r="A2013" t="s">
        <v>21</v>
      </c>
      <c r="B2013" t="s">
        <v>22</v>
      </c>
      <c r="C2013" t="s">
        <v>29</v>
      </c>
      <c r="D2013" t="s">
        <v>2038</v>
      </c>
      <c r="E2013" t="s">
        <v>3064</v>
      </c>
      <c r="F2013">
        <v>4.3600000000000003</v>
      </c>
      <c r="G2013">
        <v>522</v>
      </c>
      <c r="H2013">
        <v>530</v>
      </c>
      <c r="I2013">
        <v>560</v>
      </c>
      <c r="J2013">
        <v>199</v>
      </c>
      <c r="K2013">
        <v>85</v>
      </c>
      <c r="L2013">
        <v>43</v>
      </c>
      <c r="M2013">
        <v>101</v>
      </c>
      <c r="N2013">
        <v>132</v>
      </c>
      <c r="O2013">
        <v>0</v>
      </c>
      <c r="P2013">
        <v>0.35535714285714293</v>
      </c>
      <c r="Q2013">
        <v>0.1517857142857143</v>
      </c>
      <c r="R2013">
        <v>7.678571428571429E-2</v>
      </c>
      <c r="S2013">
        <v>0.18035714285714291</v>
      </c>
      <c r="T2013">
        <v>0.23571428571428571</v>
      </c>
      <c r="U2013">
        <v>0</v>
      </c>
    </row>
    <row r="2014" spans="1:21" x14ac:dyDescent="0.6">
      <c r="A2014" t="s">
        <v>21</v>
      </c>
      <c r="B2014" t="s">
        <v>22</v>
      </c>
      <c r="C2014" t="s">
        <v>29</v>
      </c>
      <c r="D2014" t="s">
        <v>2039</v>
      </c>
      <c r="E2014" t="s">
        <v>3064</v>
      </c>
      <c r="F2014">
        <v>4.66</v>
      </c>
      <c r="G2014">
        <v>46</v>
      </c>
      <c r="H2014">
        <v>15</v>
      </c>
      <c r="I2014">
        <v>36</v>
      </c>
      <c r="J2014">
        <v>14</v>
      </c>
      <c r="K2014">
        <v>4</v>
      </c>
      <c r="L2014">
        <v>10</v>
      </c>
      <c r="M2014">
        <v>5</v>
      </c>
      <c r="N2014">
        <v>3</v>
      </c>
      <c r="O2014">
        <v>0</v>
      </c>
      <c r="P2014">
        <v>0.3888888888888889</v>
      </c>
      <c r="Q2014">
        <v>0.1111111111111111</v>
      </c>
      <c r="R2014">
        <v>0.27777777777777779</v>
      </c>
      <c r="S2014">
        <v>0.1388888888888889</v>
      </c>
      <c r="T2014">
        <v>8.3333333333333329E-2</v>
      </c>
      <c r="U2014">
        <v>0</v>
      </c>
    </row>
    <row r="2015" spans="1:21" x14ac:dyDescent="0.6">
      <c r="A2015" t="s">
        <v>21</v>
      </c>
      <c r="B2015" t="s">
        <v>22</v>
      </c>
      <c r="C2015" t="s">
        <v>29</v>
      </c>
      <c r="D2015" t="s">
        <v>2040</v>
      </c>
      <c r="E2015" t="s">
        <v>3064</v>
      </c>
      <c r="F2015">
        <v>3.81</v>
      </c>
      <c r="G2015">
        <v>19</v>
      </c>
      <c r="H2015">
        <v>8</v>
      </c>
      <c r="I2015">
        <v>33</v>
      </c>
      <c r="J2015">
        <v>8</v>
      </c>
      <c r="K2015">
        <v>7</v>
      </c>
      <c r="L2015">
        <v>4</v>
      </c>
      <c r="M2015">
        <v>3</v>
      </c>
      <c r="N2015">
        <v>11</v>
      </c>
      <c r="O2015">
        <v>0</v>
      </c>
      <c r="P2015">
        <v>0.2424242424242424</v>
      </c>
      <c r="Q2015">
        <v>0.2121212121212121</v>
      </c>
      <c r="R2015">
        <v>0.1212121212121212</v>
      </c>
      <c r="S2015">
        <v>9.0909090909090912E-2</v>
      </c>
      <c r="T2015">
        <v>0.33333333333333331</v>
      </c>
      <c r="U2015">
        <v>0</v>
      </c>
    </row>
    <row r="2016" spans="1:21" x14ac:dyDescent="0.6">
      <c r="A2016" t="s">
        <v>21</v>
      </c>
      <c r="B2016" t="s">
        <v>22</v>
      </c>
      <c r="C2016" t="s">
        <v>29</v>
      </c>
      <c r="D2016" t="s">
        <v>2041</v>
      </c>
      <c r="E2016" t="s">
        <v>3064</v>
      </c>
      <c r="F2016">
        <v>4.3600000000000003</v>
      </c>
      <c r="G2016">
        <v>603</v>
      </c>
      <c r="H2016">
        <v>333</v>
      </c>
      <c r="I2016">
        <v>541</v>
      </c>
      <c r="J2016">
        <v>240</v>
      </c>
      <c r="K2016">
        <v>120</v>
      </c>
      <c r="L2016">
        <v>62</v>
      </c>
      <c r="M2016">
        <v>74</v>
      </c>
      <c r="N2016">
        <v>45</v>
      </c>
      <c r="O2016">
        <v>0</v>
      </c>
      <c r="P2016">
        <v>0.44362292051756008</v>
      </c>
      <c r="Q2016">
        <v>0.22181146025878001</v>
      </c>
      <c r="R2016">
        <v>0.11460258780036971</v>
      </c>
      <c r="S2016">
        <v>0.1367837338262477</v>
      </c>
      <c r="T2016">
        <v>8.3179297597042512E-2</v>
      </c>
      <c r="U2016">
        <v>0</v>
      </c>
    </row>
    <row r="2017" spans="1:21" x14ac:dyDescent="0.6">
      <c r="A2017" t="s">
        <v>21</v>
      </c>
      <c r="B2017" t="s">
        <v>22</v>
      </c>
      <c r="C2017" t="s">
        <v>29</v>
      </c>
      <c r="D2017" t="s">
        <v>2042</v>
      </c>
      <c r="E2017" t="s">
        <v>3064</v>
      </c>
      <c r="F2017">
        <v>4.2300000000000004</v>
      </c>
      <c r="G2017">
        <v>174</v>
      </c>
      <c r="H2017">
        <v>23</v>
      </c>
      <c r="I2017">
        <v>159</v>
      </c>
      <c r="J2017">
        <v>59</v>
      </c>
      <c r="K2017">
        <v>15</v>
      </c>
      <c r="L2017">
        <v>21</v>
      </c>
      <c r="M2017">
        <v>29</v>
      </c>
      <c r="N2017">
        <v>35</v>
      </c>
      <c r="O2017">
        <v>0</v>
      </c>
      <c r="P2017">
        <v>0.37106918238993708</v>
      </c>
      <c r="Q2017">
        <v>9.4339622641509441E-2</v>
      </c>
      <c r="R2017">
        <v>0.13207547169811321</v>
      </c>
      <c r="S2017">
        <v>0.1823899371069182</v>
      </c>
      <c r="T2017">
        <v>0.22012578616352199</v>
      </c>
      <c r="U2017">
        <v>0</v>
      </c>
    </row>
    <row r="2018" spans="1:21" x14ac:dyDescent="0.6">
      <c r="A2018" t="s">
        <v>21</v>
      </c>
      <c r="B2018" t="s">
        <v>22</v>
      </c>
      <c r="C2018" t="s">
        <v>29</v>
      </c>
      <c r="D2018" t="s">
        <v>2043</v>
      </c>
      <c r="E2018" t="s">
        <v>3064</v>
      </c>
      <c r="F2018">
        <v>4.08</v>
      </c>
      <c r="G2018">
        <v>44</v>
      </c>
      <c r="H2018">
        <v>12</v>
      </c>
      <c r="I2018">
        <v>72</v>
      </c>
      <c r="J2018">
        <v>23</v>
      </c>
      <c r="K2018">
        <v>17</v>
      </c>
      <c r="L2018">
        <v>11</v>
      </c>
      <c r="M2018">
        <v>6</v>
      </c>
      <c r="N2018">
        <v>15</v>
      </c>
      <c r="O2018">
        <v>0</v>
      </c>
      <c r="P2018">
        <v>0.31944444444444442</v>
      </c>
      <c r="Q2018">
        <v>0.2361111111111111</v>
      </c>
      <c r="R2018">
        <v>0.15277777777777779</v>
      </c>
      <c r="S2018">
        <v>8.3333333333333329E-2</v>
      </c>
      <c r="T2018">
        <v>0.20833333333333329</v>
      </c>
      <c r="U2018">
        <v>0</v>
      </c>
    </row>
    <row r="2019" spans="1:21" x14ac:dyDescent="0.6">
      <c r="A2019" t="s">
        <v>21</v>
      </c>
      <c r="B2019" t="s">
        <v>22</v>
      </c>
      <c r="C2019" t="s">
        <v>29</v>
      </c>
      <c r="D2019" t="s">
        <v>2044</v>
      </c>
      <c r="E2019" t="s">
        <v>3064</v>
      </c>
      <c r="F2019">
        <v>4.66</v>
      </c>
      <c r="G2019" s="3">
        <v>1250</v>
      </c>
      <c r="H2019" s="3">
        <v>2881</v>
      </c>
      <c r="I2019">
        <v>1821</v>
      </c>
      <c r="J2019">
        <v>468</v>
      </c>
      <c r="K2019">
        <v>157</v>
      </c>
      <c r="L2019">
        <v>420</v>
      </c>
      <c r="M2019">
        <v>456</v>
      </c>
      <c r="N2019">
        <v>320</v>
      </c>
      <c r="O2019">
        <v>0</v>
      </c>
      <c r="P2019">
        <v>0.25700164744645798</v>
      </c>
      <c r="Q2019">
        <v>8.6216364634816037E-2</v>
      </c>
      <c r="R2019">
        <v>0.23064250411861609</v>
      </c>
      <c r="S2019">
        <v>0.25041186161449752</v>
      </c>
      <c r="T2019">
        <v>0.1757276221856123</v>
      </c>
      <c r="U2019">
        <v>0</v>
      </c>
    </row>
    <row r="2020" spans="1:21" x14ac:dyDescent="0.6">
      <c r="A2020" t="s">
        <v>21</v>
      </c>
      <c r="B2020" t="s">
        <v>22</v>
      </c>
      <c r="C2020" t="s">
        <v>29</v>
      </c>
      <c r="D2020" t="s">
        <v>2045</v>
      </c>
      <c r="E2020" t="s">
        <v>3064</v>
      </c>
      <c r="F2020">
        <v>4.13</v>
      </c>
      <c r="G2020">
        <v>46</v>
      </c>
      <c r="H2020">
        <v>39</v>
      </c>
      <c r="I2020">
        <v>62</v>
      </c>
      <c r="J2020">
        <v>23</v>
      </c>
      <c r="K2020">
        <v>10</v>
      </c>
      <c r="L2020">
        <v>9</v>
      </c>
      <c r="M2020">
        <v>11</v>
      </c>
      <c r="N2020">
        <v>9</v>
      </c>
      <c r="O2020">
        <v>0</v>
      </c>
      <c r="P2020">
        <v>0.37096774193548387</v>
      </c>
      <c r="Q2020">
        <v>0.16129032258064521</v>
      </c>
      <c r="R2020">
        <v>0.14516129032258071</v>
      </c>
      <c r="S2020">
        <v>0.17741935483870969</v>
      </c>
      <c r="T2020">
        <v>0.14516129032258071</v>
      </c>
      <c r="U2020">
        <v>0</v>
      </c>
    </row>
    <row r="2021" spans="1:21" x14ac:dyDescent="0.6">
      <c r="A2021" t="s">
        <v>21</v>
      </c>
      <c r="B2021" t="s">
        <v>22</v>
      </c>
      <c r="C2021" t="s">
        <v>29</v>
      </c>
      <c r="D2021" t="s">
        <v>2046</v>
      </c>
      <c r="E2021" t="s">
        <v>3064</v>
      </c>
      <c r="F2021">
        <v>4.47</v>
      </c>
      <c r="G2021">
        <v>153</v>
      </c>
      <c r="H2021">
        <v>77</v>
      </c>
      <c r="I2021">
        <v>128</v>
      </c>
      <c r="J2021">
        <v>41</v>
      </c>
      <c r="K2021">
        <v>3</v>
      </c>
      <c r="L2021">
        <v>19</v>
      </c>
      <c r="M2021">
        <v>27</v>
      </c>
      <c r="N2021">
        <v>38</v>
      </c>
      <c r="O2021">
        <v>0</v>
      </c>
      <c r="P2021">
        <v>0.3203125</v>
      </c>
      <c r="Q2021">
        <v>2.34375E-2</v>
      </c>
      <c r="R2021">
        <v>0.1484375</v>
      </c>
      <c r="S2021">
        <v>0.2109375</v>
      </c>
      <c r="T2021">
        <v>0.296875</v>
      </c>
      <c r="U2021">
        <v>0</v>
      </c>
    </row>
    <row r="2022" spans="1:21" x14ac:dyDescent="0.6">
      <c r="A2022" t="s">
        <v>21</v>
      </c>
      <c r="B2022" t="s">
        <v>22</v>
      </c>
      <c r="C2022" t="s">
        <v>29</v>
      </c>
      <c r="D2022" t="s">
        <v>2047</v>
      </c>
      <c r="E2022" t="s">
        <v>3064</v>
      </c>
      <c r="F2022">
        <v>4.59</v>
      </c>
      <c r="G2022">
        <v>47</v>
      </c>
      <c r="H2022">
        <v>49</v>
      </c>
      <c r="I2022">
        <v>43</v>
      </c>
      <c r="J2022">
        <v>15</v>
      </c>
      <c r="K2022">
        <v>6</v>
      </c>
      <c r="L2022">
        <v>7</v>
      </c>
      <c r="M2022">
        <v>6</v>
      </c>
      <c r="N2022">
        <v>9</v>
      </c>
      <c r="O2022">
        <v>0</v>
      </c>
      <c r="P2022">
        <v>0.34883720930232559</v>
      </c>
      <c r="Q2022">
        <v>0.1395348837209302</v>
      </c>
      <c r="R2022">
        <v>0.16279069767441859</v>
      </c>
      <c r="S2022">
        <v>0.1395348837209302</v>
      </c>
      <c r="T2022">
        <v>0.20930232558139539</v>
      </c>
      <c r="U2022">
        <v>0</v>
      </c>
    </row>
    <row r="2023" spans="1:21" x14ac:dyDescent="0.6">
      <c r="A2023" t="s">
        <v>21</v>
      </c>
      <c r="B2023" t="s">
        <v>22</v>
      </c>
      <c r="C2023" t="s">
        <v>29</v>
      </c>
      <c r="D2023" t="s">
        <v>2048</v>
      </c>
      <c r="E2023" t="s">
        <v>3064</v>
      </c>
      <c r="F2023">
        <v>4.25</v>
      </c>
      <c r="G2023">
        <v>36</v>
      </c>
      <c r="H2023">
        <v>20</v>
      </c>
      <c r="I2023">
        <v>58</v>
      </c>
      <c r="J2023">
        <v>18</v>
      </c>
      <c r="K2023">
        <v>18</v>
      </c>
      <c r="L2023">
        <v>8</v>
      </c>
      <c r="M2023">
        <v>6</v>
      </c>
      <c r="N2023">
        <v>8</v>
      </c>
      <c r="O2023">
        <v>0</v>
      </c>
      <c r="P2023">
        <v>0.31034482758620691</v>
      </c>
      <c r="Q2023">
        <v>0.31034482758620691</v>
      </c>
      <c r="R2023">
        <v>0.13793103448275859</v>
      </c>
      <c r="S2023">
        <v>0.10344827586206901</v>
      </c>
      <c r="T2023">
        <v>0.13793103448275859</v>
      </c>
      <c r="U2023">
        <v>0</v>
      </c>
    </row>
    <row r="2024" spans="1:21" x14ac:dyDescent="0.6">
      <c r="A2024" t="s">
        <v>21</v>
      </c>
      <c r="B2024" t="s">
        <v>22</v>
      </c>
      <c r="C2024" t="s">
        <v>29</v>
      </c>
      <c r="D2024" t="s">
        <v>2049</v>
      </c>
      <c r="E2024" t="s">
        <v>3064</v>
      </c>
      <c r="F2024">
        <v>4.3</v>
      </c>
      <c r="G2024">
        <v>573</v>
      </c>
      <c r="H2024">
        <v>157</v>
      </c>
      <c r="I2024">
        <v>608</v>
      </c>
      <c r="J2024">
        <v>208</v>
      </c>
      <c r="K2024">
        <v>73</v>
      </c>
      <c r="L2024">
        <v>67</v>
      </c>
      <c r="M2024">
        <v>62</v>
      </c>
      <c r="N2024">
        <v>198</v>
      </c>
      <c r="O2024">
        <v>0</v>
      </c>
      <c r="P2024">
        <v>0.34210526315789469</v>
      </c>
      <c r="Q2024">
        <v>0.1200657894736842</v>
      </c>
      <c r="R2024">
        <v>0.1101973684210526</v>
      </c>
      <c r="S2024">
        <v>0.1019736842105263</v>
      </c>
      <c r="T2024">
        <v>0.32565789473684209</v>
      </c>
      <c r="U2024">
        <v>0</v>
      </c>
    </row>
    <row r="2025" spans="1:21" x14ac:dyDescent="0.6">
      <c r="A2025" t="s">
        <v>21</v>
      </c>
      <c r="B2025" t="s">
        <v>22</v>
      </c>
      <c r="C2025" t="s">
        <v>29</v>
      </c>
      <c r="D2025" t="s">
        <v>1208</v>
      </c>
      <c r="E2025" t="s">
        <v>3064</v>
      </c>
      <c r="F2025">
        <v>4.3099999999999996</v>
      </c>
      <c r="G2025">
        <v>174</v>
      </c>
      <c r="H2025">
        <v>138</v>
      </c>
      <c r="I2025">
        <v>202</v>
      </c>
      <c r="J2025">
        <v>68</v>
      </c>
      <c r="K2025">
        <v>23</v>
      </c>
      <c r="L2025">
        <v>27</v>
      </c>
      <c r="M2025">
        <v>24</v>
      </c>
      <c r="N2025">
        <v>60</v>
      </c>
      <c r="O2025">
        <v>0</v>
      </c>
      <c r="P2025">
        <v>0.33663366336633671</v>
      </c>
      <c r="Q2025">
        <v>0.11386138613861389</v>
      </c>
      <c r="R2025">
        <v>0.1336633663366337</v>
      </c>
      <c r="S2025">
        <v>0.11881188118811881</v>
      </c>
      <c r="T2025">
        <v>0.29702970297029702</v>
      </c>
      <c r="U2025">
        <v>0</v>
      </c>
    </row>
    <row r="2026" spans="1:21" x14ac:dyDescent="0.6">
      <c r="A2026" t="s">
        <v>21</v>
      </c>
      <c r="B2026" t="s">
        <v>22</v>
      </c>
      <c r="C2026" t="s">
        <v>29</v>
      </c>
      <c r="D2026" t="s">
        <v>2050</v>
      </c>
      <c r="E2026" t="s">
        <v>3064</v>
      </c>
      <c r="F2026">
        <v>4.51</v>
      </c>
      <c r="G2026">
        <v>681</v>
      </c>
      <c r="H2026" s="3">
        <v>1075</v>
      </c>
      <c r="I2026">
        <v>1109</v>
      </c>
      <c r="J2026">
        <v>401</v>
      </c>
      <c r="K2026">
        <v>139</v>
      </c>
      <c r="L2026">
        <v>110</v>
      </c>
      <c r="M2026">
        <v>195</v>
      </c>
      <c r="N2026">
        <v>264</v>
      </c>
      <c r="O2026">
        <v>0</v>
      </c>
      <c r="P2026">
        <v>0.36158701532912529</v>
      </c>
      <c r="Q2026">
        <v>0.1253381424706943</v>
      </c>
      <c r="R2026">
        <v>9.9188458070333635E-2</v>
      </c>
      <c r="S2026">
        <v>0.17583408476104601</v>
      </c>
      <c r="T2026">
        <v>0.23805229936880071</v>
      </c>
      <c r="U2026">
        <v>0</v>
      </c>
    </row>
    <row r="2027" spans="1:21" x14ac:dyDescent="0.6">
      <c r="A2027" t="s">
        <v>21</v>
      </c>
      <c r="B2027" t="s">
        <v>22</v>
      </c>
      <c r="C2027" t="s">
        <v>29</v>
      </c>
      <c r="D2027" t="s">
        <v>2051</v>
      </c>
      <c r="E2027" t="s">
        <v>3064</v>
      </c>
      <c r="F2027">
        <v>4.3499999999999996</v>
      </c>
      <c r="G2027">
        <v>72</v>
      </c>
      <c r="H2027">
        <v>28</v>
      </c>
      <c r="I2027">
        <v>82</v>
      </c>
      <c r="J2027">
        <v>27</v>
      </c>
      <c r="K2027">
        <v>16</v>
      </c>
      <c r="L2027">
        <v>11</v>
      </c>
      <c r="M2027">
        <v>8</v>
      </c>
      <c r="N2027">
        <v>20</v>
      </c>
      <c r="O2027">
        <v>0</v>
      </c>
      <c r="P2027">
        <v>0.32926829268292679</v>
      </c>
      <c r="Q2027">
        <v>0.1951219512195122</v>
      </c>
      <c r="R2027">
        <v>0.13414634146341459</v>
      </c>
      <c r="S2027">
        <v>9.7560975609756101E-2</v>
      </c>
      <c r="T2027">
        <v>0.24390243902439021</v>
      </c>
      <c r="U2027">
        <v>0</v>
      </c>
    </row>
    <row r="2028" spans="1:21" x14ac:dyDescent="0.6">
      <c r="A2028" t="s">
        <v>21</v>
      </c>
      <c r="B2028" t="s">
        <v>22</v>
      </c>
      <c r="C2028" t="s">
        <v>29</v>
      </c>
      <c r="D2028" t="s">
        <v>2052</v>
      </c>
      <c r="E2028" t="s">
        <v>3064</v>
      </c>
      <c r="F2028">
        <v>4.62</v>
      </c>
      <c r="G2028">
        <v>125</v>
      </c>
      <c r="H2028">
        <v>19</v>
      </c>
      <c r="I2028">
        <v>265</v>
      </c>
      <c r="J2028">
        <v>76</v>
      </c>
      <c r="K2028">
        <v>30</v>
      </c>
      <c r="L2028">
        <v>47</v>
      </c>
      <c r="M2028">
        <v>71</v>
      </c>
      <c r="N2028">
        <v>41</v>
      </c>
      <c r="O2028">
        <v>0</v>
      </c>
      <c r="P2028">
        <v>0.28679245283018873</v>
      </c>
      <c r="Q2028">
        <v>0.1132075471698113</v>
      </c>
      <c r="R2028">
        <v>0.1773584905660377</v>
      </c>
      <c r="S2028">
        <v>0.26792452830188679</v>
      </c>
      <c r="T2028">
        <v>0.15471698113207549</v>
      </c>
      <c r="U2028">
        <v>0</v>
      </c>
    </row>
    <row r="2029" spans="1:21" x14ac:dyDescent="0.6">
      <c r="A2029" t="s">
        <v>21</v>
      </c>
      <c r="B2029" t="s">
        <v>22</v>
      </c>
      <c r="C2029" t="s">
        <v>29</v>
      </c>
      <c r="D2029" t="s">
        <v>2053</v>
      </c>
      <c r="E2029" t="s">
        <v>3064</v>
      </c>
      <c r="F2029">
        <v>4.62</v>
      </c>
      <c r="G2029">
        <v>54</v>
      </c>
      <c r="H2029">
        <v>10</v>
      </c>
      <c r="I2029">
        <v>38</v>
      </c>
      <c r="J2029">
        <v>10</v>
      </c>
      <c r="K2029">
        <v>16</v>
      </c>
      <c r="L2029">
        <v>7</v>
      </c>
      <c r="M2029">
        <v>1</v>
      </c>
      <c r="N2029">
        <v>4</v>
      </c>
      <c r="O2029">
        <v>0</v>
      </c>
      <c r="P2029">
        <v>0.26315789473684209</v>
      </c>
      <c r="Q2029">
        <v>0.42105263157894729</v>
      </c>
      <c r="R2029">
        <v>0.18421052631578949</v>
      </c>
      <c r="S2029">
        <v>2.6315789473684209E-2</v>
      </c>
      <c r="T2029">
        <v>0.10526315789473679</v>
      </c>
      <c r="U2029">
        <v>0</v>
      </c>
    </row>
    <row r="2030" spans="1:21" x14ac:dyDescent="0.6">
      <c r="A2030" t="s">
        <v>21</v>
      </c>
      <c r="B2030" t="s">
        <v>22</v>
      </c>
      <c r="C2030" t="s">
        <v>29</v>
      </c>
      <c r="D2030" t="s">
        <v>2054</v>
      </c>
      <c r="E2030" t="s">
        <v>3064</v>
      </c>
      <c r="F2030">
        <v>4.2699999999999996</v>
      </c>
      <c r="G2030">
        <v>192</v>
      </c>
      <c r="H2030">
        <v>86</v>
      </c>
      <c r="I2030">
        <v>274</v>
      </c>
      <c r="J2030">
        <v>88</v>
      </c>
      <c r="K2030">
        <v>62</v>
      </c>
      <c r="L2030">
        <v>41</v>
      </c>
      <c r="M2030">
        <v>44</v>
      </c>
      <c r="N2030">
        <v>39</v>
      </c>
      <c r="O2030">
        <v>0</v>
      </c>
      <c r="P2030">
        <v>0.32116788321167877</v>
      </c>
      <c r="Q2030">
        <v>0.2262773722627737</v>
      </c>
      <c r="R2030">
        <v>0.1496350364963504</v>
      </c>
      <c r="S2030">
        <v>0.16058394160583939</v>
      </c>
      <c r="T2030">
        <v>0.14233576642335771</v>
      </c>
      <c r="U2030">
        <v>0</v>
      </c>
    </row>
    <row r="2031" spans="1:21" x14ac:dyDescent="0.6">
      <c r="A2031" t="s">
        <v>21</v>
      </c>
      <c r="B2031" t="s">
        <v>22</v>
      </c>
      <c r="C2031" t="s">
        <v>29</v>
      </c>
      <c r="D2031" t="s">
        <v>2055</v>
      </c>
      <c r="E2031" t="s">
        <v>3064</v>
      </c>
      <c r="F2031">
        <v>4.28</v>
      </c>
      <c r="G2031">
        <v>94</v>
      </c>
      <c r="H2031">
        <v>3</v>
      </c>
      <c r="I2031">
        <v>149</v>
      </c>
      <c r="J2031">
        <v>41</v>
      </c>
      <c r="K2031">
        <v>19</v>
      </c>
      <c r="L2031">
        <v>28</v>
      </c>
      <c r="M2031">
        <v>22</v>
      </c>
      <c r="N2031">
        <v>39</v>
      </c>
      <c r="O2031">
        <v>0</v>
      </c>
      <c r="P2031">
        <v>0.27516778523489932</v>
      </c>
      <c r="Q2031">
        <v>0.12751677852348989</v>
      </c>
      <c r="R2031">
        <v>0.1879194630872483</v>
      </c>
      <c r="S2031">
        <v>0.1476510067114094</v>
      </c>
      <c r="T2031">
        <v>0.26174496644295298</v>
      </c>
      <c r="U2031">
        <v>0</v>
      </c>
    </row>
    <row r="2032" spans="1:21" x14ac:dyDescent="0.6">
      <c r="A2032" t="s">
        <v>21</v>
      </c>
      <c r="B2032" t="s">
        <v>22</v>
      </c>
      <c r="C2032" t="s">
        <v>29</v>
      </c>
      <c r="D2032" t="s">
        <v>2056</v>
      </c>
      <c r="E2032" t="s">
        <v>3064</v>
      </c>
      <c r="F2032">
        <v>4.5999999999999996</v>
      </c>
      <c r="G2032">
        <v>827</v>
      </c>
      <c r="H2032">
        <v>938</v>
      </c>
      <c r="I2032">
        <v>909</v>
      </c>
      <c r="J2032">
        <v>332</v>
      </c>
      <c r="K2032">
        <v>148</v>
      </c>
      <c r="L2032">
        <v>152</v>
      </c>
      <c r="M2032">
        <v>175</v>
      </c>
      <c r="N2032">
        <v>102</v>
      </c>
      <c r="O2032">
        <v>0</v>
      </c>
      <c r="P2032">
        <v>0.36523652365236531</v>
      </c>
      <c r="Q2032">
        <v>0.16281628162816281</v>
      </c>
      <c r="R2032">
        <v>0.1672167216721672</v>
      </c>
      <c r="S2032">
        <v>0.19251925192519251</v>
      </c>
      <c r="T2032">
        <v>0.1122112211221122</v>
      </c>
      <c r="U2032">
        <v>0</v>
      </c>
    </row>
    <row r="2033" spans="1:21" x14ac:dyDescent="0.6">
      <c r="A2033" t="s">
        <v>21</v>
      </c>
      <c r="B2033" t="s">
        <v>22</v>
      </c>
      <c r="C2033" t="s">
        <v>29</v>
      </c>
      <c r="D2033" t="s">
        <v>2057</v>
      </c>
      <c r="E2033" t="s">
        <v>3064</v>
      </c>
      <c r="F2033">
        <v>4.2699999999999996</v>
      </c>
      <c r="G2033">
        <v>51</v>
      </c>
      <c r="H2033">
        <v>8</v>
      </c>
      <c r="I2033">
        <v>25</v>
      </c>
      <c r="J2033">
        <v>14</v>
      </c>
      <c r="K2033">
        <v>3</v>
      </c>
      <c r="L2033">
        <v>3</v>
      </c>
      <c r="M2033">
        <v>2</v>
      </c>
      <c r="N2033">
        <v>3</v>
      </c>
      <c r="O2033">
        <v>0</v>
      </c>
      <c r="P2033">
        <v>0.56000000000000005</v>
      </c>
      <c r="Q2033">
        <v>0.12</v>
      </c>
      <c r="R2033">
        <v>0.12</v>
      </c>
      <c r="S2033">
        <v>0.08</v>
      </c>
      <c r="T2033">
        <v>0.12</v>
      </c>
      <c r="U2033">
        <v>0</v>
      </c>
    </row>
    <row r="2034" spans="1:21" x14ac:dyDescent="0.6">
      <c r="A2034" t="s">
        <v>21</v>
      </c>
      <c r="B2034" t="s">
        <v>22</v>
      </c>
      <c r="C2034" t="s">
        <v>29</v>
      </c>
      <c r="D2034" t="s">
        <v>2058</v>
      </c>
      <c r="E2034" t="s">
        <v>3064</v>
      </c>
      <c r="F2034">
        <v>4.3600000000000003</v>
      </c>
      <c r="G2034">
        <v>87</v>
      </c>
      <c r="H2034">
        <v>36</v>
      </c>
      <c r="I2034">
        <v>134</v>
      </c>
      <c r="J2034">
        <v>48</v>
      </c>
      <c r="K2034">
        <v>39</v>
      </c>
      <c r="L2034">
        <v>17</v>
      </c>
      <c r="M2034">
        <v>11</v>
      </c>
      <c r="N2034">
        <v>19</v>
      </c>
      <c r="O2034">
        <v>0</v>
      </c>
      <c r="P2034">
        <v>0.35820895522388058</v>
      </c>
      <c r="Q2034">
        <v>0.29104477611940299</v>
      </c>
      <c r="R2034">
        <v>0.12686567164179111</v>
      </c>
      <c r="S2034">
        <v>8.2089552238805971E-2</v>
      </c>
      <c r="T2034">
        <v>0.1417910447761194</v>
      </c>
      <c r="U2034">
        <v>0</v>
      </c>
    </row>
    <row r="2035" spans="1:21" x14ac:dyDescent="0.6">
      <c r="A2035" t="s">
        <v>21</v>
      </c>
      <c r="B2035" t="s">
        <v>22</v>
      </c>
      <c r="C2035" t="s">
        <v>29</v>
      </c>
      <c r="D2035" t="s">
        <v>162</v>
      </c>
      <c r="E2035" t="s">
        <v>3064</v>
      </c>
      <c r="F2035">
        <v>4.51</v>
      </c>
      <c r="G2035">
        <v>160</v>
      </c>
      <c r="H2035">
        <v>133</v>
      </c>
      <c r="I2035">
        <v>175</v>
      </c>
      <c r="J2035">
        <v>76</v>
      </c>
      <c r="K2035">
        <v>22</v>
      </c>
      <c r="L2035">
        <v>24</v>
      </c>
      <c r="M2035">
        <v>31</v>
      </c>
      <c r="N2035">
        <v>22</v>
      </c>
      <c r="O2035">
        <v>0</v>
      </c>
      <c r="P2035">
        <v>0.43428571428571427</v>
      </c>
      <c r="Q2035">
        <v>0.1257142857142857</v>
      </c>
      <c r="R2035">
        <v>0.13714285714285709</v>
      </c>
      <c r="S2035">
        <v>0.1771428571428571</v>
      </c>
      <c r="T2035">
        <v>0.1257142857142857</v>
      </c>
      <c r="U2035">
        <v>0</v>
      </c>
    </row>
    <row r="2036" spans="1:21" x14ac:dyDescent="0.6">
      <c r="A2036" t="s">
        <v>21</v>
      </c>
      <c r="B2036" t="s">
        <v>22</v>
      </c>
      <c r="C2036" t="s">
        <v>29</v>
      </c>
      <c r="D2036" t="s">
        <v>2059</v>
      </c>
      <c r="E2036" t="s">
        <v>3064</v>
      </c>
      <c r="F2036">
        <v>4.28</v>
      </c>
      <c r="G2036">
        <v>330</v>
      </c>
      <c r="H2036">
        <v>248</v>
      </c>
      <c r="I2036">
        <v>303</v>
      </c>
      <c r="J2036">
        <v>153</v>
      </c>
      <c r="K2036">
        <v>5</v>
      </c>
      <c r="L2036">
        <v>39</v>
      </c>
      <c r="M2036">
        <v>23</v>
      </c>
      <c r="N2036">
        <v>83</v>
      </c>
      <c r="O2036">
        <v>0</v>
      </c>
      <c r="P2036">
        <v>0.50495049504950495</v>
      </c>
      <c r="Q2036">
        <v>1.65016501650165E-2</v>
      </c>
      <c r="R2036">
        <v>0.12871287128712869</v>
      </c>
      <c r="S2036">
        <v>7.590759075907591E-2</v>
      </c>
      <c r="T2036">
        <v>0.27392739273927391</v>
      </c>
      <c r="U2036">
        <v>0</v>
      </c>
    </row>
    <row r="2037" spans="1:21" x14ac:dyDescent="0.6">
      <c r="A2037" t="s">
        <v>21</v>
      </c>
      <c r="B2037" t="s">
        <v>22</v>
      </c>
      <c r="C2037" t="s">
        <v>29</v>
      </c>
      <c r="D2037" t="s">
        <v>2060</v>
      </c>
      <c r="E2037" t="s">
        <v>3064</v>
      </c>
      <c r="F2037">
        <v>4.42</v>
      </c>
      <c r="G2037">
        <v>755</v>
      </c>
      <c r="H2037">
        <v>596</v>
      </c>
      <c r="I2037">
        <v>731</v>
      </c>
      <c r="J2037">
        <v>331</v>
      </c>
      <c r="K2037">
        <v>81</v>
      </c>
      <c r="L2037">
        <v>123</v>
      </c>
      <c r="M2037">
        <v>107</v>
      </c>
      <c r="N2037">
        <v>89</v>
      </c>
      <c r="O2037">
        <v>0</v>
      </c>
      <c r="P2037">
        <v>0.45280437756497949</v>
      </c>
      <c r="Q2037">
        <v>0.1108071135430917</v>
      </c>
      <c r="R2037">
        <v>0.16826265389876879</v>
      </c>
      <c r="S2037">
        <v>0.146374829001368</v>
      </c>
      <c r="T2037">
        <v>0.12175102599179211</v>
      </c>
      <c r="U2037">
        <v>0</v>
      </c>
    </row>
    <row r="2038" spans="1:21" x14ac:dyDescent="0.6">
      <c r="A2038" t="s">
        <v>21</v>
      </c>
      <c r="B2038" t="s">
        <v>22</v>
      </c>
      <c r="C2038" t="s">
        <v>29</v>
      </c>
      <c r="D2038" t="s">
        <v>2061</v>
      </c>
      <c r="E2038" t="s">
        <v>3064</v>
      </c>
      <c r="F2038">
        <v>4.66</v>
      </c>
      <c r="G2038">
        <v>385</v>
      </c>
      <c r="H2038">
        <v>53</v>
      </c>
      <c r="I2038">
        <v>989</v>
      </c>
      <c r="J2038">
        <v>276</v>
      </c>
      <c r="K2038">
        <v>311</v>
      </c>
      <c r="L2038">
        <v>153</v>
      </c>
      <c r="M2038">
        <v>208</v>
      </c>
      <c r="N2038">
        <v>41</v>
      </c>
      <c r="O2038">
        <v>0</v>
      </c>
      <c r="P2038">
        <v>0.27906976744186052</v>
      </c>
      <c r="Q2038">
        <v>0.31445904954499487</v>
      </c>
      <c r="R2038">
        <v>0.1547017189079879</v>
      </c>
      <c r="S2038">
        <v>0.21031344792719919</v>
      </c>
      <c r="T2038">
        <v>4.1456016177957543E-2</v>
      </c>
      <c r="U2038">
        <v>0</v>
      </c>
    </row>
    <row r="2039" spans="1:21" x14ac:dyDescent="0.6">
      <c r="A2039" t="s">
        <v>21</v>
      </c>
      <c r="B2039" t="s">
        <v>22</v>
      </c>
      <c r="C2039" t="s">
        <v>29</v>
      </c>
      <c r="D2039" t="s">
        <v>2062</v>
      </c>
      <c r="E2039" t="s">
        <v>3064</v>
      </c>
      <c r="F2039">
        <v>4.4400000000000004</v>
      </c>
      <c r="G2039">
        <v>319</v>
      </c>
      <c r="H2039">
        <v>116</v>
      </c>
      <c r="I2039">
        <v>388</v>
      </c>
      <c r="J2039">
        <v>112</v>
      </c>
      <c r="K2039">
        <v>76</v>
      </c>
      <c r="L2039">
        <v>42</v>
      </c>
      <c r="M2039">
        <v>63</v>
      </c>
      <c r="N2039">
        <v>95</v>
      </c>
      <c r="O2039">
        <v>0</v>
      </c>
      <c r="P2039">
        <v>0.28865979381443302</v>
      </c>
      <c r="Q2039">
        <v>0.19587628865979381</v>
      </c>
      <c r="R2039">
        <v>0.1082474226804124</v>
      </c>
      <c r="S2039">
        <v>0.16237113402061859</v>
      </c>
      <c r="T2039">
        <v>0.24484536082474229</v>
      </c>
      <c r="U2039">
        <v>0</v>
      </c>
    </row>
    <row r="2040" spans="1:21" x14ac:dyDescent="0.6">
      <c r="A2040" t="s">
        <v>21</v>
      </c>
      <c r="B2040" t="s">
        <v>22</v>
      </c>
      <c r="C2040" t="s">
        <v>29</v>
      </c>
      <c r="D2040" t="s">
        <v>2063</v>
      </c>
      <c r="E2040" t="s">
        <v>3064</v>
      </c>
      <c r="F2040">
        <v>4.5599999999999996</v>
      </c>
      <c r="G2040">
        <v>93</v>
      </c>
      <c r="H2040">
        <v>29</v>
      </c>
      <c r="I2040">
        <v>118</v>
      </c>
      <c r="J2040">
        <v>39</v>
      </c>
      <c r="K2040">
        <v>34</v>
      </c>
      <c r="L2040">
        <v>22</v>
      </c>
      <c r="M2040">
        <v>14</v>
      </c>
      <c r="N2040">
        <v>9</v>
      </c>
      <c r="O2040">
        <v>0</v>
      </c>
      <c r="P2040">
        <v>0.33050847457627119</v>
      </c>
      <c r="Q2040">
        <v>0.28813559322033899</v>
      </c>
      <c r="R2040">
        <v>0.1864406779661017</v>
      </c>
      <c r="S2040">
        <v>0.1186440677966102</v>
      </c>
      <c r="T2040">
        <v>7.6271186440677971E-2</v>
      </c>
      <c r="U2040">
        <v>0</v>
      </c>
    </row>
    <row r="2041" spans="1:21" x14ac:dyDescent="0.6">
      <c r="A2041" t="s">
        <v>21</v>
      </c>
      <c r="B2041" t="s">
        <v>22</v>
      </c>
      <c r="C2041" t="s">
        <v>29</v>
      </c>
      <c r="D2041" t="s">
        <v>2064</v>
      </c>
      <c r="E2041" t="s">
        <v>3064</v>
      </c>
      <c r="F2041">
        <v>4.4800000000000004</v>
      </c>
      <c r="G2041">
        <v>106</v>
      </c>
      <c r="H2041">
        <v>38</v>
      </c>
      <c r="I2041">
        <v>120</v>
      </c>
      <c r="J2041">
        <v>55</v>
      </c>
      <c r="K2041">
        <v>15</v>
      </c>
      <c r="L2041">
        <v>15</v>
      </c>
      <c r="M2041">
        <v>3</v>
      </c>
      <c r="N2041">
        <v>32</v>
      </c>
      <c r="O2041">
        <v>0</v>
      </c>
      <c r="P2041">
        <v>0.45833333333333331</v>
      </c>
      <c r="Q2041">
        <v>0.125</v>
      </c>
      <c r="R2041">
        <v>0.125</v>
      </c>
      <c r="S2041">
        <v>2.5000000000000001E-2</v>
      </c>
      <c r="T2041">
        <v>0.26666666666666672</v>
      </c>
      <c r="U2041">
        <v>0</v>
      </c>
    </row>
    <row r="2042" spans="1:21" x14ac:dyDescent="0.6">
      <c r="A2042" t="s">
        <v>21</v>
      </c>
      <c r="B2042" t="s">
        <v>22</v>
      </c>
      <c r="C2042" t="s">
        <v>29</v>
      </c>
      <c r="D2042" t="s">
        <v>1882</v>
      </c>
      <c r="E2042" t="s">
        <v>3064</v>
      </c>
      <c r="F2042">
        <v>4.74</v>
      </c>
      <c r="G2042">
        <v>121</v>
      </c>
      <c r="H2042">
        <v>17</v>
      </c>
      <c r="I2042">
        <v>200</v>
      </c>
      <c r="J2042">
        <v>55</v>
      </c>
      <c r="K2042">
        <v>33</v>
      </c>
      <c r="L2042">
        <v>50</v>
      </c>
      <c r="M2042">
        <v>32</v>
      </c>
      <c r="N2042">
        <v>30</v>
      </c>
      <c r="O2042">
        <v>0</v>
      </c>
      <c r="P2042">
        <v>0.27500000000000002</v>
      </c>
      <c r="Q2042">
        <v>0.16500000000000001</v>
      </c>
      <c r="R2042">
        <v>0.25</v>
      </c>
      <c r="S2042">
        <v>0.16</v>
      </c>
      <c r="T2042">
        <v>0.15</v>
      </c>
      <c r="U2042">
        <v>0</v>
      </c>
    </row>
    <row r="2043" spans="1:21" x14ac:dyDescent="0.6">
      <c r="A2043" t="s">
        <v>21</v>
      </c>
      <c r="B2043" t="s">
        <v>22</v>
      </c>
      <c r="C2043" t="s">
        <v>29</v>
      </c>
      <c r="D2043" t="s">
        <v>2065</v>
      </c>
      <c r="E2043" t="s">
        <v>3064</v>
      </c>
      <c r="F2043">
        <v>4.7300000000000004</v>
      </c>
      <c r="G2043">
        <v>62</v>
      </c>
      <c r="H2043">
        <v>3</v>
      </c>
      <c r="I2043">
        <v>43</v>
      </c>
      <c r="J2043">
        <v>15</v>
      </c>
      <c r="K2043">
        <v>11</v>
      </c>
      <c r="L2043">
        <v>5</v>
      </c>
      <c r="M2043">
        <v>2</v>
      </c>
      <c r="N2043">
        <v>10</v>
      </c>
      <c r="O2043">
        <v>0</v>
      </c>
      <c r="P2043">
        <v>0.34883720930232559</v>
      </c>
      <c r="Q2043">
        <v>0.2558139534883721</v>
      </c>
      <c r="R2043">
        <v>0.1162790697674419</v>
      </c>
      <c r="S2043">
        <v>4.6511627906976737E-2</v>
      </c>
      <c r="T2043">
        <v>0.23255813953488369</v>
      </c>
      <c r="U2043">
        <v>0</v>
      </c>
    </row>
    <row r="2044" spans="1:21" x14ac:dyDescent="0.6">
      <c r="A2044" t="s">
        <v>21</v>
      </c>
      <c r="B2044" t="s">
        <v>22</v>
      </c>
      <c r="C2044" t="s">
        <v>29</v>
      </c>
      <c r="D2044" t="s">
        <v>2066</v>
      </c>
      <c r="E2044" t="s">
        <v>3064</v>
      </c>
      <c r="F2044">
        <v>4.57</v>
      </c>
      <c r="G2044">
        <v>78</v>
      </c>
      <c r="H2044">
        <v>13</v>
      </c>
      <c r="I2044">
        <v>163</v>
      </c>
      <c r="J2044">
        <v>51</v>
      </c>
      <c r="K2044">
        <v>18</v>
      </c>
      <c r="L2044">
        <v>38</v>
      </c>
      <c r="M2044">
        <v>33</v>
      </c>
      <c r="N2044">
        <v>23</v>
      </c>
      <c r="O2044">
        <v>0</v>
      </c>
      <c r="P2044">
        <v>0.31288343558282211</v>
      </c>
      <c r="Q2044">
        <v>0.1104294478527607</v>
      </c>
      <c r="R2044">
        <v>0.23312883435582821</v>
      </c>
      <c r="S2044">
        <v>0.20245398773006129</v>
      </c>
      <c r="T2044">
        <v>0.1411042944785276</v>
      </c>
      <c r="U2044">
        <v>0</v>
      </c>
    </row>
    <row r="2045" spans="1:21" x14ac:dyDescent="0.6">
      <c r="A2045" t="s">
        <v>21</v>
      </c>
      <c r="B2045" t="s">
        <v>22</v>
      </c>
      <c r="C2045" t="s">
        <v>29</v>
      </c>
      <c r="D2045" t="s">
        <v>2067</v>
      </c>
      <c r="E2045" t="s">
        <v>3064</v>
      </c>
      <c r="F2045">
        <v>4.46</v>
      </c>
      <c r="G2045">
        <v>46</v>
      </c>
      <c r="H2045">
        <v>11</v>
      </c>
      <c r="I2045">
        <v>81</v>
      </c>
      <c r="J2045">
        <v>25</v>
      </c>
      <c r="K2045">
        <v>9</v>
      </c>
      <c r="L2045">
        <v>14</v>
      </c>
      <c r="M2045">
        <v>29</v>
      </c>
      <c r="N2045">
        <v>4</v>
      </c>
      <c r="O2045">
        <v>0</v>
      </c>
      <c r="P2045">
        <v>0.30864197530864201</v>
      </c>
      <c r="Q2045">
        <v>0.1111111111111111</v>
      </c>
      <c r="R2045">
        <v>0.1728395061728395</v>
      </c>
      <c r="S2045">
        <v>0.35802469135802473</v>
      </c>
      <c r="T2045">
        <v>4.9382716049382713E-2</v>
      </c>
      <c r="U2045">
        <v>0</v>
      </c>
    </row>
    <row r="2046" spans="1:21" x14ac:dyDescent="0.6">
      <c r="A2046" t="s">
        <v>21</v>
      </c>
      <c r="B2046" t="s">
        <v>22</v>
      </c>
      <c r="C2046" t="s">
        <v>29</v>
      </c>
      <c r="D2046" t="s">
        <v>2068</v>
      </c>
      <c r="E2046" t="s">
        <v>3064</v>
      </c>
      <c r="F2046">
        <v>4.47</v>
      </c>
      <c r="G2046">
        <v>930</v>
      </c>
      <c r="H2046" s="3">
        <v>2996</v>
      </c>
      <c r="I2046">
        <v>1167</v>
      </c>
      <c r="J2046">
        <v>374</v>
      </c>
      <c r="K2046">
        <v>159</v>
      </c>
      <c r="L2046">
        <v>155</v>
      </c>
      <c r="M2046">
        <v>210</v>
      </c>
      <c r="N2046">
        <v>269</v>
      </c>
      <c r="O2046">
        <v>0</v>
      </c>
      <c r="P2046">
        <v>0.32047986289631542</v>
      </c>
      <c r="Q2046">
        <v>0.1362467866323907</v>
      </c>
      <c r="R2046">
        <v>0.13281919451585261</v>
      </c>
      <c r="S2046">
        <v>0.1799485861182519</v>
      </c>
      <c r="T2046">
        <v>0.23050556983718939</v>
      </c>
      <c r="U2046">
        <v>0</v>
      </c>
    </row>
    <row r="2047" spans="1:21" x14ac:dyDescent="0.6">
      <c r="A2047" t="s">
        <v>21</v>
      </c>
      <c r="B2047" t="s">
        <v>22</v>
      </c>
      <c r="C2047" t="s">
        <v>29</v>
      </c>
      <c r="D2047" t="s">
        <v>2069</v>
      </c>
      <c r="E2047" t="s">
        <v>3064</v>
      </c>
      <c r="F2047">
        <v>4.24</v>
      </c>
      <c r="G2047">
        <v>275</v>
      </c>
      <c r="H2047">
        <v>58</v>
      </c>
      <c r="I2047">
        <v>337</v>
      </c>
      <c r="J2047">
        <v>143</v>
      </c>
      <c r="K2047">
        <v>74</v>
      </c>
      <c r="L2047">
        <v>43</v>
      </c>
      <c r="M2047">
        <v>50</v>
      </c>
      <c r="N2047">
        <v>27</v>
      </c>
      <c r="O2047">
        <v>0</v>
      </c>
      <c r="P2047">
        <v>0.42433234421364979</v>
      </c>
      <c r="Q2047">
        <v>0.21958456973293769</v>
      </c>
      <c r="R2047">
        <v>0.12759643916913949</v>
      </c>
      <c r="S2047">
        <v>0.14836795252225521</v>
      </c>
      <c r="T2047">
        <v>8.0118694362017809E-2</v>
      </c>
      <c r="U2047">
        <v>0</v>
      </c>
    </row>
    <row r="2048" spans="1:21" x14ac:dyDescent="0.6">
      <c r="A2048" t="s">
        <v>21</v>
      </c>
      <c r="B2048" t="s">
        <v>22</v>
      </c>
      <c r="C2048" t="s">
        <v>29</v>
      </c>
      <c r="D2048" t="s">
        <v>2070</v>
      </c>
      <c r="E2048" t="s">
        <v>3064</v>
      </c>
      <c r="F2048">
        <v>5</v>
      </c>
      <c r="G2048">
        <v>20</v>
      </c>
      <c r="H2048">
        <v>10</v>
      </c>
      <c r="I2048">
        <v>43</v>
      </c>
      <c r="J2048">
        <v>13</v>
      </c>
      <c r="K2048">
        <v>10</v>
      </c>
      <c r="L2048">
        <v>5</v>
      </c>
      <c r="M2048">
        <v>8</v>
      </c>
      <c r="N2048">
        <v>7</v>
      </c>
      <c r="O2048">
        <v>0</v>
      </c>
      <c r="P2048">
        <v>0.30232558139534882</v>
      </c>
      <c r="Q2048">
        <v>0.23255813953488369</v>
      </c>
      <c r="R2048">
        <v>0.1162790697674419</v>
      </c>
      <c r="S2048">
        <v>0.186046511627907</v>
      </c>
      <c r="T2048">
        <v>0.16279069767441859</v>
      </c>
      <c r="U2048">
        <v>0</v>
      </c>
    </row>
    <row r="2049" spans="1:21" x14ac:dyDescent="0.6">
      <c r="A2049" t="s">
        <v>21</v>
      </c>
      <c r="B2049" t="s">
        <v>22</v>
      </c>
      <c r="C2049" t="s">
        <v>29</v>
      </c>
      <c r="D2049" t="s">
        <v>2071</v>
      </c>
      <c r="E2049" t="s">
        <v>3064</v>
      </c>
      <c r="F2049">
        <v>4.4800000000000004</v>
      </c>
      <c r="G2049">
        <v>51</v>
      </c>
      <c r="H2049">
        <v>20</v>
      </c>
      <c r="I2049">
        <v>50</v>
      </c>
      <c r="J2049">
        <v>22</v>
      </c>
      <c r="K2049">
        <v>6</v>
      </c>
      <c r="L2049">
        <v>4</v>
      </c>
      <c r="M2049">
        <v>7</v>
      </c>
      <c r="N2049">
        <v>11</v>
      </c>
      <c r="O2049">
        <v>0</v>
      </c>
      <c r="P2049">
        <v>0.44</v>
      </c>
      <c r="Q2049">
        <v>0.12</v>
      </c>
      <c r="R2049">
        <v>0.08</v>
      </c>
      <c r="S2049">
        <v>0.14000000000000001</v>
      </c>
      <c r="T2049">
        <v>0.22</v>
      </c>
      <c r="U2049">
        <v>0</v>
      </c>
    </row>
    <row r="2050" spans="1:21" x14ac:dyDescent="0.6">
      <c r="A2050" t="s">
        <v>21</v>
      </c>
      <c r="B2050" t="s">
        <v>22</v>
      </c>
      <c r="C2050" t="s">
        <v>29</v>
      </c>
      <c r="D2050" t="s">
        <v>2072</v>
      </c>
      <c r="E2050" t="s">
        <v>3064</v>
      </c>
      <c r="F2050">
        <v>4.53</v>
      </c>
      <c r="G2050">
        <v>25</v>
      </c>
      <c r="H2050">
        <v>9</v>
      </c>
      <c r="I2050">
        <v>28</v>
      </c>
      <c r="J2050">
        <v>10</v>
      </c>
      <c r="K2050">
        <v>5</v>
      </c>
      <c r="L2050">
        <v>3</v>
      </c>
      <c r="M2050">
        <v>7</v>
      </c>
      <c r="N2050">
        <v>3</v>
      </c>
      <c r="O2050">
        <v>0</v>
      </c>
      <c r="P2050">
        <v>0.35714285714285721</v>
      </c>
      <c r="Q2050">
        <v>0.1785714285714286</v>
      </c>
      <c r="R2050">
        <v>0.1071428571428571</v>
      </c>
      <c r="S2050">
        <v>0.25</v>
      </c>
      <c r="T2050">
        <v>0.1071428571428571</v>
      </c>
      <c r="U2050">
        <v>0</v>
      </c>
    </row>
    <row r="2051" spans="1:21" x14ac:dyDescent="0.6">
      <c r="A2051" t="s">
        <v>21</v>
      </c>
      <c r="B2051" t="s">
        <v>22</v>
      </c>
      <c r="C2051" t="s">
        <v>29</v>
      </c>
      <c r="D2051" t="s">
        <v>2073</v>
      </c>
      <c r="E2051" t="s">
        <v>3064</v>
      </c>
      <c r="F2051">
        <v>4.2699999999999996</v>
      </c>
      <c r="G2051">
        <v>58</v>
      </c>
      <c r="H2051">
        <v>6</v>
      </c>
      <c r="I2051">
        <v>76</v>
      </c>
      <c r="J2051">
        <v>25</v>
      </c>
      <c r="K2051">
        <v>19</v>
      </c>
      <c r="L2051">
        <v>10</v>
      </c>
      <c r="M2051">
        <v>16</v>
      </c>
      <c r="N2051">
        <v>6</v>
      </c>
      <c r="O2051">
        <v>0</v>
      </c>
      <c r="P2051">
        <v>0.32894736842105271</v>
      </c>
      <c r="Q2051">
        <v>0.25</v>
      </c>
      <c r="R2051">
        <v>0.13157894736842099</v>
      </c>
      <c r="S2051">
        <v>0.2105263157894737</v>
      </c>
      <c r="T2051">
        <v>7.8947368421052627E-2</v>
      </c>
      <c r="U2051">
        <v>0</v>
      </c>
    </row>
    <row r="2052" spans="1:21" x14ac:dyDescent="0.6">
      <c r="A2052" t="s">
        <v>21</v>
      </c>
      <c r="B2052" t="s">
        <v>22</v>
      </c>
      <c r="C2052" t="s">
        <v>29</v>
      </c>
      <c r="D2052" t="s">
        <v>2074</v>
      </c>
      <c r="E2052" t="s">
        <v>3064</v>
      </c>
      <c r="F2052">
        <v>4.28</v>
      </c>
      <c r="G2052">
        <v>21</v>
      </c>
      <c r="H2052">
        <v>4</v>
      </c>
      <c r="I2052">
        <v>21</v>
      </c>
      <c r="J2052">
        <v>6</v>
      </c>
      <c r="K2052">
        <v>4</v>
      </c>
      <c r="L2052">
        <v>3</v>
      </c>
      <c r="M2052">
        <v>3</v>
      </c>
      <c r="N2052">
        <v>5</v>
      </c>
      <c r="O2052">
        <v>0</v>
      </c>
      <c r="P2052">
        <v>0.2857142857142857</v>
      </c>
      <c r="Q2052">
        <v>0.19047619047619049</v>
      </c>
      <c r="R2052">
        <v>0.14285714285714279</v>
      </c>
      <c r="S2052">
        <v>0.14285714285714279</v>
      </c>
      <c r="T2052">
        <v>0.23809523809523811</v>
      </c>
      <c r="U2052">
        <v>0</v>
      </c>
    </row>
    <row r="2053" spans="1:21" x14ac:dyDescent="0.6">
      <c r="A2053" t="s">
        <v>21</v>
      </c>
      <c r="B2053" t="s">
        <v>22</v>
      </c>
      <c r="C2053" t="s">
        <v>29</v>
      </c>
      <c r="D2053" t="s">
        <v>2075</v>
      </c>
      <c r="E2053" t="s">
        <v>3064</v>
      </c>
      <c r="F2053">
        <v>4.41</v>
      </c>
      <c r="G2053">
        <v>691</v>
      </c>
      <c r="H2053" s="3">
        <v>1002</v>
      </c>
      <c r="I2053">
        <v>644</v>
      </c>
      <c r="J2053">
        <v>188</v>
      </c>
      <c r="K2053">
        <v>127</v>
      </c>
      <c r="L2053">
        <v>77</v>
      </c>
      <c r="M2053">
        <v>121</v>
      </c>
      <c r="N2053">
        <v>131</v>
      </c>
      <c r="O2053">
        <v>0</v>
      </c>
      <c r="P2053">
        <v>0.29192546583850931</v>
      </c>
      <c r="Q2053">
        <v>0.19720496894409939</v>
      </c>
      <c r="R2053">
        <v>0.11956521739130439</v>
      </c>
      <c r="S2053">
        <v>0.187888198757764</v>
      </c>
      <c r="T2053">
        <v>0.203416149068323</v>
      </c>
      <c r="U2053">
        <v>0</v>
      </c>
    </row>
    <row r="2054" spans="1:21" x14ac:dyDescent="0.6">
      <c r="A2054" t="s">
        <v>21</v>
      </c>
      <c r="B2054" t="s">
        <v>22</v>
      </c>
      <c r="C2054" t="s">
        <v>29</v>
      </c>
      <c r="D2054" t="s">
        <v>2076</v>
      </c>
      <c r="E2054" t="s">
        <v>3064</v>
      </c>
      <c r="F2054">
        <v>4.16</v>
      </c>
      <c r="G2054">
        <v>425</v>
      </c>
      <c r="H2054">
        <v>221</v>
      </c>
      <c r="I2054">
        <v>520</v>
      </c>
      <c r="J2054">
        <v>204</v>
      </c>
      <c r="K2054">
        <v>58</v>
      </c>
      <c r="L2054">
        <v>58</v>
      </c>
      <c r="M2054">
        <v>91</v>
      </c>
      <c r="N2054">
        <v>109</v>
      </c>
      <c r="O2054">
        <v>0</v>
      </c>
      <c r="P2054">
        <v>0.3923076923076923</v>
      </c>
      <c r="Q2054">
        <v>0.1115384615384615</v>
      </c>
      <c r="R2054">
        <v>0.1115384615384615</v>
      </c>
      <c r="S2054">
        <v>0.17499999999999999</v>
      </c>
      <c r="T2054">
        <v>0.20961538461538459</v>
      </c>
      <c r="U2054">
        <v>0</v>
      </c>
    </row>
    <row r="2055" spans="1:21" x14ac:dyDescent="0.6">
      <c r="A2055" t="s">
        <v>21</v>
      </c>
      <c r="B2055" t="s">
        <v>22</v>
      </c>
      <c r="C2055" t="s">
        <v>29</v>
      </c>
      <c r="D2055" t="s">
        <v>2077</v>
      </c>
      <c r="E2055" t="s">
        <v>3064</v>
      </c>
      <c r="F2055">
        <v>4.01</v>
      </c>
      <c r="G2055">
        <v>100</v>
      </c>
      <c r="H2055">
        <v>25</v>
      </c>
      <c r="I2055">
        <v>142</v>
      </c>
      <c r="J2055">
        <v>46</v>
      </c>
      <c r="K2055">
        <v>7</v>
      </c>
      <c r="L2055">
        <v>23</v>
      </c>
      <c r="M2055">
        <v>26</v>
      </c>
      <c r="N2055">
        <v>40</v>
      </c>
      <c r="O2055">
        <v>0</v>
      </c>
      <c r="P2055">
        <v>0.323943661971831</v>
      </c>
      <c r="Q2055">
        <v>4.9295774647887321E-2</v>
      </c>
      <c r="R2055">
        <v>0.1619718309859155</v>
      </c>
      <c r="S2055">
        <v>0.18309859154929581</v>
      </c>
      <c r="T2055">
        <v>0.28169014084507038</v>
      </c>
      <c r="U2055">
        <v>0</v>
      </c>
    </row>
    <row r="2056" spans="1:21" x14ac:dyDescent="0.6">
      <c r="A2056" t="s">
        <v>21</v>
      </c>
      <c r="B2056" t="s">
        <v>22</v>
      </c>
      <c r="C2056" t="s">
        <v>29</v>
      </c>
      <c r="D2056" t="s">
        <v>2078</v>
      </c>
      <c r="E2056" t="s">
        <v>3064</v>
      </c>
      <c r="F2056">
        <v>4.43</v>
      </c>
      <c r="G2056">
        <v>154</v>
      </c>
      <c r="H2056">
        <v>141</v>
      </c>
      <c r="I2056">
        <v>152</v>
      </c>
      <c r="J2056">
        <v>61</v>
      </c>
      <c r="K2056">
        <v>23</v>
      </c>
      <c r="L2056">
        <v>19</v>
      </c>
      <c r="M2056">
        <v>11</v>
      </c>
      <c r="N2056">
        <v>38</v>
      </c>
      <c r="O2056">
        <v>0</v>
      </c>
      <c r="P2056">
        <v>0.40131578947368418</v>
      </c>
      <c r="Q2056">
        <v>0.15131578947368421</v>
      </c>
      <c r="R2056">
        <v>0.125</v>
      </c>
      <c r="S2056">
        <v>7.2368421052631582E-2</v>
      </c>
      <c r="T2056">
        <v>0.25</v>
      </c>
      <c r="U2056">
        <v>0</v>
      </c>
    </row>
    <row r="2057" spans="1:21" x14ac:dyDescent="0.6">
      <c r="A2057" t="s">
        <v>21</v>
      </c>
      <c r="B2057" t="s">
        <v>22</v>
      </c>
      <c r="C2057" t="s">
        <v>29</v>
      </c>
      <c r="D2057" t="s">
        <v>2079</v>
      </c>
      <c r="E2057" t="s">
        <v>3064</v>
      </c>
      <c r="F2057">
        <v>4.24</v>
      </c>
      <c r="G2057">
        <v>325</v>
      </c>
      <c r="H2057">
        <v>84</v>
      </c>
      <c r="I2057">
        <v>329</v>
      </c>
      <c r="J2057">
        <v>131</v>
      </c>
      <c r="K2057">
        <v>30</v>
      </c>
      <c r="L2057">
        <v>47</v>
      </c>
      <c r="M2057">
        <v>45</v>
      </c>
      <c r="N2057">
        <v>76</v>
      </c>
      <c r="O2057">
        <v>0</v>
      </c>
      <c r="P2057">
        <v>0.3981762917933131</v>
      </c>
      <c r="Q2057">
        <v>9.1185410334346503E-2</v>
      </c>
      <c r="R2057">
        <v>0.14285714285714279</v>
      </c>
      <c r="S2057">
        <v>0.13677811550151969</v>
      </c>
      <c r="T2057">
        <v>0.23100303951367779</v>
      </c>
      <c r="U2057">
        <v>0</v>
      </c>
    </row>
    <row r="2058" spans="1:21" x14ac:dyDescent="0.6">
      <c r="A2058" t="s">
        <v>21</v>
      </c>
      <c r="B2058" t="s">
        <v>22</v>
      </c>
      <c r="C2058" t="s">
        <v>29</v>
      </c>
      <c r="D2058" t="s">
        <v>2080</v>
      </c>
      <c r="E2058" t="s">
        <v>3064</v>
      </c>
      <c r="F2058">
        <v>4.5199999999999996</v>
      </c>
      <c r="G2058" s="3">
        <v>2620</v>
      </c>
      <c r="H2058" s="3">
        <v>2427</v>
      </c>
      <c r="I2058">
        <v>3942</v>
      </c>
      <c r="J2058">
        <v>1300</v>
      </c>
      <c r="K2058">
        <v>380</v>
      </c>
      <c r="L2058">
        <v>270</v>
      </c>
      <c r="M2058">
        <v>764</v>
      </c>
      <c r="N2058">
        <v>1228</v>
      </c>
      <c r="O2058">
        <v>0</v>
      </c>
      <c r="P2058">
        <v>0.32978183663115168</v>
      </c>
      <c r="Q2058">
        <v>9.6397767630644338E-2</v>
      </c>
      <c r="R2058">
        <v>6.8493150684931503E-2</v>
      </c>
      <c r="S2058">
        <v>0.19381024860476909</v>
      </c>
      <c r="T2058">
        <v>0.31151699644850328</v>
      </c>
      <c r="U2058">
        <v>0</v>
      </c>
    </row>
    <row r="2059" spans="1:21" x14ac:dyDescent="0.6">
      <c r="A2059" t="s">
        <v>21</v>
      </c>
      <c r="B2059" t="s">
        <v>22</v>
      </c>
      <c r="C2059" t="s">
        <v>29</v>
      </c>
      <c r="D2059" t="s">
        <v>2081</v>
      </c>
      <c r="E2059" t="s">
        <v>3064</v>
      </c>
      <c r="F2059">
        <v>4.3899999999999997</v>
      </c>
      <c r="G2059">
        <v>66</v>
      </c>
      <c r="H2059">
        <v>12</v>
      </c>
      <c r="I2059">
        <v>54</v>
      </c>
      <c r="J2059">
        <v>19</v>
      </c>
      <c r="K2059">
        <v>8</v>
      </c>
      <c r="L2059">
        <v>10</v>
      </c>
      <c r="M2059">
        <v>10</v>
      </c>
      <c r="N2059">
        <v>7</v>
      </c>
      <c r="O2059">
        <v>0</v>
      </c>
      <c r="P2059">
        <v>0.35185185185185192</v>
      </c>
      <c r="Q2059">
        <v>0.14814814814814811</v>
      </c>
      <c r="R2059">
        <v>0.1851851851851852</v>
      </c>
      <c r="S2059">
        <v>0.1851851851851852</v>
      </c>
      <c r="T2059">
        <v>0.12962962962962959</v>
      </c>
      <c r="U2059">
        <v>0</v>
      </c>
    </row>
    <row r="2060" spans="1:21" x14ac:dyDescent="0.6">
      <c r="A2060" t="s">
        <v>21</v>
      </c>
      <c r="B2060" t="s">
        <v>22</v>
      </c>
      <c r="C2060" t="s">
        <v>29</v>
      </c>
      <c r="D2060" t="s">
        <v>2082</v>
      </c>
      <c r="E2060" t="s">
        <v>3064</v>
      </c>
      <c r="F2060">
        <v>4.33</v>
      </c>
      <c r="G2060">
        <v>93</v>
      </c>
      <c r="H2060">
        <v>55</v>
      </c>
      <c r="I2060">
        <v>67</v>
      </c>
      <c r="J2060">
        <v>26</v>
      </c>
      <c r="K2060">
        <v>12</v>
      </c>
      <c r="L2060">
        <v>9</v>
      </c>
      <c r="M2060">
        <v>14</v>
      </c>
      <c r="N2060">
        <v>6</v>
      </c>
      <c r="O2060">
        <v>0</v>
      </c>
      <c r="P2060">
        <v>0.38805970149253732</v>
      </c>
      <c r="Q2060">
        <v>0.17910447761194029</v>
      </c>
      <c r="R2060">
        <v>0.1343283582089552</v>
      </c>
      <c r="S2060">
        <v>0.20895522388059701</v>
      </c>
      <c r="T2060">
        <v>8.9552238805970144E-2</v>
      </c>
      <c r="U2060">
        <v>0</v>
      </c>
    </row>
    <row r="2061" spans="1:21" x14ac:dyDescent="0.6">
      <c r="A2061" t="s">
        <v>21</v>
      </c>
      <c r="B2061" t="s">
        <v>22</v>
      </c>
      <c r="C2061" t="s">
        <v>29</v>
      </c>
      <c r="D2061" t="s">
        <v>2083</v>
      </c>
      <c r="E2061" t="s">
        <v>3064</v>
      </c>
      <c r="F2061">
        <v>4.3</v>
      </c>
      <c r="G2061">
        <v>518</v>
      </c>
      <c r="H2061">
        <v>240</v>
      </c>
      <c r="I2061">
        <v>750</v>
      </c>
      <c r="J2061">
        <v>280</v>
      </c>
      <c r="K2061">
        <v>244</v>
      </c>
      <c r="L2061">
        <v>91</v>
      </c>
      <c r="M2061">
        <v>59</v>
      </c>
      <c r="N2061">
        <v>76</v>
      </c>
      <c r="O2061">
        <v>0</v>
      </c>
      <c r="P2061">
        <v>0.37333333333333341</v>
      </c>
      <c r="Q2061">
        <v>0.32533333333333331</v>
      </c>
      <c r="R2061">
        <v>0.12133333333333329</v>
      </c>
      <c r="S2061">
        <v>7.8666666666666663E-2</v>
      </c>
      <c r="T2061">
        <v>0.1013333333333333</v>
      </c>
      <c r="U2061">
        <v>0</v>
      </c>
    </row>
    <row r="2062" spans="1:21" x14ac:dyDescent="0.6">
      <c r="A2062" t="s">
        <v>21</v>
      </c>
      <c r="B2062" t="s">
        <v>22</v>
      </c>
      <c r="C2062" t="s">
        <v>29</v>
      </c>
      <c r="D2062" t="s">
        <v>2084</v>
      </c>
      <c r="E2062" t="s">
        <v>3064</v>
      </c>
      <c r="F2062">
        <v>4.4800000000000004</v>
      </c>
      <c r="G2062">
        <v>89</v>
      </c>
      <c r="H2062">
        <v>62</v>
      </c>
      <c r="I2062">
        <v>238</v>
      </c>
      <c r="J2062">
        <v>80</v>
      </c>
      <c r="K2062">
        <v>20</v>
      </c>
      <c r="L2062">
        <v>44</v>
      </c>
      <c r="M2062">
        <v>63</v>
      </c>
      <c r="N2062">
        <v>31</v>
      </c>
      <c r="O2062">
        <v>0</v>
      </c>
      <c r="P2062">
        <v>0.33613445378151258</v>
      </c>
      <c r="Q2062">
        <v>8.4033613445378158E-2</v>
      </c>
      <c r="R2062">
        <v>0.18487394957983189</v>
      </c>
      <c r="S2062">
        <v>0.26470588235294118</v>
      </c>
      <c r="T2062">
        <v>0.13025210084033609</v>
      </c>
      <c r="U2062">
        <v>0</v>
      </c>
    </row>
    <row r="2063" spans="1:21" x14ac:dyDescent="0.6">
      <c r="A2063" t="s">
        <v>21</v>
      </c>
      <c r="B2063" t="s">
        <v>22</v>
      </c>
      <c r="C2063" t="s">
        <v>29</v>
      </c>
      <c r="D2063" t="s">
        <v>2085</v>
      </c>
      <c r="E2063" t="s">
        <v>3064</v>
      </c>
      <c r="F2063">
        <v>4.59</v>
      </c>
      <c r="G2063">
        <v>257</v>
      </c>
      <c r="H2063">
        <v>216</v>
      </c>
      <c r="I2063">
        <v>502</v>
      </c>
      <c r="J2063">
        <v>183</v>
      </c>
      <c r="K2063">
        <v>43</v>
      </c>
      <c r="L2063">
        <v>61</v>
      </c>
      <c r="M2063">
        <v>83</v>
      </c>
      <c r="N2063">
        <v>132</v>
      </c>
      <c r="O2063">
        <v>0</v>
      </c>
      <c r="P2063">
        <v>0.36454183266932272</v>
      </c>
      <c r="Q2063">
        <v>8.565737051792828E-2</v>
      </c>
      <c r="R2063">
        <v>0.1215139442231076</v>
      </c>
      <c r="S2063">
        <v>0.16533864541832671</v>
      </c>
      <c r="T2063">
        <v>0.26294820717131467</v>
      </c>
      <c r="U2063">
        <v>0</v>
      </c>
    </row>
    <row r="2064" spans="1:21" x14ac:dyDescent="0.6">
      <c r="A2064" t="s">
        <v>21</v>
      </c>
      <c r="B2064" t="s">
        <v>22</v>
      </c>
      <c r="C2064" t="s">
        <v>29</v>
      </c>
      <c r="D2064" t="s">
        <v>2086</v>
      </c>
      <c r="E2064" t="s">
        <v>3064</v>
      </c>
      <c r="F2064">
        <v>3.5</v>
      </c>
      <c r="G2064">
        <v>17</v>
      </c>
      <c r="H2064">
        <v>4</v>
      </c>
      <c r="I2064">
        <v>22</v>
      </c>
      <c r="J2064">
        <v>5</v>
      </c>
      <c r="K2064">
        <v>6</v>
      </c>
      <c r="L2064">
        <v>5</v>
      </c>
      <c r="M2064">
        <v>2</v>
      </c>
      <c r="N2064">
        <v>4</v>
      </c>
      <c r="O2064">
        <v>0</v>
      </c>
      <c r="P2064">
        <v>0.22727272727272729</v>
      </c>
      <c r="Q2064">
        <v>0.27272727272727271</v>
      </c>
      <c r="R2064">
        <v>0.22727272727272729</v>
      </c>
      <c r="S2064">
        <v>9.0909090909090912E-2</v>
      </c>
      <c r="T2064">
        <v>0.1818181818181818</v>
      </c>
      <c r="U2064">
        <v>0</v>
      </c>
    </row>
    <row r="2065" spans="1:21" x14ac:dyDescent="0.6">
      <c r="A2065" t="s">
        <v>21</v>
      </c>
      <c r="B2065" t="s">
        <v>22</v>
      </c>
      <c r="C2065" t="s">
        <v>29</v>
      </c>
      <c r="D2065" t="s">
        <v>2087</v>
      </c>
      <c r="E2065" t="s">
        <v>3064</v>
      </c>
      <c r="F2065">
        <v>4.47</v>
      </c>
      <c r="G2065">
        <v>411</v>
      </c>
      <c r="H2065">
        <v>315</v>
      </c>
      <c r="I2065">
        <v>569</v>
      </c>
      <c r="J2065">
        <v>228</v>
      </c>
      <c r="K2065">
        <v>149</v>
      </c>
      <c r="L2065">
        <v>63</v>
      </c>
      <c r="M2065">
        <v>45</v>
      </c>
      <c r="N2065">
        <v>84</v>
      </c>
      <c r="O2065">
        <v>0</v>
      </c>
      <c r="P2065">
        <v>0.40070298769771528</v>
      </c>
      <c r="Q2065">
        <v>0.26186291739894552</v>
      </c>
      <c r="R2065">
        <v>0.11072056239015821</v>
      </c>
      <c r="S2065">
        <v>7.9086115992970121E-2</v>
      </c>
      <c r="T2065">
        <v>0.14762741652021091</v>
      </c>
      <c r="U2065">
        <v>0</v>
      </c>
    </row>
    <row r="2066" spans="1:21" x14ac:dyDescent="0.6">
      <c r="A2066" t="s">
        <v>21</v>
      </c>
      <c r="B2066" t="s">
        <v>22</v>
      </c>
      <c r="C2066" t="s">
        <v>29</v>
      </c>
      <c r="D2066" t="s">
        <v>2088</v>
      </c>
      <c r="E2066" t="s">
        <v>3064</v>
      </c>
      <c r="F2066">
        <v>4.08</v>
      </c>
      <c r="G2066">
        <v>156</v>
      </c>
      <c r="H2066">
        <v>23</v>
      </c>
      <c r="I2066">
        <v>215</v>
      </c>
      <c r="J2066">
        <v>65</v>
      </c>
      <c r="K2066">
        <v>31</v>
      </c>
      <c r="L2066">
        <v>22</v>
      </c>
      <c r="M2066">
        <v>28</v>
      </c>
      <c r="N2066">
        <v>69</v>
      </c>
      <c r="O2066">
        <v>0</v>
      </c>
      <c r="P2066">
        <v>0.30232558139534882</v>
      </c>
      <c r="Q2066">
        <v>0.14418604651162789</v>
      </c>
      <c r="R2066">
        <v>0.10232558139534879</v>
      </c>
      <c r="S2066">
        <v>0.13023255813953491</v>
      </c>
      <c r="T2066">
        <v>0.32093023255813952</v>
      </c>
      <c r="U2066">
        <v>0</v>
      </c>
    </row>
    <row r="2067" spans="1:21" x14ac:dyDescent="0.6">
      <c r="A2067" t="s">
        <v>21</v>
      </c>
      <c r="B2067" t="s">
        <v>22</v>
      </c>
      <c r="C2067" t="s">
        <v>29</v>
      </c>
      <c r="D2067" t="s">
        <v>2089</v>
      </c>
      <c r="E2067" t="s">
        <v>3064</v>
      </c>
      <c r="F2067">
        <v>4.68</v>
      </c>
      <c r="G2067">
        <v>157</v>
      </c>
      <c r="H2067">
        <v>27</v>
      </c>
      <c r="I2067">
        <v>393</v>
      </c>
      <c r="J2067">
        <v>126</v>
      </c>
      <c r="K2067">
        <v>94</v>
      </c>
      <c r="L2067">
        <v>69</v>
      </c>
      <c r="M2067">
        <v>49</v>
      </c>
      <c r="N2067">
        <v>55</v>
      </c>
      <c r="O2067">
        <v>0</v>
      </c>
      <c r="P2067">
        <v>0.32061068702290069</v>
      </c>
      <c r="Q2067">
        <v>0.23918575063613229</v>
      </c>
      <c r="R2067">
        <v>0.17557251908396951</v>
      </c>
      <c r="S2067">
        <v>0.1246819338422392</v>
      </c>
      <c r="T2067">
        <v>0.1399491094147583</v>
      </c>
      <c r="U2067">
        <v>0</v>
      </c>
    </row>
    <row r="2068" spans="1:21" x14ac:dyDescent="0.6">
      <c r="A2068" t="s">
        <v>21</v>
      </c>
      <c r="B2068" t="s">
        <v>22</v>
      </c>
      <c r="C2068" t="s">
        <v>29</v>
      </c>
      <c r="D2068" t="s">
        <v>2090</v>
      </c>
      <c r="E2068" t="s">
        <v>3064</v>
      </c>
      <c r="F2068">
        <v>4.49</v>
      </c>
      <c r="G2068">
        <v>368</v>
      </c>
      <c r="H2068">
        <v>41</v>
      </c>
      <c r="I2068">
        <v>927</v>
      </c>
      <c r="J2068">
        <v>402</v>
      </c>
      <c r="K2068">
        <v>198</v>
      </c>
      <c r="L2068">
        <v>152</v>
      </c>
      <c r="M2068">
        <v>70</v>
      </c>
      <c r="N2068">
        <v>105</v>
      </c>
      <c r="O2068">
        <v>0</v>
      </c>
      <c r="P2068">
        <v>0.4336569579288026</v>
      </c>
      <c r="Q2068">
        <v>0.2135922330097087</v>
      </c>
      <c r="R2068">
        <v>0.16396979503775619</v>
      </c>
      <c r="S2068">
        <v>7.5512405609492989E-2</v>
      </c>
      <c r="T2068">
        <v>0.1132686084142395</v>
      </c>
      <c r="U2068">
        <v>0</v>
      </c>
    </row>
    <row r="2069" spans="1:21" x14ac:dyDescent="0.6">
      <c r="A2069" t="s">
        <v>21</v>
      </c>
      <c r="B2069" t="s">
        <v>22</v>
      </c>
      <c r="C2069" t="s">
        <v>29</v>
      </c>
      <c r="D2069" t="s">
        <v>2091</v>
      </c>
      <c r="E2069" t="s">
        <v>3064</v>
      </c>
      <c r="F2069">
        <v>4.04</v>
      </c>
      <c r="G2069">
        <v>186</v>
      </c>
      <c r="H2069">
        <v>88</v>
      </c>
      <c r="I2069">
        <v>184</v>
      </c>
      <c r="J2069">
        <v>64</v>
      </c>
      <c r="K2069">
        <v>25</v>
      </c>
      <c r="L2069">
        <v>29</v>
      </c>
      <c r="M2069">
        <v>18</v>
      </c>
      <c r="N2069">
        <v>48</v>
      </c>
      <c r="O2069">
        <v>0</v>
      </c>
      <c r="P2069">
        <v>0.34782608695652167</v>
      </c>
      <c r="Q2069">
        <v>0.1358695652173913</v>
      </c>
      <c r="R2069">
        <v>0.15760869565217389</v>
      </c>
      <c r="S2069">
        <v>9.7826086956521743E-2</v>
      </c>
      <c r="T2069">
        <v>0.2608695652173913</v>
      </c>
      <c r="U2069">
        <v>0</v>
      </c>
    </row>
    <row r="2070" spans="1:21" x14ac:dyDescent="0.6">
      <c r="A2070" t="s">
        <v>21</v>
      </c>
      <c r="B2070" t="s">
        <v>22</v>
      </c>
      <c r="C2070" t="s">
        <v>29</v>
      </c>
      <c r="D2070" t="s">
        <v>2092</v>
      </c>
      <c r="E2070" t="s">
        <v>3064</v>
      </c>
      <c r="F2070">
        <v>4.4800000000000004</v>
      </c>
      <c r="G2070">
        <v>668</v>
      </c>
      <c r="H2070" s="3">
        <v>2054</v>
      </c>
      <c r="I2070">
        <v>695</v>
      </c>
      <c r="J2070">
        <v>250</v>
      </c>
      <c r="K2070">
        <v>103</v>
      </c>
      <c r="L2070">
        <v>113</v>
      </c>
      <c r="M2070">
        <v>119</v>
      </c>
      <c r="N2070">
        <v>110</v>
      </c>
      <c r="O2070">
        <v>0</v>
      </c>
      <c r="P2070">
        <v>0.35971223021582732</v>
      </c>
      <c r="Q2070">
        <v>0.1482014388489209</v>
      </c>
      <c r="R2070">
        <v>0.16258992805755401</v>
      </c>
      <c r="S2070">
        <v>0.17122302158273381</v>
      </c>
      <c r="T2070">
        <v>0.15827338129496399</v>
      </c>
      <c r="U2070">
        <v>0</v>
      </c>
    </row>
    <row r="2071" spans="1:21" x14ac:dyDescent="0.6">
      <c r="A2071" t="s">
        <v>21</v>
      </c>
      <c r="B2071" t="s">
        <v>22</v>
      </c>
      <c r="C2071" t="s">
        <v>29</v>
      </c>
      <c r="D2071" t="s">
        <v>2093</v>
      </c>
      <c r="E2071" t="s">
        <v>3064</v>
      </c>
      <c r="F2071">
        <v>4.33</v>
      </c>
      <c r="G2071">
        <v>155</v>
      </c>
      <c r="H2071">
        <v>29</v>
      </c>
      <c r="I2071">
        <v>244</v>
      </c>
      <c r="J2071">
        <v>53</v>
      </c>
      <c r="K2071">
        <v>54</v>
      </c>
      <c r="L2071">
        <v>31</v>
      </c>
      <c r="M2071">
        <v>32</v>
      </c>
      <c r="N2071">
        <v>74</v>
      </c>
      <c r="O2071">
        <v>0</v>
      </c>
      <c r="P2071">
        <v>0.21721311475409841</v>
      </c>
      <c r="Q2071">
        <v>0.22131147540983609</v>
      </c>
      <c r="R2071">
        <v>0.12704918032786891</v>
      </c>
      <c r="S2071">
        <v>0.13114754098360659</v>
      </c>
      <c r="T2071">
        <v>0.30327868852459022</v>
      </c>
      <c r="U2071">
        <v>0</v>
      </c>
    </row>
    <row r="2072" spans="1:21" x14ac:dyDescent="0.6">
      <c r="A2072" t="s">
        <v>21</v>
      </c>
      <c r="B2072" t="s">
        <v>22</v>
      </c>
      <c r="C2072" t="s">
        <v>29</v>
      </c>
      <c r="D2072" t="s">
        <v>2094</v>
      </c>
      <c r="E2072" t="s">
        <v>3064</v>
      </c>
      <c r="F2072">
        <v>4.17</v>
      </c>
      <c r="G2072">
        <v>13</v>
      </c>
      <c r="H2072">
        <v>3</v>
      </c>
      <c r="I2072">
        <v>26</v>
      </c>
      <c r="J2072">
        <v>8</v>
      </c>
      <c r="K2072">
        <v>6</v>
      </c>
      <c r="L2072">
        <v>4</v>
      </c>
      <c r="M2072">
        <v>5</v>
      </c>
      <c r="N2072">
        <v>3</v>
      </c>
      <c r="O2072">
        <v>0</v>
      </c>
      <c r="P2072">
        <v>0.30769230769230771</v>
      </c>
      <c r="Q2072">
        <v>0.23076923076923081</v>
      </c>
      <c r="R2072">
        <v>0.15384615384615391</v>
      </c>
      <c r="S2072">
        <v>0.19230769230769229</v>
      </c>
      <c r="T2072">
        <v>0.1153846153846154</v>
      </c>
      <c r="U2072">
        <v>0</v>
      </c>
    </row>
    <row r="2073" spans="1:21" x14ac:dyDescent="0.6">
      <c r="A2073" t="s">
        <v>21</v>
      </c>
      <c r="B2073" t="s">
        <v>22</v>
      </c>
      <c r="C2073" t="s">
        <v>29</v>
      </c>
      <c r="D2073" t="s">
        <v>2095</v>
      </c>
      <c r="E2073" t="s">
        <v>3064</v>
      </c>
      <c r="F2073">
        <v>4.26</v>
      </c>
      <c r="G2073">
        <v>146</v>
      </c>
      <c r="H2073">
        <v>32</v>
      </c>
      <c r="I2073">
        <v>131</v>
      </c>
      <c r="J2073">
        <v>62</v>
      </c>
      <c r="K2073">
        <v>38</v>
      </c>
      <c r="L2073">
        <v>11</v>
      </c>
      <c r="M2073">
        <v>13</v>
      </c>
      <c r="N2073">
        <v>7</v>
      </c>
      <c r="O2073">
        <v>0</v>
      </c>
      <c r="P2073">
        <v>0.47328244274809161</v>
      </c>
      <c r="Q2073">
        <v>0.29007633587786258</v>
      </c>
      <c r="R2073">
        <v>8.3969465648854963E-2</v>
      </c>
      <c r="S2073">
        <v>9.9236641221374045E-2</v>
      </c>
      <c r="T2073">
        <v>5.3435114503816793E-2</v>
      </c>
      <c r="U2073">
        <v>0</v>
      </c>
    </row>
    <row r="2074" spans="1:21" x14ac:dyDescent="0.6">
      <c r="A2074" t="s">
        <v>21</v>
      </c>
      <c r="B2074" t="s">
        <v>22</v>
      </c>
      <c r="C2074" t="s">
        <v>29</v>
      </c>
      <c r="D2074" t="s">
        <v>2096</v>
      </c>
      <c r="E2074" t="s">
        <v>3064</v>
      </c>
      <c r="F2074">
        <v>4.13</v>
      </c>
      <c r="G2074">
        <v>81</v>
      </c>
      <c r="H2074">
        <v>23</v>
      </c>
      <c r="I2074">
        <v>89</v>
      </c>
      <c r="J2074">
        <v>31</v>
      </c>
      <c r="K2074">
        <v>10</v>
      </c>
      <c r="L2074">
        <v>21</v>
      </c>
      <c r="M2074">
        <v>12</v>
      </c>
      <c r="N2074">
        <v>15</v>
      </c>
      <c r="O2074">
        <v>0</v>
      </c>
      <c r="P2074">
        <v>0.34831460674157311</v>
      </c>
      <c r="Q2074">
        <v>0.11235955056179769</v>
      </c>
      <c r="R2074">
        <v>0.2359550561797753</v>
      </c>
      <c r="S2074">
        <v>0.1348314606741573</v>
      </c>
      <c r="T2074">
        <v>0.1685393258426966</v>
      </c>
      <c r="U2074">
        <v>0</v>
      </c>
    </row>
    <row r="2075" spans="1:21" x14ac:dyDescent="0.6">
      <c r="A2075" t="s">
        <v>21</v>
      </c>
      <c r="B2075" t="s">
        <v>22</v>
      </c>
      <c r="C2075" t="s">
        <v>29</v>
      </c>
      <c r="D2075" t="s">
        <v>2097</v>
      </c>
      <c r="E2075" t="s">
        <v>3064</v>
      </c>
      <c r="F2075">
        <v>4.38</v>
      </c>
      <c r="G2075">
        <v>29</v>
      </c>
      <c r="H2075">
        <v>8</v>
      </c>
      <c r="I2075">
        <v>43</v>
      </c>
      <c r="J2075">
        <v>10</v>
      </c>
      <c r="K2075">
        <v>6</v>
      </c>
      <c r="L2075">
        <v>9</v>
      </c>
      <c r="M2075">
        <v>5</v>
      </c>
      <c r="N2075">
        <v>13</v>
      </c>
      <c r="O2075">
        <v>0</v>
      </c>
      <c r="P2075">
        <v>0.23255813953488369</v>
      </c>
      <c r="Q2075">
        <v>0.1395348837209302</v>
      </c>
      <c r="R2075">
        <v>0.20930232558139539</v>
      </c>
      <c r="S2075">
        <v>0.1162790697674419</v>
      </c>
      <c r="T2075">
        <v>0.30232558139534882</v>
      </c>
      <c r="U2075">
        <v>0</v>
      </c>
    </row>
    <row r="2076" spans="1:21" x14ac:dyDescent="0.6">
      <c r="A2076" t="s">
        <v>21</v>
      </c>
      <c r="B2076" t="s">
        <v>22</v>
      </c>
      <c r="C2076" t="s">
        <v>29</v>
      </c>
      <c r="D2076" t="s">
        <v>2098</v>
      </c>
      <c r="E2076" t="s">
        <v>3064</v>
      </c>
      <c r="F2076">
        <v>4.62</v>
      </c>
      <c r="G2076">
        <v>29</v>
      </c>
      <c r="H2076">
        <v>56</v>
      </c>
      <c r="I2076">
        <v>33</v>
      </c>
      <c r="J2076">
        <v>11</v>
      </c>
      <c r="K2076">
        <v>1</v>
      </c>
      <c r="L2076">
        <v>6</v>
      </c>
      <c r="M2076">
        <v>3</v>
      </c>
      <c r="N2076">
        <v>12</v>
      </c>
      <c r="O2076">
        <v>0</v>
      </c>
      <c r="P2076">
        <v>0.33333333333333331</v>
      </c>
      <c r="Q2076">
        <v>3.03030303030303E-2</v>
      </c>
      <c r="R2076">
        <v>0.1818181818181818</v>
      </c>
      <c r="S2076">
        <v>9.0909090909090912E-2</v>
      </c>
      <c r="T2076">
        <v>0.36363636363636359</v>
      </c>
      <c r="U2076">
        <v>0</v>
      </c>
    </row>
    <row r="2077" spans="1:21" x14ac:dyDescent="0.6">
      <c r="A2077" t="s">
        <v>21</v>
      </c>
      <c r="B2077" t="s">
        <v>22</v>
      </c>
      <c r="C2077" t="s">
        <v>29</v>
      </c>
      <c r="D2077" t="s">
        <v>2099</v>
      </c>
      <c r="E2077" t="s">
        <v>3064</v>
      </c>
      <c r="F2077">
        <v>4.78</v>
      </c>
      <c r="G2077">
        <v>31</v>
      </c>
      <c r="H2077">
        <v>36</v>
      </c>
      <c r="I2077">
        <v>37</v>
      </c>
      <c r="J2077">
        <v>10</v>
      </c>
      <c r="K2077">
        <v>0</v>
      </c>
      <c r="L2077">
        <v>7</v>
      </c>
      <c r="M2077">
        <v>11</v>
      </c>
      <c r="N2077">
        <v>9</v>
      </c>
      <c r="O2077">
        <v>0</v>
      </c>
      <c r="P2077">
        <v>0.27027027027027029</v>
      </c>
      <c r="Q2077">
        <v>0</v>
      </c>
      <c r="R2077">
        <v>0.1891891891891892</v>
      </c>
      <c r="S2077">
        <v>0.29729729729729731</v>
      </c>
      <c r="T2077">
        <v>0.24324324324324331</v>
      </c>
      <c r="U2077">
        <v>0</v>
      </c>
    </row>
    <row r="2078" spans="1:21" x14ac:dyDescent="0.6">
      <c r="A2078" t="s">
        <v>21</v>
      </c>
      <c r="B2078" t="s">
        <v>22</v>
      </c>
      <c r="C2078" t="s">
        <v>29</v>
      </c>
      <c r="D2078" t="s">
        <v>2100</v>
      </c>
      <c r="E2078" t="s">
        <v>3064</v>
      </c>
      <c r="F2078">
        <v>4.8899999999999997</v>
      </c>
      <c r="G2078">
        <v>102</v>
      </c>
      <c r="H2078">
        <v>83</v>
      </c>
      <c r="I2078">
        <v>113</v>
      </c>
      <c r="J2078">
        <v>48</v>
      </c>
      <c r="K2078">
        <v>16</v>
      </c>
      <c r="L2078">
        <v>19</v>
      </c>
      <c r="M2078">
        <v>19</v>
      </c>
      <c r="N2078">
        <v>11</v>
      </c>
      <c r="O2078">
        <v>0</v>
      </c>
      <c r="P2078">
        <v>0.4247787610619469</v>
      </c>
      <c r="Q2078">
        <v>0.1415929203539823</v>
      </c>
      <c r="R2078">
        <v>0.16814159292035399</v>
      </c>
      <c r="S2078">
        <v>0.16814159292035399</v>
      </c>
      <c r="T2078">
        <v>9.7345132743362831E-2</v>
      </c>
      <c r="U2078">
        <v>0</v>
      </c>
    </row>
    <row r="2079" spans="1:21" x14ac:dyDescent="0.6">
      <c r="A2079" t="s">
        <v>21</v>
      </c>
      <c r="B2079" t="s">
        <v>22</v>
      </c>
      <c r="C2079" t="s">
        <v>29</v>
      </c>
      <c r="D2079" t="s">
        <v>2101</v>
      </c>
      <c r="E2079" t="s">
        <v>3064</v>
      </c>
      <c r="F2079">
        <v>4.7</v>
      </c>
      <c r="G2079">
        <v>267</v>
      </c>
      <c r="H2079">
        <v>94</v>
      </c>
      <c r="I2079">
        <v>517</v>
      </c>
      <c r="J2079">
        <v>221</v>
      </c>
      <c r="K2079">
        <v>91</v>
      </c>
      <c r="L2079">
        <v>88</v>
      </c>
      <c r="M2079">
        <v>75</v>
      </c>
      <c r="N2079">
        <v>42</v>
      </c>
      <c r="O2079">
        <v>0</v>
      </c>
      <c r="P2079">
        <v>0.42746615087040618</v>
      </c>
      <c r="Q2079">
        <v>0.1760154738878143</v>
      </c>
      <c r="R2079">
        <v>0.1702127659574468</v>
      </c>
      <c r="S2079">
        <v>0.14506769825918761</v>
      </c>
      <c r="T2079">
        <v>8.1237911025145063E-2</v>
      </c>
      <c r="U2079">
        <v>0</v>
      </c>
    </row>
    <row r="2080" spans="1:21" x14ac:dyDescent="0.6">
      <c r="A2080" t="s">
        <v>21</v>
      </c>
      <c r="B2080" t="s">
        <v>22</v>
      </c>
      <c r="C2080" t="s">
        <v>29</v>
      </c>
      <c r="D2080" t="s">
        <v>2102</v>
      </c>
      <c r="E2080" t="s">
        <v>3064</v>
      </c>
      <c r="F2080">
        <v>4.83</v>
      </c>
      <c r="G2080">
        <v>82</v>
      </c>
      <c r="H2080">
        <v>51</v>
      </c>
      <c r="I2080">
        <v>182</v>
      </c>
      <c r="J2080">
        <v>49</v>
      </c>
      <c r="K2080">
        <v>48</v>
      </c>
      <c r="L2080">
        <v>27</v>
      </c>
      <c r="M2080">
        <v>37</v>
      </c>
      <c r="N2080">
        <v>21</v>
      </c>
      <c r="O2080">
        <v>0</v>
      </c>
      <c r="P2080">
        <v>0.26923076923076922</v>
      </c>
      <c r="Q2080">
        <v>0.26373626373626369</v>
      </c>
      <c r="R2080">
        <v>0.14835164835164841</v>
      </c>
      <c r="S2080">
        <v>0.2032967032967033</v>
      </c>
      <c r="T2080">
        <v>0.1153846153846154</v>
      </c>
      <c r="U2080">
        <v>0</v>
      </c>
    </row>
    <row r="2081" spans="1:21" x14ac:dyDescent="0.6">
      <c r="A2081" t="s">
        <v>21</v>
      </c>
      <c r="B2081" t="s">
        <v>22</v>
      </c>
      <c r="C2081" t="s">
        <v>29</v>
      </c>
      <c r="D2081" t="s">
        <v>2103</v>
      </c>
      <c r="E2081" t="s">
        <v>3064</v>
      </c>
      <c r="F2081">
        <v>4.41</v>
      </c>
      <c r="G2081">
        <v>70</v>
      </c>
      <c r="H2081">
        <v>19</v>
      </c>
      <c r="I2081">
        <v>55</v>
      </c>
      <c r="J2081">
        <v>28</v>
      </c>
      <c r="K2081">
        <v>8</v>
      </c>
      <c r="L2081">
        <v>5</v>
      </c>
      <c r="M2081">
        <v>13</v>
      </c>
      <c r="N2081">
        <v>1</v>
      </c>
      <c r="O2081">
        <v>0</v>
      </c>
      <c r="P2081">
        <v>0.50909090909090904</v>
      </c>
      <c r="Q2081">
        <v>0.14545454545454539</v>
      </c>
      <c r="R2081">
        <v>9.0909090909090912E-2</v>
      </c>
      <c r="S2081">
        <v>0.23636363636363639</v>
      </c>
      <c r="T2081">
        <v>1.8181818181818181E-2</v>
      </c>
      <c r="U2081">
        <v>0</v>
      </c>
    </row>
    <row r="2082" spans="1:21" x14ac:dyDescent="0.6">
      <c r="A2082" t="s">
        <v>21</v>
      </c>
      <c r="B2082" t="s">
        <v>22</v>
      </c>
      <c r="C2082" t="s">
        <v>29</v>
      </c>
      <c r="D2082" t="s">
        <v>2104</v>
      </c>
      <c r="E2082" t="s">
        <v>3064</v>
      </c>
      <c r="F2082">
        <v>4.8</v>
      </c>
      <c r="G2082">
        <v>32</v>
      </c>
      <c r="H2082">
        <v>9</v>
      </c>
      <c r="I2082">
        <v>87</v>
      </c>
      <c r="J2082">
        <v>26</v>
      </c>
      <c r="K2082">
        <v>26</v>
      </c>
      <c r="L2082">
        <v>13</v>
      </c>
      <c r="M2082">
        <v>16</v>
      </c>
      <c r="N2082">
        <v>6</v>
      </c>
      <c r="O2082">
        <v>0</v>
      </c>
      <c r="P2082">
        <v>0.2988505747126437</v>
      </c>
      <c r="Q2082">
        <v>0.2988505747126437</v>
      </c>
      <c r="R2082">
        <v>0.14942528735632191</v>
      </c>
      <c r="S2082">
        <v>0.18390804597701149</v>
      </c>
      <c r="T2082">
        <v>6.8965517241379309E-2</v>
      </c>
      <c r="U2082">
        <v>0</v>
      </c>
    </row>
    <row r="2083" spans="1:21" x14ac:dyDescent="0.6">
      <c r="A2083" t="s">
        <v>21</v>
      </c>
      <c r="B2083" t="s">
        <v>22</v>
      </c>
      <c r="C2083" t="s">
        <v>29</v>
      </c>
      <c r="D2083" t="s">
        <v>2105</v>
      </c>
      <c r="E2083" t="s">
        <v>3064</v>
      </c>
      <c r="F2083">
        <v>4.7</v>
      </c>
      <c r="G2083">
        <v>203</v>
      </c>
      <c r="H2083">
        <v>233</v>
      </c>
      <c r="I2083">
        <v>366</v>
      </c>
      <c r="J2083">
        <v>88</v>
      </c>
      <c r="K2083">
        <v>10</v>
      </c>
      <c r="L2083">
        <v>50</v>
      </c>
      <c r="M2083">
        <v>46</v>
      </c>
      <c r="N2083">
        <v>172</v>
      </c>
      <c r="O2083">
        <v>0</v>
      </c>
      <c r="P2083">
        <v>0.24043715846994529</v>
      </c>
      <c r="Q2083">
        <v>2.7322404371584699E-2</v>
      </c>
      <c r="R2083">
        <v>0.13661202185792351</v>
      </c>
      <c r="S2083">
        <v>0.12568306010928959</v>
      </c>
      <c r="T2083">
        <v>0.46994535519125691</v>
      </c>
      <c r="U2083">
        <v>0</v>
      </c>
    </row>
    <row r="2084" spans="1:21" x14ac:dyDescent="0.6">
      <c r="A2084" t="s">
        <v>21</v>
      </c>
      <c r="B2084" t="s">
        <v>22</v>
      </c>
      <c r="C2084" t="s">
        <v>29</v>
      </c>
      <c r="D2084" t="s">
        <v>2106</v>
      </c>
      <c r="E2084" t="s">
        <v>3064</v>
      </c>
      <c r="F2084">
        <v>4.45</v>
      </c>
      <c r="G2084" s="3">
        <v>5167</v>
      </c>
      <c r="H2084" s="3">
        <v>2000</v>
      </c>
      <c r="I2084">
        <v>9028</v>
      </c>
      <c r="J2084">
        <v>3187</v>
      </c>
      <c r="K2084">
        <v>969</v>
      </c>
      <c r="L2084">
        <v>1186</v>
      </c>
      <c r="M2084">
        <v>1632</v>
      </c>
      <c r="N2084">
        <v>2054</v>
      </c>
      <c r="O2084">
        <v>0</v>
      </c>
      <c r="P2084">
        <v>0.35301284891448831</v>
      </c>
      <c r="Q2084">
        <v>0.1073327425786442</v>
      </c>
      <c r="R2084">
        <v>0.1313690739920248</v>
      </c>
      <c r="S2084">
        <v>0.18077093486929549</v>
      </c>
      <c r="T2084">
        <v>0.22751439964554721</v>
      </c>
      <c r="U2084">
        <v>0</v>
      </c>
    </row>
    <row r="2085" spans="1:21" x14ac:dyDescent="0.6">
      <c r="A2085" t="s">
        <v>21</v>
      </c>
      <c r="B2085" t="s">
        <v>22</v>
      </c>
      <c r="C2085" t="s">
        <v>29</v>
      </c>
      <c r="D2085" t="s">
        <v>2107</v>
      </c>
      <c r="E2085" t="s">
        <v>3064</v>
      </c>
      <c r="F2085">
        <v>4.55</v>
      </c>
      <c r="G2085">
        <v>432</v>
      </c>
      <c r="H2085">
        <v>968</v>
      </c>
      <c r="I2085">
        <v>488</v>
      </c>
      <c r="J2085">
        <v>191</v>
      </c>
      <c r="K2085">
        <v>54</v>
      </c>
      <c r="L2085">
        <v>74</v>
      </c>
      <c r="M2085">
        <v>57</v>
      </c>
      <c r="N2085">
        <v>112</v>
      </c>
      <c r="O2085">
        <v>0</v>
      </c>
      <c r="P2085">
        <v>0.39139344262295078</v>
      </c>
      <c r="Q2085">
        <v>0.110655737704918</v>
      </c>
      <c r="R2085">
        <v>0.15163934426229511</v>
      </c>
      <c r="S2085">
        <v>0.11680327868852459</v>
      </c>
      <c r="T2085">
        <v>0.22950819672131151</v>
      </c>
      <c r="U2085">
        <v>0</v>
      </c>
    </row>
    <row r="2086" spans="1:21" x14ac:dyDescent="0.6">
      <c r="A2086" t="s">
        <v>21</v>
      </c>
      <c r="B2086" t="s">
        <v>22</v>
      </c>
      <c r="C2086" t="s">
        <v>29</v>
      </c>
      <c r="D2086" t="s">
        <v>2108</v>
      </c>
      <c r="E2086" t="s">
        <v>3064</v>
      </c>
      <c r="F2086">
        <v>4.5199999999999996</v>
      </c>
      <c r="G2086">
        <v>198</v>
      </c>
      <c r="H2086">
        <v>124</v>
      </c>
      <c r="I2086">
        <v>173</v>
      </c>
      <c r="J2086">
        <v>55</v>
      </c>
      <c r="K2086">
        <v>23</v>
      </c>
      <c r="L2086">
        <v>16</v>
      </c>
      <c r="M2086">
        <v>33</v>
      </c>
      <c r="N2086">
        <v>46</v>
      </c>
      <c r="O2086">
        <v>0</v>
      </c>
      <c r="P2086">
        <v>0.31791907514450868</v>
      </c>
      <c r="Q2086">
        <v>0.13294797687861271</v>
      </c>
      <c r="R2086">
        <v>9.2485549132947972E-2</v>
      </c>
      <c r="S2086">
        <v>0.19075144508670519</v>
      </c>
      <c r="T2086">
        <v>0.26589595375722541</v>
      </c>
      <c r="U2086">
        <v>0</v>
      </c>
    </row>
    <row r="2087" spans="1:21" x14ac:dyDescent="0.6">
      <c r="A2087" t="s">
        <v>21</v>
      </c>
      <c r="B2087" t="s">
        <v>22</v>
      </c>
      <c r="C2087" t="s">
        <v>29</v>
      </c>
      <c r="D2087" t="s">
        <v>2109</v>
      </c>
      <c r="E2087" t="s">
        <v>3064</v>
      </c>
      <c r="F2087">
        <v>4.45</v>
      </c>
      <c r="G2087">
        <v>257</v>
      </c>
      <c r="H2087">
        <v>540</v>
      </c>
      <c r="I2087">
        <v>480</v>
      </c>
      <c r="J2087">
        <v>158</v>
      </c>
      <c r="K2087">
        <v>86</v>
      </c>
      <c r="L2087">
        <v>64</v>
      </c>
      <c r="M2087">
        <v>100</v>
      </c>
      <c r="N2087">
        <v>72</v>
      </c>
      <c r="O2087">
        <v>0</v>
      </c>
      <c r="P2087">
        <v>0.32916666666666672</v>
      </c>
      <c r="Q2087">
        <v>0.1791666666666667</v>
      </c>
      <c r="R2087">
        <v>0.1333333333333333</v>
      </c>
      <c r="S2087">
        <v>0.20833333333333329</v>
      </c>
      <c r="T2087">
        <v>0.15</v>
      </c>
      <c r="U2087">
        <v>0</v>
      </c>
    </row>
    <row r="2088" spans="1:21" x14ac:dyDescent="0.6">
      <c r="A2088" t="s">
        <v>21</v>
      </c>
      <c r="B2088" t="s">
        <v>22</v>
      </c>
      <c r="C2088" t="s">
        <v>29</v>
      </c>
      <c r="D2088" t="s">
        <v>2110</v>
      </c>
      <c r="E2088" t="s">
        <v>3064</v>
      </c>
      <c r="F2088">
        <v>4.53</v>
      </c>
      <c r="G2088">
        <v>152</v>
      </c>
      <c r="H2088">
        <v>49</v>
      </c>
      <c r="I2088">
        <v>230</v>
      </c>
      <c r="J2088">
        <v>81</v>
      </c>
      <c r="K2088">
        <v>41</v>
      </c>
      <c r="L2088">
        <v>31</v>
      </c>
      <c r="M2088">
        <v>22</v>
      </c>
      <c r="N2088">
        <v>55</v>
      </c>
      <c r="O2088">
        <v>0</v>
      </c>
      <c r="P2088">
        <v>0.35217391304347828</v>
      </c>
      <c r="Q2088">
        <v>0.17826086956521739</v>
      </c>
      <c r="R2088">
        <v>0.1347826086956522</v>
      </c>
      <c r="S2088">
        <v>9.5652173913043481E-2</v>
      </c>
      <c r="T2088">
        <v>0.2391304347826087</v>
      </c>
      <c r="U2088">
        <v>0</v>
      </c>
    </row>
    <row r="2089" spans="1:21" x14ac:dyDescent="0.6">
      <c r="A2089" t="s">
        <v>21</v>
      </c>
      <c r="B2089" t="s">
        <v>22</v>
      </c>
      <c r="C2089" t="s">
        <v>29</v>
      </c>
      <c r="D2089" t="s">
        <v>2111</v>
      </c>
      <c r="E2089" t="s">
        <v>3064</v>
      </c>
      <c r="F2089">
        <v>4.41</v>
      </c>
      <c r="G2089">
        <v>459</v>
      </c>
      <c r="H2089">
        <v>126</v>
      </c>
      <c r="I2089">
        <v>931</v>
      </c>
      <c r="J2089">
        <v>321</v>
      </c>
      <c r="K2089">
        <v>64</v>
      </c>
      <c r="L2089">
        <v>198</v>
      </c>
      <c r="M2089">
        <v>97</v>
      </c>
      <c r="N2089">
        <v>251</v>
      </c>
      <c r="O2089">
        <v>0</v>
      </c>
      <c r="P2089">
        <v>0.34479054779806662</v>
      </c>
      <c r="Q2089">
        <v>6.8743286788399569E-2</v>
      </c>
      <c r="R2089">
        <v>0.21267454350161119</v>
      </c>
      <c r="S2089">
        <v>0.1041890440386681</v>
      </c>
      <c r="T2089">
        <v>0.26960257787325459</v>
      </c>
      <c r="U2089">
        <v>0</v>
      </c>
    </row>
    <row r="2090" spans="1:21" x14ac:dyDescent="0.6">
      <c r="A2090" t="s">
        <v>21</v>
      </c>
      <c r="B2090" t="s">
        <v>22</v>
      </c>
      <c r="C2090" t="s">
        <v>29</v>
      </c>
      <c r="D2090" t="s">
        <v>2112</v>
      </c>
      <c r="E2090" t="s">
        <v>3064</v>
      </c>
      <c r="F2090">
        <v>4.3899999999999997</v>
      </c>
      <c r="G2090">
        <v>225</v>
      </c>
      <c r="H2090">
        <v>147</v>
      </c>
      <c r="I2090">
        <v>256</v>
      </c>
      <c r="J2090">
        <v>106</v>
      </c>
      <c r="K2090">
        <v>37</v>
      </c>
      <c r="L2090">
        <v>25</v>
      </c>
      <c r="M2090">
        <v>74</v>
      </c>
      <c r="N2090">
        <v>14</v>
      </c>
      <c r="O2090">
        <v>0</v>
      </c>
      <c r="P2090">
        <v>0.4140625</v>
      </c>
      <c r="Q2090">
        <v>0.14453125</v>
      </c>
      <c r="R2090">
        <v>9.765625E-2</v>
      </c>
      <c r="S2090">
        <v>0.2890625</v>
      </c>
      <c r="T2090">
        <v>5.46875E-2</v>
      </c>
      <c r="U2090">
        <v>0</v>
      </c>
    </row>
    <row r="2091" spans="1:21" x14ac:dyDescent="0.6">
      <c r="A2091" t="s">
        <v>21</v>
      </c>
      <c r="B2091" t="s">
        <v>22</v>
      </c>
      <c r="C2091" t="s">
        <v>29</v>
      </c>
      <c r="D2091" t="s">
        <v>2113</v>
      </c>
      <c r="E2091" t="s">
        <v>3064</v>
      </c>
      <c r="F2091">
        <v>4.04</v>
      </c>
      <c r="G2091">
        <v>80</v>
      </c>
      <c r="H2091">
        <v>10</v>
      </c>
      <c r="I2091">
        <v>115</v>
      </c>
      <c r="J2091">
        <v>40</v>
      </c>
      <c r="K2091">
        <v>16</v>
      </c>
      <c r="L2091">
        <v>14</v>
      </c>
      <c r="M2091">
        <v>16</v>
      </c>
      <c r="N2091">
        <v>29</v>
      </c>
      <c r="O2091">
        <v>0</v>
      </c>
      <c r="P2091">
        <v>0.34782608695652167</v>
      </c>
      <c r="Q2091">
        <v>0.1391304347826087</v>
      </c>
      <c r="R2091">
        <v>0.1217391304347826</v>
      </c>
      <c r="S2091">
        <v>0.1391304347826087</v>
      </c>
      <c r="T2091">
        <v>0.25217391304347819</v>
      </c>
      <c r="U2091">
        <v>0</v>
      </c>
    </row>
    <row r="2092" spans="1:21" x14ac:dyDescent="0.6">
      <c r="A2092" t="s">
        <v>21</v>
      </c>
      <c r="B2092" t="s">
        <v>22</v>
      </c>
      <c r="C2092" t="s">
        <v>29</v>
      </c>
      <c r="D2092" t="s">
        <v>2114</v>
      </c>
      <c r="E2092" t="s">
        <v>3064</v>
      </c>
      <c r="F2092">
        <v>4.72</v>
      </c>
      <c r="G2092">
        <v>95</v>
      </c>
      <c r="H2092">
        <v>51</v>
      </c>
      <c r="I2092">
        <v>108</v>
      </c>
      <c r="J2092">
        <v>47</v>
      </c>
      <c r="K2092">
        <v>9</v>
      </c>
      <c r="L2092">
        <v>19</v>
      </c>
      <c r="M2092">
        <v>24</v>
      </c>
      <c r="N2092">
        <v>9</v>
      </c>
      <c r="O2092">
        <v>0</v>
      </c>
      <c r="P2092">
        <v>0.43518518518518517</v>
      </c>
      <c r="Q2092">
        <v>8.3333333333333329E-2</v>
      </c>
      <c r="R2092">
        <v>0.1759259259259259</v>
      </c>
      <c r="S2092">
        <v>0.22222222222222221</v>
      </c>
      <c r="T2092">
        <v>8.3333333333333329E-2</v>
      </c>
      <c r="U2092">
        <v>0</v>
      </c>
    </row>
    <row r="2093" spans="1:21" x14ac:dyDescent="0.6">
      <c r="A2093" t="s">
        <v>21</v>
      </c>
      <c r="B2093" t="s">
        <v>22</v>
      </c>
      <c r="C2093" t="s">
        <v>29</v>
      </c>
      <c r="D2093" t="s">
        <v>2115</v>
      </c>
      <c r="E2093" t="s">
        <v>3064</v>
      </c>
      <c r="F2093">
        <v>4.58</v>
      </c>
      <c r="G2093">
        <v>203</v>
      </c>
      <c r="H2093">
        <v>97</v>
      </c>
      <c r="I2093">
        <v>269</v>
      </c>
      <c r="J2093">
        <v>107</v>
      </c>
      <c r="K2093">
        <v>69</v>
      </c>
      <c r="L2093">
        <v>34</v>
      </c>
      <c r="M2093">
        <v>23</v>
      </c>
      <c r="N2093">
        <v>36</v>
      </c>
      <c r="O2093">
        <v>0</v>
      </c>
      <c r="P2093">
        <v>0.39776951672862448</v>
      </c>
      <c r="Q2093">
        <v>0.25650557620817838</v>
      </c>
      <c r="R2093">
        <v>0.12639405204460971</v>
      </c>
      <c r="S2093">
        <v>8.5501858736059477E-2</v>
      </c>
      <c r="T2093">
        <v>0.1338289962825279</v>
      </c>
      <c r="U2093">
        <v>0</v>
      </c>
    </row>
    <row r="2094" spans="1:21" x14ac:dyDescent="0.6">
      <c r="A2094" t="s">
        <v>21</v>
      </c>
      <c r="B2094" t="s">
        <v>22</v>
      </c>
      <c r="C2094" t="s">
        <v>29</v>
      </c>
      <c r="D2094" t="s">
        <v>2116</v>
      </c>
      <c r="E2094" t="s">
        <v>3064</v>
      </c>
      <c r="F2094">
        <v>4.49</v>
      </c>
      <c r="G2094">
        <v>79</v>
      </c>
      <c r="H2094">
        <v>45</v>
      </c>
      <c r="I2094">
        <v>87</v>
      </c>
      <c r="J2094">
        <v>27</v>
      </c>
      <c r="K2094">
        <v>22</v>
      </c>
      <c r="L2094">
        <v>14</v>
      </c>
      <c r="M2094">
        <v>12</v>
      </c>
      <c r="N2094">
        <v>12</v>
      </c>
      <c r="O2094">
        <v>0</v>
      </c>
      <c r="P2094">
        <v>0.31034482758620691</v>
      </c>
      <c r="Q2094">
        <v>0.25287356321839077</v>
      </c>
      <c r="R2094">
        <v>0.16091954022988511</v>
      </c>
      <c r="S2094">
        <v>0.13793103448275859</v>
      </c>
      <c r="T2094">
        <v>0.13793103448275859</v>
      </c>
      <c r="U2094">
        <v>0</v>
      </c>
    </row>
    <row r="2095" spans="1:21" x14ac:dyDescent="0.6">
      <c r="A2095" t="s">
        <v>21</v>
      </c>
      <c r="B2095" t="s">
        <v>22</v>
      </c>
      <c r="C2095" t="s">
        <v>29</v>
      </c>
      <c r="D2095" t="s">
        <v>2117</v>
      </c>
      <c r="E2095" t="s">
        <v>3064</v>
      </c>
      <c r="F2095">
        <v>4.59</v>
      </c>
      <c r="G2095">
        <v>34</v>
      </c>
      <c r="H2095">
        <v>8</v>
      </c>
      <c r="I2095">
        <v>77</v>
      </c>
      <c r="J2095">
        <v>24</v>
      </c>
      <c r="K2095">
        <v>19</v>
      </c>
      <c r="L2095">
        <v>12</v>
      </c>
      <c r="M2095">
        <v>9</v>
      </c>
      <c r="N2095">
        <v>13</v>
      </c>
      <c r="O2095">
        <v>0</v>
      </c>
      <c r="P2095">
        <v>0.31168831168831168</v>
      </c>
      <c r="Q2095">
        <v>0.24675324675324681</v>
      </c>
      <c r="R2095">
        <v>0.15584415584415581</v>
      </c>
      <c r="S2095">
        <v>0.11688311688311689</v>
      </c>
      <c r="T2095">
        <v>0.1688311688311688</v>
      </c>
      <c r="U2095">
        <v>0</v>
      </c>
    </row>
    <row r="2096" spans="1:21" x14ac:dyDescent="0.6">
      <c r="A2096" t="s">
        <v>21</v>
      </c>
      <c r="B2096" t="s">
        <v>22</v>
      </c>
      <c r="C2096" t="s">
        <v>29</v>
      </c>
      <c r="D2096" t="s">
        <v>2118</v>
      </c>
      <c r="E2096" t="s">
        <v>3064</v>
      </c>
      <c r="F2096">
        <v>4.66</v>
      </c>
      <c r="G2096">
        <v>94</v>
      </c>
      <c r="H2096">
        <v>23</v>
      </c>
      <c r="I2096">
        <v>137</v>
      </c>
      <c r="J2096">
        <v>46</v>
      </c>
      <c r="K2096">
        <v>24</v>
      </c>
      <c r="L2096">
        <v>26</v>
      </c>
      <c r="M2096">
        <v>24</v>
      </c>
      <c r="N2096">
        <v>17</v>
      </c>
      <c r="O2096">
        <v>0</v>
      </c>
      <c r="P2096">
        <v>0.33576642335766421</v>
      </c>
      <c r="Q2096">
        <v>0.1751824817518248</v>
      </c>
      <c r="R2096">
        <v>0.18978102189781021</v>
      </c>
      <c r="S2096">
        <v>0.1751824817518248</v>
      </c>
      <c r="T2096">
        <v>0.1240875912408759</v>
      </c>
      <c r="U2096">
        <v>0</v>
      </c>
    </row>
    <row r="2097" spans="1:21" x14ac:dyDescent="0.6">
      <c r="A2097" t="s">
        <v>21</v>
      </c>
      <c r="B2097" t="s">
        <v>22</v>
      </c>
      <c r="C2097" t="s">
        <v>29</v>
      </c>
      <c r="D2097" t="s">
        <v>2119</v>
      </c>
      <c r="E2097" t="s">
        <v>3064</v>
      </c>
      <c r="F2097">
        <v>4.42</v>
      </c>
      <c r="G2097">
        <v>255</v>
      </c>
      <c r="H2097">
        <v>211</v>
      </c>
      <c r="I2097">
        <v>311</v>
      </c>
      <c r="J2097">
        <v>111</v>
      </c>
      <c r="K2097">
        <v>38</v>
      </c>
      <c r="L2097">
        <v>36</v>
      </c>
      <c r="M2097">
        <v>94</v>
      </c>
      <c r="N2097">
        <v>32</v>
      </c>
      <c r="O2097">
        <v>0</v>
      </c>
      <c r="P2097">
        <v>0.35691318327974281</v>
      </c>
      <c r="Q2097">
        <v>0.1221864951768489</v>
      </c>
      <c r="R2097">
        <v>0.1157556270096463</v>
      </c>
      <c r="S2097">
        <v>0.30225080385852088</v>
      </c>
      <c r="T2097">
        <v>0.1028938906752412</v>
      </c>
      <c r="U2097">
        <v>0</v>
      </c>
    </row>
    <row r="2098" spans="1:21" x14ac:dyDescent="0.6">
      <c r="A2098" t="s">
        <v>21</v>
      </c>
      <c r="B2098" t="s">
        <v>22</v>
      </c>
      <c r="C2098" t="s">
        <v>29</v>
      </c>
      <c r="D2098" t="s">
        <v>1491</v>
      </c>
      <c r="E2098" t="s">
        <v>3064</v>
      </c>
      <c r="F2098">
        <v>4.41</v>
      </c>
      <c r="G2098">
        <v>160</v>
      </c>
      <c r="H2098">
        <v>158</v>
      </c>
      <c r="I2098">
        <v>378</v>
      </c>
      <c r="J2098">
        <v>117</v>
      </c>
      <c r="K2098">
        <v>80</v>
      </c>
      <c r="L2098">
        <v>54</v>
      </c>
      <c r="M2098">
        <v>80</v>
      </c>
      <c r="N2098">
        <v>47</v>
      </c>
      <c r="O2098">
        <v>0</v>
      </c>
      <c r="P2098">
        <v>0.30952380952380948</v>
      </c>
      <c r="Q2098">
        <v>0.2116402116402116</v>
      </c>
      <c r="R2098">
        <v>0.14285714285714279</v>
      </c>
      <c r="S2098">
        <v>0.2116402116402116</v>
      </c>
      <c r="T2098">
        <v>0.1243386243386243</v>
      </c>
      <c r="U2098">
        <v>0</v>
      </c>
    </row>
    <row r="2099" spans="1:21" x14ac:dyDescent="0.6">
      <c r="A2099" t="s">
        <v>21</v>
      </c>
      <c r="B2099" t="s">
        <v>22</v>
      </c>
      <c r="C2099" t="s">
        <v>29</v>
      </c>
      <c r="D2099" t="s">
        <v>2120</v>
      </c>
      <c r="E2099" t="s">
        <v>3064</v>
      </c>
      <c r="F2099">
        <v>4.47</v>
      </c>
      <c r="G2099">
        <v>37</v>
      </c>
      <c r="H2099">
        <v>10</v>
      </c>
      <c r="I2099">
        <v>58</v>
      </c>
      <c r="J2099">
        <v>20</v>
      </c>
      <c r="K2099">
        <v>9</v>
      </c>
      <c r="L2099">
        <v>7</v>
      </c>
      <c r="M2099">
        <v>16</v>
      </c>
      <c r="N2099">
        <v>6</v>
      </c>
      <c r="O2099">
        <v>0</v>
      </c>
      <c r="P2099">
        <v>0.34482758620689657</v>
      </c>
      <c r="Q2099">
        <v>0.15517241379310351</v>
      </c>
      <c r="R2099">
        <v>0.1206896551724138</v>
      </c>
      <c r="S2099">
        <v>0.27586206896551718</v>
      </c>
      <c r="T2099">
        <v>0.10344827586206901</v>
      </c>
      <c r="U2099">
        <v>0</v>
      </c>
    </row>
    <row r="2100" spans="1:21" x14ac:dyDescent="0.6">
      <c r="A2100" t="s">
        <v>21</v>
      </c>
      <c r="B2100" t="s">
        <v>22</v>
      </c>
      <c r="C2100" t="s">
        <v>29</v>
      </c>
      <c r="D2100" t="s">
        <v>2121</v>
      </c>
      <c r="E2100" t="s">
        <v>3064</v>
      </c>
      <c r="F2100">
        <v>4.41</v>
      </c>
      <c r="G2100">
        <v>227</v>
      </c>
      <c r="H2100">
        <v>431</v>
      </c>
      <c r="I2100">
        <v>235</v>
      </c>
      <c r="J2100">
        <v>65</v>
      </c>
      <c r="K2100">
        <v>81</v>
      </c>
      <c r="L2100">
        <v>25</v>
      </c>
      <c r="M2100">
        <v>30</v>
      </c>
      <c r="N2100">
        <v>34</v>
      </c>
      <c r="O2100">
        <v>0</v>
      </c>
      <c r="P2100">
        <v>0.27659574468085107</v>
      </c>
      <c r="Q2100">
        <v>0.34468085106382979</v>
      </c>
      <c r="R2100">
        <v>0.1063829787234043</v>
      </c>
      <c r="S2100">
        <v>0.1276595744680851</v>
      </c>
      <c r="T2100">
        <v>0.1446808510638298</v>
      </c>
      <c r="U2100">
        <v>0</v>
      </c>
    </row>
    <row r="2101" spans="1:21" x14ac:dyDescent="0.6">
      <c r="A2101" t="s">
        <v>21</v>
      </c>
      <c r="B2101" t="s">
        <v>22</v>
      </c>
      <c r="C2101" t="s">
        <v>29</v>
      </c>
      <c r="D2101" t="s">
        <v>2122</v>
      </c>
      <c r="E2101" t="s">
        <v>3064</v>
      </c>
      <c r="F2101">
        <v>4.46</v>
      </c>
      <c r="G2101">
        <v>216</v>
      </c>
      <c r="H2101">
        <v>165</v>
      </c>
      <c r="I2101">
        <v>245</v>
      </c>
      <c r="J2101">
        <v>92</v>
      </c>
      <c r="K2101">
        <v>53</v>
      </c>
      <c r="L2101">
        <v>36</v>
      </c>
      <c r="M2101">
        <v>29</v>
      </c>
      <c r="N2101">
        <v>35</v>
      </c>
      <c r="O2101">
        <v>0</v>
      </c>
      <c r="P2101">
        <v>0.37551020408163271</v>
      </c>
      <c r="Q2101">
        <v>0.21632653061224491</v>
      </c>
      <c r="R2101">
        <v>0.14693877551020409</v>
      </c>
      <c r="S2101">
        <v>0.1183673469387755</v>
      </c>
      <c r="T2101">
        <v>0.14285714285714279</v>
      </c>
      <c r="U2101">
        <v>0</v>
      </c>
    </row>
    <row r="2102" spans="1:21" x14ac:dyDescent="0.6">
      <c r="A2102" t="s">
        <v>21</v>
      </c>
      <c r="B2102" t="s">
        <v>22</v>
      </c>
      <c r="C2102" t="s">
        <v>29</v>
      </c>
      <c r="D2102" t="s">
        <v>2123</v>
      </c>
      <c r="E2102" t="s">
        <v>3064</v>
      </c>
      <c r="F2102">
        <v>4.3</v>
      </c>
      <c r="G2102">
        <v>69</v>
      </c>
      <c r="H2102">
        <v>18</v>
      </c>
      <c r="I2102">
        <v>112</v>
      </c>
      <c r="J2102">
        <v>37</v>
      </c>
      <c r="K2102">
        <v>33</v>
      </c>
      <c r="L2102">
        <v>12</v>
      </c>
      <c r="M2102">
        <v>11</v>
      </c>
      <c r="N2102">
        <v>19</v>
      </c>
      <c r="O2102">
        <v>0</v>
      </c>
      <c r="P2102">
        <v>0.33035714285714279</v>
      </c>
      <c r="Q2102">
        <v>0.29464285714285721</v>
      </c>
      <c r="R2102">
        <v>0.1071428571428571</v>
      </c>
      <c r="S2102">
        <v>9.8214285714285712E-2</v>
      </c>
      <c r="T2102">
        <v>0.16964285714285721</v>
      </c>
      <c r="U2102">
        <v>0</v>
      </c>
    </row>
    <row r="2103" spans="1:21" x14ac:dyDescent="0.6">
      <c r="A2103" t="s">
        <v>21</v>
      </c>
      <c r="B2103" t="s">
        <v>22</v>
      </c>
      <c r="C2103" t="s">
        <v>29</v>
      </c>
      <c r="D2103" t="s">
        <v>2124</v>
      </c>
      <c r="E2103" t="s">
        <v>3064</v>
      </c>
      <c r="F2103">
        <v>4.29</v>
      </c>
      <c r="G2103">
        <v>35</v>
      </c>
      <c r="H2103">
        <v>82</v>
      </c>
      <c r="I2103">
        <v>64</v>
      </c>
      <c r="J2103">
        <v>27</v>
      </c>
      <c r="K2103">
        <v>6</v>
      </c>
      <c r="L2103">
        <v>11</v>
      </c>
      <c r="M2103">
        <v>8</v>
      </c>
      <c r="N2103">
        <v>12</v>
      </c>
      <c r="O2103">
        <v>0</v>
      </c>
      <c r="P2103">
        <v>0.421875</v>
      </c>
      <c r="Q2103">
        <v>9.375E-2</v>
      </c>
      <c r="R2103">
        <v>0.171875</v>
      </c>
      <c r="S2103">
        <v>0.125</v>
      </c>
      <c r="T2103">
        <v>0.1875</v>
      </c>
      <c r="U2103">
        <v>0</v>
      </c>
    </row>
    <row r="2104" spans="1:21" x14ac:dyDescent="0.6">
      <c r="A2104" t="s">
        <v>21</v>
      </c>
      <c r="B2104" t="s">
        <v>22</v>
      </c>
      <c r="C2104" t="s">
        <v>29</v>
      </c>
      <c r="D2104" t="s">
        <v>2125</v>
      </c>
      <c r="E2104" t="s">
        <v>3064</v>
      </c>
      <c r="F2104">
        <v>4.83</v>
      </c>
      <c r="G2104">
        <v>183</v>
      </c>
      <c r="H2104">
        <v>528</v>
      </c>
      <c r="I2104">
        <v>504</v>
      </c>
      <c r="J2104">
        <v>132</v>
      </c>
      <c r="K2104">
        <v>66</v>
      </c>
      <c r="L2104">
        <v>97</v>
      </c>
      <c r="M2104">
        <v>151</v>
      </c>
      <c r="N2104">
        <v>58</v>
      </c>
      <c r="O2104">
        <v>0</v>
      </c>
      <c r="P2104">
        <v>0.26190476190476192</v>
      </c>
      <c r="Q2104">
        <v>0.13095238095238099</v>
      </c>
      <c r="R2104">
        <v>0.1924603174603175</v>
      </c>
      <c r="S2104">
        <v>0.29960317460317459</v>
      </c>
      <c r="T2104">
        <v>0.1150793650793651</v>
      </c>
      <c r="U2104">
        <v>0</v>
      </c>
    </row>
    <row r="2105" spans="1:21" x14ac:dyDescent="0.6">
      <c r="A2105" t="s">
        <v>21</v>
      </c>
      <c r="B2105" t="s">
        <v>22</v>
      </c>
      <c r="C2105" t="s">
        <v>29</v>
      </c>
      <c r="D2105" t="s">
        <v>2126</v>
      </c>
      <c r="E2105" t="s">
        <v>3064</v>
      </c>
      <c r="F2105">
        <v>4.1500000000000004</v>
      </c>
      <c r="G2105">
        <v>589</v>
      </c>
      <c r="H2105">
        <v>10</v>
      </c>
      <c r="I2105">
        <v>446</v>
      </c>
      <c r="J2105">
        <v>178</v>
      </c>
      <c r="K2105">
        <v>64</v>
      </c>
      <c r="L2105">
        <v>79</v>
      </c>
      <c r="M2105">
        <v>56</v>
      </c>
      <c r="N2105">
        <v>69</v>
      </c>
      <c r="O2105">
        <v>0</v>
      </c>
      <c r="P2105">
        <v>0.3991031390134529</v>
      </c>
      <c r="Q2105">
        <v>0.1434977578475336</v>
      </c>
      <c r="R2105">
        <v>0.17713004484304931</v>
      </c>
      <c r="S2105">
        <v>0.1255605381165919</v>
      </c>
      <c r="T2105">
        <v>0.1547085201793722</v>
      </c>
      <c r="U2105">
        <v>0</v>
      </c>
    </row>
    <row r="2106" spans="1:21" x14ac:dyDescent="0.6">
      <c r="A2106" t="s">
        <v>21</v>
      </c>
      <c r="B2106" t="s">
        <v>22</v>
      </c>
      <c r="C2106" t="s">
        <v>29</v>
      </c>
      <c r="D2106" t="s">
        <v>2127</v>
      </c>
      <c r="E2106" t="s">
        <v>3064</v>
      </c>
      <c r="F2106">
        <v>4.6500000000000004</v>
      </c>
      <c r="G2106">
        <v>20</v>
      </c>
      <c r="H2106">
        <v>22</v>
      </c>
      <c r="I2106">
        <v>18</v>
      </c>
      <c r="J2106">
        <v>8</v>
      </c>
      <c r="K2106">
        <v>1</v>
      </c>
      <c r="L2106">
        <v>6</v>
      </c>
      <c r="M2106">
        <v>1</v>
      </c>
      <c r="N2106">
        <v>2</v>
      </c>
      <c r="O2106">
        <v>0</v>
      </c>
      <c r="P2106">
        <v>0.44444444444444442</v>
      </c>
      <c r="Q2106">
        <v>5.5555555555555552E-2</v>
      </c>
      <c r="R2106">
        <v>0.33333333333333331</v>
      </c>
      <c r="S2106">
        <v>5.5555555555555552E-2</v>
      </c>
      <c r="T2106">
        <v>0.1111111111111111</v>
      </c>
      <c r="U2106">
        <v>0</v>
      </c>
    </row>
    <row r="2107" spans="1:21" x14ac:dyDescent="0.6">
      <c r="A2107" t="s">
        <v>21</v>
      </c>
      <c r="B2107" t="s">
        <v>22</v>
      </c>
      <c r="C2107" t="s">
        <v>29</v>
      </c>
      <c r="D2107" t="s">
        <v>2128</v>
      </c>
      <c r="E2107" t="s">
        <v>3064</v>
      </c>
      <c r="F2107">
        <v>4.4400000000000004</v>
      </c>
      <c r="G2107">
        <v>183</v>
      </c>
      <c r="H2107">
        <v>8</v>
      </c>
      <c r="I2107">
        <v>240</v>
      </c>
      <c r="J2107">
        <v>78</v>
      </c>
      <c r="K2107">
        <v>12</v>
      </c>
      <c r="L2107">
        <v>51</v>
      </c>
      <c r="M2107">
        <v>47</v>
      </c>
      <c r="N2107">
        <v>52</v>
      </c>
      <c r="O2107">
        <v>0</v>
      </c>
      <c r="P2107">
        <v>0.32500000000000001</v>
      </c>
      <c r="Q2107">
        <v>0.05</v>
      </c>
      <c r="R2107">
        <v>0.21249999999999999</v>
      </c>
      <c r="S2107">
        <v>0.1958333333333333</v>
      </c>
      <c r="T2107">
        <v>0.2166666666666667</v>
      </c>
      <c r="U2107">
        <v>0</v>
      </c>
    </row>
    <row r="2108" spans="1:21" x14ac:dyDescent="0.6">
      <c r="A2108" t="s">
        <v>21</v>
      </c>
      <c r="B2108" t="s">
        <v>22</v>
      </c>
      <c r="C2108" t="s">
        <v>29</v>
      </c>
      <c r="D2108" t="s">
        <v>2129</v>
      </c>
      <c r="E2108" t="s">
        <v>3064</v>
      </c>
      <c r="F2108">
        <v>3.25</v>
      </c>
      <c r="G2108">
        <v>27</v>
      </c>
      <c r="H2108">
        <v>1</v>
      </c>
      <c r="I2108">
        <v>54</v>
      </c>
      <c r="J2108">
        <v>18</v>
      </c>
      <c r="K2108">
        <v>15</v>
      </c>
      <c r="L2108">
        <v>11</v>
      </c>
      <c r="M2108">
        <v>4</v>
      </c>
      <c r="N2108">
        <v>6</v>
      </c>
      <c r="O2108">
        <v>0</v>
      </c>
      <c r="P2108">
        <v>0.33333333333333331</v>
      </c>
      <c r="Q2108">
        <v>0.27777777777777779</v>
      </c>
      <c r="R2108">
        <v>0.20370370370370369</v>
      </c>
      <c r="S2108">
        <v>7.407407407407407E-2</v>
      </c>
      <c r="T2108">
        <v>0.1111111111111111</v>
      </c>
      <c r="U2108">
        <v>0</v>
      </c>
    </row>
    <row r="2109" spans="1:21" x14ac:dyDescent="0.6">
      <c r="A2109" t="s">
        <v>21</v>
      </c>
      <c r="B2109" t="s">
        <v>22</v>
      </c>
      <c r="C2109" t="s">
        <v>29</v>
      </c>
      <c r="D2109" t="s">
        <v>2130</v>
      </c>
      <c r="E2109" t="s">
        <v>3064</v>
      </c>
      <c r="F2109">
        <v>4.33</v>
      </c>
      <c r="G2109">
        <v>50</v>
      </c>
      <c r="H2109">
        <v>17</v>
      </c>
      <c r="I2109">
        <v>53</v>
      </c>
      <c r="J2109">
        <v>16</v>
      </c>
      <c r="K2109">
        <v>13</v>
      </c>
      <c r="L2109">
        <v>11</v>
      </c>
      <c r="M2109">
        <v>8</v>
      </c>
      <c r="N2109">
        <v>5</v>
      </c>
      <c r="O2109">
        <v>0</v>
      </c>
      <c r="P2109">
        <v>0.30188679245283018</v>
      </c>
      <c r="Q2109">
        <v>0.2452830188679245</v>
      </c>
      <c r="R2109">
        <v>0.20754716981132079</v>
      </c>
      <c r="S2109">
        <v>0.15094339622641509</v>
      </c>
      <c r="T2109">
        <v>9.4339622641509441E-2</v>
      </c>
      <c r="U2109">
        <v>0</v>
      </c>
    </row>
    <row r="2110" spans="1:21" x14ac:dyDescent="0.6">
      <c r="A2110" t="s">
        <v>21</v>
      </c>
      <c r="B2110" t="s">
        <v>22</v>
      </c>
      <c r="C2110" t="s">
        <v>29</v>
      </c>
      <c r="D2110" t="s">
        <v>2131</v>
      </c>
      <c r="E2110" t="s">
        <v>3064</v>
      </c>
      <c r="F2110">
        <v>4.4800000000000004</v>
      </c>
      <c r="G2110">
        <v>79</v>
      </c>
      <c r="H2110">
        <v>33</v>
      </c>
      <c r="I2110">
        <v>106</v>
      </c>
      <c r="J2110">
        <v>49</v>
      </c>
      <c r="K2110">
        <v>13</v>
      </c>
      <c r="L2110">
        <v>13</v>
      </c>
      <c r="M2110">
        <v>21</v>
      </c>
      <c r="N2110">
        <v>10</v>
      </c>
      <c r="O2110">
        <v>0</v>
      </c>
      <c r="P2110">
        <v>0.46226415094339618</v>
      </c>
      <c r="Q2110">
        <v>0.12264150943396231</v>
      </c>
      <c r="R2110">
        <v>0.12264150943396231</v>
      </c>
      <c r="S2110">
        <v>0.1981132075471698</v>
      </c>
      <c r="T2110">
        <v>9.4339622641509441E-2</v>
      </c>
      <c r="U2110">
        <v>0</v>
      </c>
    </row>
    <row r="2111" spans="1:21" x14ac:dyDescent="0.6">
      <c r="A2111" t="s">
        <v>21</v>
      </c>
      <c r="B2111" t="s">
        <v>22</v>
      </c>
      <c r="C2111" t="s">
        <v>29</v>
      </c>
      <c r="D2111" t="s">
        <v>2132</v>
      </c>
      <c r="E2111" t="s">
        <v>3064</v>
      </c>
      <c r="F2111">
        <v>4.41</v>
      </c>
      <c r="G2111">
        <v>900</v>
      </c>
      <c r="H2111">
        <v>81</v>
      </c>
      <c r="I2111">
        <v>962</v>
      </c>
      <c r="J2111">
        <v>460</v>
      </c>
      <c r="K2111">
        <v>211</v>
      </c>
      <c r="L2111">
        <v>163</v>
      </c>
      <c r="M2111">
        <v>86</v>
      </c>
      <c r="N2111">
        <v>42</v>
      </c>
      <c r="O2111">
        <v>0</v>
      </c>
      <c r="P2111">
        <v>0.4781704781704782</v>
      </c>
      <c r="Q2111">
        <v>0.21933471933471929</v>
      </c>
      <c r="R2111">
        <v>0.16943866943866939</v>
      </c>
      <c r="S2111">
        <v>8.9397089397089402E-2</v>
      </c>
      <c r="T2111">
        <v>4.3659043659043661E-2</v>
      </c>
      <c r="U2111">
        <v>0</v>
      </c>
    </row>
    <row r="2112" spans="1:21" x14ac:dyDescent="0.6">
      <c r="A2112" t="s">
        <v>21</v>
      </c>
      <c r="B2112" t="s">
        <v>22</v>
      </c>
      <c r="C2112" t="s">
        <v>29</v>
      </c>
      <c r="D2112" t="s">
        <v>1581</v>
      </c>
      <c r="E2112" t="s">
        <v>3064</v>
      </c>
      <c r="F2112">
        <v>4.45</v>
      </c>
      <c r="G2112">
        <v>66</v>
      </c>
      <c r="H2112">
        <v>25</v>
      </c>
      <c r="I2112">
        <v>69</v>
      </c>
      <c r="J2112">
        <v>21</v>
      </c>
      <c r="K2112">
        <v>16</v>
      </c>
      <c r="L2112">
        <v>11</v>
      </c>
      <c r="M2112">
        <v>7</v>
      </c>
      <c r="N2112">
        <v>14</v>
      </c>
      <c r="O2112">
        <v>0</v>
      </c>
      <c r="P2112">
        <v>0.30434782608695649</v>
      </c>
      <c r="Q2112">
        <v>0.2318840579710145</v>
      </c>
      <c r="R2112">
        <v>0.15942028985507251</v>
      </c>
      <c r="S2112">
        <v>0.10144927536231881</v>
      </c>
      <c r="T2112">
        <v>0.20289855072463769</v>
      </c>
      <c r="U2112">
        <v>0</v>
      </c>
    </row>
    <row r="2113" spans="1:21" x14ac:dyDescent="0.6">
      <c r="A2113" t="s">
        <v>21</v>
      </c>
      <c r="B2113" t="s">
        <v>22</v>
      </c>
      <c r="C2113" t="s">
        <v>29</v>
      </c>
      <c r="D2113" t="s">
        <v>2133</v>
      </c>
      <c r="E2113" t="s">
        <v>3064</v>
      </c>
      <c r="F2113">
        <v>4.53</v>
      </c>
      <c r="G2113">
        <v>98</v>
      </c>
      <c r="H2113">
        <v>12</v>
      </c>
      <c r="I2113">
        <v>96</v>
      </c>
      <c r="J2113">
        <v>42</v>
      </c>
      <c r="K2113">
        <v>16</v>
      </c>
      <c r="L2113">
        <v>19</v>
      </c>
      <c r="M2113">
        <v>13</v>
      </c>
      <c r="N2113">
        <v>6</v>
      </c>
      <c r="O2113">
        <v>0</v>
      </c>
      <c r="P2113">
        <v>0.4375</v>
      </c>
      <c r="Q2113">
        <v>0.16666666666666671</v>
      </c>
      <c r="R2113">
        <v>0.19791666666666671</v>
      </c>
      <c r="S2113">
        <v>0.13541666666666671</v>
      </c>
      <c r="T2113">
        <v>6.25E-2</v>
      </c>
      <c r="U2113">
        <v>0</v>
      </c>
    </row>
    <row r="2114" spans="1:21" x14ac:dyDescent="0.6">
      <c r="A2114" t="s">
        <v>21</v>
      </c>
      <c r="B2114" t="s">
        <v>22</v>
      </c>
      <c r="C2114" t="s">
        <v>29</v>
      </c>
      <c r="D2114" t="s">
        <v>2134</v>
      </c>
      <c r="E2114" t="s">
        <v>3064</v>
      </c>
      <c r="F2114">
        <v>4.3</v>
      </c>
      <c r="G2114">
        <v>629</v>
      </c>
      <c r="H2114">
        <v>159</v>
      </c>
      <c r="I2114">
        <v>748</v>
      </c>
      <c r="J2114">
        <v>214</v>
      </c>
      <c r="K2114">
        <v>96</v>
      </c>
      <c r="L2114">
        <v>108</v>
      </c>
      <c r="M2114">
        <v>63</v>
      </c>
      <c r="N2114">
        <v>267</v>
      </c>
      <c r="O2114">
        <v>0</v>
      </c>
      <c r="P2114">
        <v>0.28609625668449201</v>
      </c>
      <c r="Q2114">
        <v>0.1283422459893048</v>
      </c>
      <c r="R2114">
        <v>0.14438502673796791</v>
      </c>
      <c r="S2114">
        <v>8.4224598930481287E-2</v>
      </c>
      <c r="T2114">
        <v>0.35695187165775399</v>
      </c>
      <c r="U2114">
        <v>0</v>
      </c>
    </row>
    <row r="2115" spans="1:21" x14ac:dyDescent="0.6">
      <c r="A2115" t="s">
        <v>21</v>
      </c>
      <c r="B2115" t="s">
        <v>22</v>
      </c>
      <c r="C2115" t="s">
        <v>29</v>
      </c>
      <c r="D2115" t="s">
        <v>2135</v>
      </c>
      <c r="E2115" t="s">
        <v>3064</v>
      </c>
      <c r="F2115">
        <v>4.0599999999999996</v>
      </c>
      <c r="G2115">
        <v>436</v>
      </c>
      <c r="H2115">
        <v>145</v>
      </c>
      <c r="I2115">
        <v>510</v>
      </c>
      <c r="J2115">
        <v>135</v>
      </c>
      <c r="K2115">
        <v>29</v>
      </c>
      <c r="L2115">
        <v>36</v>
      </c>
      <c r="M2115">
        <v>94</v>
      </c>
      <c r="N2115">
        <v>216</v>
      </c>
      <c r="O2115">
        <v>0</v>
      </c>
      <c r="P2115">
        <v>0.26470588235294118</v>
      </c>
      <c r="Q2115">
        <v>5.6862745098039208E-2</v>
      </c>
      <c r="R2115">
        <v>7.0588235294117646E-2</v>
      </c>
      <c r="S2115">
        <v>0.18431372549019609</v>
      </c>
      <c r="T2115">
        <v>0.42352941176470588</v>
      </c>
      <c r="U2115">
        <v>0</v>
      </c>
    </row>
    <row r="2116" spans="1:21" x14ac:dyDescent="0.6">
      <c r="A2116" t="s">
        <v>21</v>
      </c>
      <c r="B2116" t="s">
        <v>22</v>
      </c>
      <c r="C2116" t="s">
        <v>29</v>
      </c>
      <c r="D2116" t="s">
        <v>2136</v>
      </c>
      <c r="E2116" t="s">
        <v>3064</v>
      </c>
      <c r="F2116">
        <v>4.3</v>
      </c>
      <c r="G2116">
        <v>191</v>
      </c>
      <c r="H2116">
        <v>427</v>
      </c>
      <c r="I2116">
        <v>550</v>
      </c>
      <c r="J2116">
        <v>142</v>
      </c>
      <c r="K2116">
        <v>63</v>
      </c>
      <c r="L2116">
        <v>72</v>
      </c>
      <c r="M2116">
        <v>140</v>
      </c>
      <c r="N2116">
        <v>133</v>
      </c>
      <c r="O2116">
        <v>0</v>
      </c>
      <c r="P2116">
        <v>0.25818181818181818</v>
      </c>
      <c r="Q2116">
        <v>0.11454545454545451</v>
      </c>
      <c r="R2116">
        <v>0.13090909090909089</v>
      </c>
      <c r="S2116">
        <v>0.25454545454545452</v>
      </c>
      <c r="T2116">
        <v>0.24181818181818179</v>
      </c>
      <c r="U2116">
        <v>0</v>
      </c>
    </row>
    <row r="2117" spans="1:21" x14ac:dyDescent="0.6">
      <c r="A2117" t="s">
        <v>21</v>
      </c>
      <c r="B2117" t="s">
        <v>22</v>
      </c>
      <c r="C2117" t="s">
        <v>29</v>
      </c>
      <c r="D2117" t="s">
        <v>2137</v>
      </c>
      <c r="E2117" t="s">
        <v>3064</v>
      </c>
      <c r="F2117">
        <v>4.53</v>
      </c>
      <c r="G2117">
        <v>129</v>
      </c>
      <c r="H2117">
        <v>58</v>
      </c>
      <c r="I2117">
        <v>168</v>
      </c>
      <c r="J2117">
        <v>40</v>
      </c>
      <c r="K2117">
        <v>26</v>
      </c>
      <c r="L2117">
        <v>33</v>
      </c>
      <c r="M2117">
        <v>43</v>
      </c>
      <c r="N2117">
        <v>26</v>
      </c>
      <c r="O2117">
        <v>0</v>
      </c>
      <c r="P2117">
        <v>0.23809523809523811</v>
      </c>
      <c r="Q2117">
        <v>0.15476190476190479</v>
      </c>
      <c r="R2117">
        <v>0.1964285714285714</v>
      </c>
      <c r="S2117">
        <v>0.25595238095238088</v>
      </c>
      <c r="T2117">
        <v>0.15476190476190479</v>
      </c>
      <c r="U2117">
        <v>0</v>
      </c>
    </row>
    <row r="2118" spans="1:21" x14ac:dyDescent="0.6">
      <c r="A2118" t="s">
        <v>21</v>
      </c>
      <c r="B2118" t="s">
        <v>22</v>
      </c>
      <c r="C2118" t="s">
        <v>29</v>
      </c>
      <c r="D2118" t="s">
        <v>2138</v>
      </c>
      <c r="E2118" t="s">
        <v>3064</v>
      </c>
      <c r="F2118">
        <v>4.2699999999999996</v>
      </c>
      <c r="G2118">
        <v>258</v>
      </c>
      <c r="H2118">
        <v>22</v>
      </c>
      <c r="I2118">
        <v>212</v>
      </c>
      <c r="J2118">
        <v>83</v>
      </c>
      <c r="K2118">
        <v>37</v>
      </c>
      <c r="L2118">
        <v>35</v>
      </c>
      <c r="M2118">
        <v>33</v>
      </c>
      <c r="N2118">
        <v>24</v>
      </c>
      <c r="O2118">
        <v>0</v>
      </c>
      <c r="P2118">
        <v>0.39150943396226418</v>
      </c>
      <c r="Q2118">
        <v>0.17452830188679239</v>
      </c>
      <c r="R2118">
        <v>0.1650943396226415</v>
      </c>
      <c r="S2118">
        <v>0.15566037735849059</v>
      </c>
      <c r="T2118">
        <v>0.1132075471698113</v>
      </c>
      <c r="U2118">
        <v>0</v>
      </c>
    </row>
    <row r="2119" spans="1:21" x14ac:dyDescent="0.6">
      <c r="A2119" t="s">
        <v>21</v>
      </c>
      <c r="B2119" t="s">
        <v>22</v>
      </c>
      <c r="C2119" t="s">
        <v>29</v>
      </c>
      <c r="D2119" t="s">
        <v>2139</v>
      </c>
      <c r="E2119" t="s">
        <v>3064</v>
      </c>
      <c r="F2119">
        <v>4.5999999999999996</v>
      </c>
      <c r="G2119">
        <v>128</v>
      </c>
      <c r="H2119">
        <v>162</v>
      </c>
      <c r="I2119">
        <v>173</v>
      </c>
      <c r="J2119">
        <v>58</v>
      </c>
      <c r="K2119">
        <v>32</v>
      </c>
      <c r="L2119">
        <v>28</v>
      </c>
      <c r="M2119">
        <v>45</v>
      </c>
      <c r="N2119">
        <v>10</v>
      </c>
      <c r="O2119">
        <v>0</v>
      </c>
      <c r="P2119">
        <v>0.33526011560693642</v>
      </c>
      <c r="Q2119">
        <v>0.18497109826589589</v>
      </c>
      <c r="R2119">
        <v>0.16184971098265899</v>
      </c>
      <c r="S2119">
        <v>0.26011560693641622</v>
      </c>
      <c r="T2119">
        <v>5.7803468208092477E-2</v>
      </c>
      <c r="U2119">
        <v>0</v>
      </c>
    </row>
    <row r="2120" spans="1:21" x14ac:dyDescent="0.6">
      <c r="A2120" t="s">
        <v>21</v>
      </c>
      <c r="B2120" t="s">
        <v>22</v>
      </c>
      <c r="C2120" t="s">
        <v>29</v>
      </c>
      <c r="D2120" t="s">
        <v>2140</v>
      </c>
      <c r="E2120" t="s">
        <v>3064</v>
      </c>
      <c r="F2120">
        <v>4.12</v>
      </c>
      <c r="G2120">
        <v>201</v>
      </c>
      <c r="H2120">
        <v>66</v>
      </c>
      <c r="I2120">
        <v>158</v>
      </c>
      <c r="J2120">
        <v>63</v>
      </c>
      <c r="K2120">
        <v>39</v>
      </c>
      <c r="L2120">
        <v>12</v>
      </c>
      <c r="M2120">
        <v>12</v>
      </c>
      <c r="N2120">
        <v>32</v>
      </c>
      <c r="O2120">
        <v>0</v>
      </c>
      <c r="P2120">
        <v>0.39873417721518989</v>
      </c>
      <c r="Q2120">
        <v>0.24683544303797469</v>
      </c>
      <c r="R2120">
        <v>7.5949367088607597E-2</v>
      </c>
      <c r="S2120">
        <v>7.5949367088607597E-2</v>
      </c>
      <c r="T2120">
        <v>0.20253164556962031</v>
      </c>
      <c r="U2120">
        <v>0</v>
      </c>
    </row>
    <row r="2121" spans="1:21" x14ac:dyDescent="0.6">
      <c r="A2121" t="s">
        <v>21</v>
      </c>
      <c r="B2121" t="s">
        <v>22</v>
      </c>
      <c r="C2121" t="s">
        <v>29</v>
      </c>
      <c r="D2121" t="s">
        <v>2141</v>
      </c>
      <c r="E2121" t="s">
        <v>3064</v>
      </c>
      <c r="F2121">
        <v>4.49</v>
      </c>
      <c r="G2121">
        <v>73</v>
      </c>
      <c r="H2121">
        <v>16</v>
      </c>
      <c r="I2121">
        <v>64</v>
      </c>
      <c r="J2121">
        <v>19</v>
      </c>
      <c r="K2121">
        <v>10</v>
      </c>
      <c r="L2121">
        <v>15</v>
      </c>
      <c r="M2121">
        <v>13</v>
      </c>
      <c r="N2121">
        <v>7</v>
      </c>
      <c r="O2121">
        <v>0</v>
      </c>
      <c r="P2121">
        <v>0.296875</v>
      </c>
      <c r="Q2121">
        <v>0.15625</v>
      </c>
      <c r="R2121">
        <v>0.234375</v>
      </c>
      <c r="S2121">
        <v>0.203125</v>
      </c>
      <c r="T2121">
        <v>0.109375</v>
      </c>
      <c r="U2121">
        <v>0</v>
      </c>
    </row>
    <row r="2122" spans="1:21" x14ac:dyDescent="0.6">
      <c r="A2122" t="s">
        <v>21</v>
      </c>
      <c r="B2122" t="s">
        <v>22</v>
      </c>
      <c r="C2122" t="s">
        <v>29</v>
      </c>
      <c r="D2122" t="s">
        <v>2142</v>
      </c>
      <c r="E2122" t="s">
        <v>3064</v>
      </c>
      <c r="F2122">
        <v>4.28</v>
      </c>
      <c r="G2122">
        <v>80</v>
      </c>
      <c r="H2122">
        <v>49</v>
      </c>
      <c r="I2122">
        <v>78</v>
      </c>
      <c r="J2122">
        <v>36</v>
      </c>
      <c r="K2122">
        <v>8</v>
      </c>
      <c r="L2122">
        <v>8</v>
      </c>
      <c r="M2122">
        <v>16</v>
      </c>
      <c r="N2122">
        <v>10</v>
      </c>
      <c r="O2122">
        <v>0</v>
      </c>
      <c r="P2122">
        <v>0.46153846153846162</v>
      </c>
      <c r="Q2122">
        <v>0.1025641025641026</v>
      </c>
      <c r="R2122">
        <v>0.1025641025641026</v>
      </c>
      <c r="S2122">
        <v>0.20512820512820509</v>
      </c>
      <c r="T2122">
        <v>0.12820512820512819</v>
      </c>
      <c r="U2122">
        <v>0</v>
      </c>
    </row>
    <row r="2123" spans="1:21" x14ac:dyDescent="0.6">
      <c r="A2123" t="s">
        <v>21</v>
      </c>
      <c r="B2123" t="s">
        <v>22</v>
      </c>
      <c r="C2123" t="s">
        <v>29</v>
      </c>
      <c r="D2123" t="s">
        <v>2143</v>
      </c>
      <c r="E2123" t="s">
        <v>3064</v>
      </c>
      <c r="F2123">
        <v>4.07</v>
      </c>
      <c r="G2123">
        <v>195</v>
      </c>
      <c r="H2123">
        <v>312</v>
      </c>
      <c r="I2123">
        <v>628</v>
      </c>
      <c r="J2123">
        <v>164</v>
      </c>
      <c r="K2123">
        <v>72</v>
      </c>
      <c r="L2123">
        <v>62</v>
      </c>
      <c r="M2123">
        <v>173</v>
      </c>
      <c r="N2123">
        <v>157</v>
      </c>
      <c r="O2123">
        <v>0</v>
      </c>
      <c r="P2123">
        <v>0.26114649681528662</v>
      </c>
      <c r="Q2123">
        <v>0.11464968152866239</v>
      </c>
      <c r="R2123">
        <v>9.8726114649681534E-2</v>
      </c>
      <c r="S2123">
        <v>0.27547770700636942</v>
      </c>
      <c r="T2123">
        <v>0.25</v>
      </c>
      <c r="U2123">
        <v>0</v>
      </c>
    </row>
    <row r="2124" spans="1:21" x14ac:dyDescent="0.6">
      <c r="A2124" t="s">
        <v>21</v>
      </c>
      <c r="B2124" t="s">
        <v>22</v>
      </c>
      <c r="C2124" t="s">
        <v>29</v>
      </c>
      <c r="D2124" t="s">
        <v>2144</v>
      </c>
      <c r="E2124" t="s">
        <v>3064</v>
      </c>
      <c r="F2124">
        <v>4.7300000000000004</v>
      </c>
      <c r="G2124">
        <v>439</v>
      </c>
      <c r="H2124">
        <v>858</v>
      </c>
      <c r="I2124">
        <v>855</v>
      </c>
      <c r="J2124">
        <v>303</v>
      </c>
      <c r="K2124">
        <v>152</v>
      </c>
      <c r="L2124">
        <v>162</v>
      </c>
      <c r="M2124">
        <v>137</v>
      </c>
      <c r="N2124">
        <v>101</v>
      </c>
      <c r="O2124">
        <v>0</v>
      </c>
      <c r="P2124">
        <v>0.35438596491228069</v>
      </c>
      <c r="Q2124">
        <v>0.17777777777777781</v>
      </c>
      <c r="R2124">
        <v>0.18947368421052629</v>
      </c>
      <c r="S2124">
        <v>0.16023391812865501</v>
      </c>
      <c r="T2124">
        <v>0.11812865497076019</v>
      </c>
      <c r="U2124">
        <v>0</v>
      </c>
    </row>
    <row r="2125" spans="1:21" x14ac:dyDescent="0.6">
      <c r="A2125" t="s">
        <v>21</v>
      </c>
      <c r="B2125" t="s">
        <v>22</v>
      </c>
      <c r="C2125" t="s">
        <v>29</v>
      </c>
      <c r="D2125" t="s">
        <v>2145</v>
      </c>
      <c r="E2125" t="s">
        <v>3064</v>
      </c>
      <c r="F2125">
        <v>5</v>
      </c>
      <c r="G2125">
        <v>13</v>
      </c>
      <c r="H2125">
        <v>6</v>
      </c>
      <c r="I2125">
        <v>30</v>
      </c>
      <c r="J2125">
        <v>14</v>
      </c>
      <c r="K2125">
        <v>10</v>
      </c>
      <c r="L2125">
        <v>1</v>
      </c>
      <c r="M2125">
        <v>4</v>
      </c>
      <c r="N2125">
        <v>1</v>
      </c>
      <c r="O2125">
        <v>0</v>
      </c>
      <c r="P2125">
        <v>0.46666666666666667</v>
      </c>
      <c r="Q2125">
        <v>0.33333333333333331</v>
      </c>
      <c r="R2125">
        <v>3.3333333333333333E-2</v>
      </c>
      <c r="S2125">
        <v>0.1333333333333333</v>
      </c>
      <c r="T2125">
        <v>3.3333333333333333E-2</v>
      </c>
      <c r="U2125">
        <v>0</v>
      </c>
    </row>
    <row r="2126" spans="1:21" x14ac:dyDescent="0.6">
      <c r="A2126" t="s">
        <v>21</v>
      </c>
      <c r="B2126" t="s">
        <v>22</v>
      </c>
      <c r="C2126" t="s">
        <v>29</v>
      </c>
      <c r="D2126" t="s">
        <v>2146</v>
      </c>
      <c r="E2126" t="s">
        <v>3064</v>
      </c>
      <c r="F2126">
        <v>3.6</v>
      </c>
      <c r="G2126">
        <v>26</v>
      </c>
      <c r="H2126">
        <v>13</v>
      </c>
      <c r="I2126">
        <v>64</v>
      </c>
      <c r="J2126">
        <v>25</v>
      </c>
      <c r="K2126">
        <v>9</v>
      </c>
      <c r="L2126">
        <v>14</v>
      </c>
      <c r="M2126">
        <v>11</v>
      </c>
      <c r="N2126">
        <v>5</v>
      </c>
      <c r="O2126">
        <v>0</v>
      </c>
      <c r="P2126">
        <v>0.390625</v>
      </c>
      <c r="Q2126">
        <v>0.140625</v>
      </c>
      <c r="R2126">
        <v>0.21875</v>
      </c>
      <c r="S2126">
        <v>0.171875</v>
      </c>
      <c r="T2126">
        <v>7.8125E-2</v>
      </c>
      <c r="U2126">
        <v>0</v>
      </c>
    </row>
    <row r="2127" spans="1:21" x14ac:dyDescent="0.6">
      <c r="A2127" t="s">
        <v>21</v>
      </c>
      <c r="B2127" t="s">
        <v>22</v>
      </c>
      <c r="C2127" t="s">
        <v>29</v>
      </c>
      <c r="D2127" t="s">
        <v>2147</v>
      </c>
      <c r="E2127" t="s">
        <v>3064</v>
      </c>
      <c r="F2127">
        <v>4.59</v>
      </c>
      <c r="G2127" s="3">
        <v>1633</v>
      </c>
      <c r="H2127" s="3">
        <v>1932</v>
      </c>
      <c r="I2127">
        <v>2939</v>
      </c>
      <c r="J2127">
        <v>895</v>
      </c>
      <c r="K2127">
        <v>706</v>
      </c>
      <c r="L2127">
        <v>323</v>
      </c>
      <c r="M2127">
        <v>472</v>
      </c>
      <c r="N2127">
        <v>543</v>
      </c>
      <c r="O2127">
        <v>0</v>
      </c>
      <c r="P2127">
        <v>0.30452534875808102</v>
      </c>
      <c r="Q2127">
        <v>0.240217761143246</v>
      </c>
      <c r="R2127">
        <v>0.1099013269819667</v>
      </c>
      <c r="S2127">
        <v>0.1605988431439265</v>
      </c>
      <c r="T2127">
        <v>0.1847567199727799</v>
      </c>
      <c r="U2127">
        <v>0</v>
      </c>
    </row>
    <row r="2128" spans="1:21" x14ac:dyDescent="0.6">
      <c r="A2128" t="s">
        <v>21</v>
      </c>
      <c r="B2128" t="s">
        <v>22</v>
      </c>
      <c r="C2128" t="s">
        <v>29</v>
      </c>
      <c r="D2128" t="s">
        <v>2148</v>
      </c>
      <c r="E2128" t="s">
        <v>3064</v>
      </c>
      <c r="F2128">
        <v>4.1399999999999997</v>
      </c>
      <c r="G2128">
        <v>273</v>
      </c>
      <c r="H2128">
        <v>2</v>
      </c>
      <c r="I2128">
        <v>254</v>
      </c>
      <c r="J2128">
        <v>78</v>
      </c>
      <c r="K2128">
        <v>28</v>
      </c>
      <c r="L2128">
        <v>55</v>
      </c>
      <c r="M2128">
        <v>28</v>
      </c>
      <c r="N2128">
        <v>65</v>
      </c>
      <c r="O2128">
        <v>0</v>
      </c>
      <c r="P2128">
        <v>0.30708661417322841</v>
      </c>
      <c r="Q2128">
        <v>0.1102362204724409</v>
      </c>
      <c r="R2128">
        <v>0.21653543307086609</v>
      </c>
      <c r="S2128">
        <v>0.1102362204724409</v>
      </c>
      <c r="T2128">
        <v>0.25590551181102361</v>
      </c>
      <c r="U2128">
        <v>0</v>
      </c>
    </row>
    <row r="2129" spans="1:21" x14ac:dyDescent="0.6">
      <c r="A2129" t="s">
        <v>21</v>
      </c>
      <c r="B2129" t="s">
        <v>22</v>
      </c>
      <c r="C2129" t="s">
        <v>29</v>
      </c>
      <c r="D2129" t="s">
        <v>2149</v>
      </c>
      <c r="E2129" t="s">
        <v>3064</v>
      </c>
      <c r="F2129">
        <v>4.4800000000000004</v>
      </c>
      <c r="G2129">
        <v>135</v>
      </c>
      <c r="H2129">
        <v>68</v>
      </c>
      <c r="I2129">
        <v>212</v>
      </c>
      <c r="J2129">
        <v>67</v>
      </c>
      <c r="K2129">
        <v>49</v>
      </c>
      <c r="L2129">
        <v>41</v>
      </c>
      <c r="M2129">
        <v>43</v>
      </c>
      <c r="N2129">
        <v>12</v>
      </c>
      <c r="O2129">
        <v>0</v>
      </c>
      <c r="P2129">
        <v>0.31603773584905659</v>
      </c>
      <c r="Q2129">
        <v>0.23113207547169809</v>
      </c>
      <c r="R2129">
        <v>0.19339622641509441</v>
      </c>
      <c r="S2129">
        <v>0.20283018867924529</v>
      </c>
      <c r="T2129">
        <v>5.6603773584905662E-2</v>
      </c>
      <c r="U2129">
        <v>0</v>
      </c>
    </row>
    <row r="2130" spans="1:21" x14ac:dyDescent="0.6">
      <c r="A2130" t="s">
        <v>21</v>
      </c>
      <c r="B2130" t="s">
        <v>22</v>
      </c>
      <c r="C2130" t="s">
        <v>29</v>
      </c>
      <c r="D2130" t="s">
        <v>2150</v>
      </c>
      <c r="E2130" t="s">
        <v>3064</v>
      </c>
      <c r="F2130">
        <v>4.5599999999999996</v>
      </c>
      <c r="G2130">
        <v>222</v>
      </c>
      <c r="H2130">
        <v>97</v>
      </c>
      <c r="I2130">
        <v>400</v>
      </c>
      <c r="J2130">
        <v>128</v>
      </c>
      <c r="K2130">
        <v>105</v>
      </c>
      <c r="L2130">
        <v>44</v>
      </c>
      <c r="M2130">
        <v>49</v>
      </c>
      <c r="N2130">
        <v>74</v>
      </c>
      <c r="O2130">
        <v>0</v>
      </c>
      <c r="P2130">
        <v>0.32</v>
      </c>
      <c r="Q2130">
        <v>0.26250000000000001</v>
      </c>
      <c r="R2130">
        <v>0.11</v>
      </c>
      <c r="S2130">
        <v>0.1225</v>
      </c>
      <c r="T2130">
        <v>0.185</v>
      </c>
      <c r="U2130">
        <v>0</v>
      </c>
    </row>
    <row r="2131" spans="1:21" x14ac:dyDescent="0.6">
      <c r="A2131" t="s">
        <v>21</v>
      </c>
      <c r="B2131" t="s">
        <v>22</v>
      </c>
      <c r="C2131" t="s">
        <v>29</v>
      </c>
      <c r="D2131" t="s">
        <v>2151</v>
      </c>
      <c r="E2131" t="s">
        <v>3064</v>
      </c>
      <c r="F2131">
        <v>4.72</v>
      </c>
      <c r="G2131">
        <v>214</v>
      </c>
      <c r="H2131">
        <v>27</v>
      </c>
      <c r="I2131">
        <v>472</v>
      </c>
      <c r="J2131">
        <v>163</v>
      </c>
      <c r="K2131">
        <v>77</v>
      </c>
      <c r="L2131">
        <v>90</v>
      </c>
      <c r="M2131">
        <v>79</v>
      </c>
      <c r="N2131">
        <v>63</v>
      </c>
      <c r="O2131">
        <v>0</v>
      </c>
      <c r="P2131">
        <v>0.34533898305084748</v>
      </c>
      <c r="Q2131">
        <v>0.16313559322033899</v>
      </c>
      <c r="R2131">
        <v>0.19067796610169491</v>
      </c>
      <c r="S2131">
        <v>0.1673728813559322</v>
      </c>
      <c r="T2131">
        <v>0.13347457627118639</v>
      </c>
      <c r="U2131">
        <v>0</v>
      </c>
    </row>
    <row r="2132" spans="1:21" x14ac:dyDescent="0.6">
      <c r="A2132" t="s">
        <v>21</v>
      </c>
      <c r="B2132" t="s">
        <v>22</v>
      </c>
      <c r="C2132" t="s">
        <v>29</v>
      </c>
      <c r="D2132" t="s">
        <v>1438</v>
      </c>
      <c r="E2132" t="s">
        <v>3064</v>
      </c>
      <c r="F2132">
        <v>4.25</v>
      </c>
      <c r="G2132">
        <v>724</v>
      </c>
      <c r="H2132">
        <v>51</v>
      </c>
      <c r="I2132">
        <v>823</v>
      </c>
      <c r="J2132">
        <v>190</v>
      </c>
      <c r="K2132">
        <v>228</v>
      </c>
      <c r="L2132">
        <v>120</v>
      </c>
      <c r="M2132">
        <v>74</v>
      </c>
      <c r="N2132">
        <v>211</v>
      </c>
      <c r="O2132">
        <v>0</v>
      </c>
      <c r="P2132">
        <v>0.23086269744835969</v>
      </c>
      <c r="Q2132">
        <v>0.27703523693803161</v>
      </c>
      <c r="R2132">
        <v>0.14580801944106919</v>
      </c>
      <c r="S2132">
        <v>8.9914945321992706E-2</v>
      </c>
      <c r="T2132">
        <v>0.25637910085054683</v>
      </c>
      <c r="U2132">
        <v>0</v>
      </c>
    </row>
    <row r="2133" spans="1:21" x14ac:dyDescent="0.6">
      <c r="A2133" t="s">
        <v>21</v>
      </c>
      <c r="B2133" t="s">
        <v>22</v>
      </c>
      <c r="C2133" t="s">
        <v>29</v>
      </c>
      <c r="D2133" t="s">
        <v>2152</v>
      </c>
      <c r="E2133" t="s">
        <v>3064</v>
      </c>
      <c r="F2133">
        <v>4.26</v>
      </c>
      <c r="G2133">
        <v>69</v>
      </c>
      <c r="H2133">
        <v>6</v>
      </c>
      <c r="I2133">
        <v>32</v>
      </c>
      <c r="J2133">
        <v>15</v>
      </c>
      <c r="K2133">
        <v>7</v>
      </c>
      <c r="L2133">
        <v>4</v>
      </c>
      <c r="M2133">
        <v>4</v>
      </c>
      <c r="N2133">
        <v>2</v>
      </c>
      <c r="O2133">
        <v>0</v>
      </c>
      <c r="P2133">
        <v>0.46875</v>
      </c>
      <c r="Q2133">
        <v>0.21875</v>
      </c>
      <c r="R2133">
        <v>0.125</v>
      </c>
      <c r="S2133">
        <v>0.125</v>
      </c>
      <c r="T2133">
        <v>6.25E-2</v>
      </c>
      <c r="U2133">
        <v>0</v>
      </c>
    </row>
    <row r="2134" spans="1:21" x14ac:dyDescent="0.6">
      <c r="A2134" t="s">
        <v>21</v>
      </c>
      <c r="B2134" t="s">
        <v>22</v>
      </c>
      <c r="C2134" t="s">
        <v>29</v>
      </c>
      <c r="D2134" t="s">
        <v>2153</v>
      </c>
      <c r="E2134" t="s">
        <v>3064</v>
      </c>
      <c r="F2134">
        <v>4.22</v>
      </c>
      <c r="G2134">
        <v>87</v>
      </c>
      <c r="H2134">
        <v>1</v>
      </c>
      <c r="I2134">
        <v>40</v>
      </c>
      <c r="J2134">
        <v>19</v>
      </c>
      <c r="K2134">
        <v>2</v>
      </c>
      <c r="L2134">
        <v>5</v>
      </c>
      <c r="M2134">
        <v>4</v>
      </c>
      <c r="N2134">
        <v>10</v>
      </c>
      <c r="O2134">
        <v>0</v>
      </c>
      <c r="P2134">
        <v>0.47499999999999998</v>
      </c>
      <c r="Q2134">
        <v>0.05</v>
      </c>
      <c r="R2134">
        <v>0.125</v>
      </c>
      <c r="S2134">
        <v>0.1</v>
      </c>
      <c r="T2134">
        <v>0.25</v>
      </c>
      <c r="U2134">
        <v>0</v>
      </c>
    </row>
    <row r="2135" spans="1:21" x14ac:dyDescent="0.6">
      <c r="A2135" t="s">
        <v>21</v>
      </c>
      <c r="B2135" t="s">
        <v>22</v>
      </c>
      <c r="C2135" t="s">
        <v>29</v>
      </c>
      <c r="D2135" t="s">
        <v>2154</v>
      </c>
      <c r="E2135" t="s">
        <v>3064</v>
      </c>
      <c r="F2135">
        <v>4.4000000000000004</v>
      </c>
      <c r="G2135">
        <v>220</v>
      </c>
      <c r="H2135">
        <v>1</v>
      </c>
      <c r="I2135">
        <v>173</v>
      </c>
      <c r="J2135">
        <v>63</v>
      </c>
      <c r="K2135">
        <v>13</v>
      </c>
      <c r="L2135">
        <v>43</v>
      </c>
      <c r="M2135">
        <v>14</v>
      </c>
      <c r="N2135">
        <v>40</v>
      </c>
      <c r="O2135">
        <v>0</v>
      </c>
      <c r="P2135">
        <v>0.36416184971098259</v>
      </c>
      <c r="Q2135">
        <v>7.5144508670520235E-2</v>
      </c>
      <c r="R2135">
        <v>0.2485549132947977</v>
      </c>
      <c r="S2135">
        <v>8.0924855491329481E-2</v>
      </c>
      <c r="T2135">
        <v>0.23121387283236991</v>
      </c>
      <c r="U2135">
        <v>0</v>
      </c>
    </row>
    <row r="2136" spans="1:21" x14ac:dyDescent="0.6">
      <c r="A2136" t="s">
        <v>21</v>
      </c>
      <c r="B2136" t="s">
        <v>22</v>
      </c>
      <c r="C2136" t="s">
        <v>29</v>
      </c>
      <c r="D2136" t="s">
        <v>2155</v>
      </c>
      <c r="E2136" t="s">
        <v>3064</v>
      </c>
      <c r="F2136">
        <v>4.59</v>
      </c>
      <c r="G2136">
        <v>31</v>
      </c>
      <c r="H2136">
        <v>11</v>
      </c>
      <c r="I2136">
        <v>39</v>
      </c>
      <c r="J2136">
        <v>11</v>
      </c>
      <c r="K2136">
        <v>14</v>
      </c>
      <c r="L2136">
        <v>8</v>
      </c>
      <c r="M2136">
        <v>2</v>
      </c>
      <c r="N2136">
        <v>4</v>
      </c>
      <c r="O2136">
        <v>0</v>
      </c>
      <c r="P2136">
        <v>0.28205128205128199</v>
      </c>
      <c r="Q2136">
        <v>0.35897435897435898</v>
      </c>
      <c r="R2136">
        <v>0.20512820512820509</v>
      </c>
      <c r="S2136">
        <v>5.128205128205128E-2</v>
      </c>
      <c r="T2136">
        <v>0.1025641025641026</v>
      </c>
      <c r="U2136">
        <v>0</v>
      </c>
    </row>
    <row r="2137" spans="1:21" x14ac:dyDescent="0.6">
      <c r="A2137" t="s">
        <v>21</v>
      </c>
      <c r="B2137" t="s">
        <v>22</v>
      </c>
      <c r="C2137" t="s">
        <v>29</v>
      </c>
      <c r="D2137" t="s">
        <v>2156</v>
      </c>
      <c r="E2137" t="s">
        <v>3064</v>
      </c>
      <c r="F2137">
        <v>4.62</v>
      </c>
      <c r="G2137">
        <v>43</v>
      </c>
      <c r="H2137">
        <v>21</v>
      </c>
      <c r="I2137">
        <v>78</v>
      </c>
      <c r="J2137">
        <v>34</v>
      </c>
      <c r="K2137">
        <v>15</v>
      </c>
      <c r="L2137">
        <v>10</v>
      </c>
      <c r="M2137">
        <v>11</v>
      </c>
      <c r="N2137">
        <v>8</v>
      </c>
      <c r="O2137">
        <v>0</v>
      </c>
      <c r="P2137">
        <v>0.4358974358974359</v>
      </c>
      <c r="Q2137">
        <v>0.19230769230769229</v>
      </c>
      <c r="R2137">
        <v>0.12820512820512819</v>
      </c>
      <c r="S2137">
        <v>0.141025641025641</v>
      </c>
      <c r="T2137">
        <v>0.1025641025641026</v>
      </c>
      <c r="U2137">
        <v>0</v>
      </c>
    </row>
    <row r="2138" spans="1:21" x14ac:dyDescent="0.6">
      <c r="A2138" t="s">
        <v>21</v>
      </c>
      <c r="B2138" t="s">
        <v>22</v>
      </c>
      <c r="C2138" t="s">
        <v>29</v>
      </c>
      <c r="D2138" t="s">
        <v>2157</v>
      </c>
      <c r="E2138" t="s">
        <v>3064</v>
      </c>
      <c r="F2138">
        <v>4.0999999999999996</v>
      </c>
      <c r="G2138">
        <v>189</v>
      </c>
      <c r="H2138">
        <v>31</v>
      </c>
      <c r="I2138">
        <v>219</v>
      </c>
      <c r="J2138">
        <v>91</v>
      </c>
      <c r="K2138">
        <v>52</v>
      </c>
      <c r="L2138">
        <v>23</v>
      </c>
      <c r="M2138">
        <v>29</v>
      </c>
      <c r="N2138">
        <v>24</v>
      </c>
      <c r="O2138">
        <v>0</v>
      </c>
      <c r="P2138">
        <v>0.41552511415525112</v>
      </c>
      <c r="Q2138">
        <v>0.23744292237442921</v>
      </c>
      <c r="R2138">
        <v>0.1050228310502283</v>
      </c>
      <c r="S2138">
        <v>0.13242009132420091</v>
      </c>
      <c r="T2138">
        <v>0.1095890410958904</v>
      </c>
      <c r="U2138">
        <v>0</v>
      </c>
    </row>
    <row r="2139" spans="1:21" x14ac:dyDescent="0.6">
      <c r="A2139" t="s">
        <v>21</v>
      </c>
      <c r="B2139" t="s">
        <v>22</v>
      </c>
      <c r="C2139" t="s">
        <v>29</v>
      </c>
      <c r="D2139" t="s">
        <v>2158</v>
      </c>
      <c r="E2139" t="s">
        <v>3064</v>
      </c>
      <c r="F2139">
        <v>4.7</v>
      </c>
      <c r="G2139">
        <v>134</v>
      </c>
      <c r="H2139">
        <v>304</v>
      </c>
      <c r="I2139">
        <v>204</v>
      </c>
      <c r="J2139">
        <v>65</v>
      </c>
      <c r="K2139">
        <v>46</v>
      </c>
      <c r="L2139">
        <v>26</v>
      </c>
      <c r="M2139">
        <v>28</v>
      </c>
      <c r="N2139">
        <v>39</v>
      </c>
      <c r="O2139">
        <v>0</v>
      </c>
      <c r="P2139">
        <v>0.31862745098039208</v>
      </c>
      <c r="Q2139">
        <v>0.2254901960784314</v>
      </c>
      <c r="R2139">
        <v>0.12745098039215691</v>
      </c>
      <c r="S2139">
        <v>0.1372549019607843</v>
      </c>
      <c r="T2139">
        <v>0.19117647058823531</v>
      </c>
      <c r="U2139">
        <v>0</v>
      </c>
    </row>
    <row r="2140" spans="1:21" x14ac:dyDescent="0.6">
      <c r="A2140" t="s">
        <v>21</v>
      </c>
      <c r="B2140" t="s">
        <v>22</v>
      </c>
      <c r="C2140" t="s">
        <v>29</v>
      </c>
      <c r="D2140" t="s">
        <v>2159</v>
      </c>
      <c r="E2140" t="s">
        <v>3064</v>
      </c>
      <c r="F2140">
        <v>4.49</v>
      </c>
      <c r="G2140">
        <v>176</v>
      </c>
      <c r="H2140">
        <v>54</v>
      </c>
      <c r="I2140">
        <v>177</v>
      </c>
      <c r="J2140">
        <v>75</v>
      </c>
      <c r="K2140">
        <v>19</v>
      </c>
      <c r="L2140">
        <v>24</v>
      </c>
      <c r="M2140">
        <v>41</v>
      </c>
      <c r="N2140">
        <v>18</v>
      </c>
      <c r="O2140">
        <v>0</v>
      </c>
      <c r="P2140">
        <v>0.42372881355932202</v>
      </c>
      <c r="Q2140">
        <v>0.10734463276836161</v>
      </c>
      <c r="R2140">
        <v>0.13559322033898311</v>
      </c>
      <c r="S2140">
        <v>0.23163841807909599</v>
      </c>
      <c r="T2140">
        <v>0.10169491525423729</v>
      </c>
      <c r="U2140">
        <v>0</v>
      </c>
    </row>
    <row r="2141" spans="1:21" x14ac:dyDescent="0.6">
      <c r="A2141" t="s">
        <v>21</v>
      </c>
      <c r="B2141" t="s">
        <v>22</v>
      </c>
      <c r="C2141" t="s">
        <v>29</v>
      </c>
      <c r="D2141" t="s">
        <v>2160</v>
      </c>
      <c r="E2141" t="s">
        <v>3064</v>
      </c>
      <c r="F2141">
        <v>4.46</v>
      </c>
      <c r="G2141">
        <v>31</v>
      </c>
      <c r="H2141">
        <v>7</v>
      </c>
      <c r="I2141">
        <v>55</v>
      </c>
      <c r="J2141">
        <v>17</v>
      </c>
      <c r="K2141">
        <v>16</v>
      </c>
      <c r="L2141">
        <v>6</v>
      </c>
      <c r="M2141">
        <v>6</v>
      </c>
      <c r="N2141">
        <v>10</v>
      </c>
      <c r="O2141">
        <v>0</v>
      </c>
      <c r="P2141">
        <v>0.30909090909090908</v>
      </c>
      <c r="Q2141">
        <v>0.29090909090909089</v>
      </c>
      <c r="R2141">
        <v>0.1090909090909091</v>
      </c>
      <c r="S2141">
        <v>0.1090909090909091</v>
      </c>
      <c r="T2141">
        <v>0.1818181818181818</v>
      </c>
      <c r="U2141">
        <v>0</v>
      </c>
    </row>
    <row r="2142" spans="1:21" x14ac:dyDescent="0.6">
      <c r="A2142" t="s">
        <v>21</v>
      </c>
      <c r="B2142" t="s">
        <v>22</v>
      </c>
      <c r="C2142" t="s">
        <v>29</v>
      </c>
      <c r="D2142" t="s">
        <v>2161</v>
      </c>
      <c r="E2142" t="s">
        <v>3064</v>
      </c>
      <c r="F2142">
        <v>4.54</v>
      </c>
      <c r="G2142">
        <v>35</v>
      </c>
      <c r="H2142">
        <v>8</v>
      </c>
      <c r="I2142">
        <v>50</v>
      </c>
      <c r="J2142">
        <v>14</v>
      </c>
      <c r="K2142">
        <v>16</v>
      </c>
      <c r="L2142">
        <v>9</v>
      </c>
      <c r="M2142">
        <v>6</v>
      </c>
      <c r="N2142">
        <v>5</v>
      </c>
      <c r="O2142">
        <v>0</v>
      </c>
      <c r="P2142">
        <v>0.28000000000000003</v>
      </c>
      <c r="Q2142">
        <v>0.32</v>
      </c>
      <c r="R2142">
        <v>0.18</v>
      </c>
      <c r="S2142">
        <v>0.12</v>
      </c>
      <c r="T2142">
        <v>0.1</v>
      </c>
      <c r="U2142">
        <v>0</v>
      </c>
    </row>
    <row r="2143" spans="1:21" x14ac:dyDescent="0.6">
      <c r="A2143" t="s">
        <v>21</v>
      </c>
      <c r="B2143" t="s">
        <v>22</v>
      </c>
      <c r="C2143" t="s">
        <v>29</v>
      </c>
      <c r="D2143" t="s">
        <v>2162</v>
      </c>
      <c r="E2143" t="s">
        <v>3064</v>
      </c>
      <c r="F2143">
        <v>4.01</v>
      </c>
      <c r="G2143">
        <v>83</v>
      </c>
      <c r="H2143">
        <v>12</v>
      </c>
      <c r="I2143">
        <v>82</v>
      </c>
      <c r="J2143">
        <v>26</v>
      </c>
      <c r="K2143">
        <v>23</v>
      </c>
      <c r="L2143">
        <v>8</v>
      </c>
      <c r="M2143">
        <v>7</v>
      </c>
      <c r="N2143">
        <v>18</v>
      </c>
      <c r="O2143">
        <v>0</v>
      </c>
      <c r="P2143">
        <v>0.31707317073170732</v>
      </c>
      <c r="Q2143">
        <v>0.28048780487804881</v>
      </c>
      <c r="R2143">
        <v>9.7560975609756101E-2</v>
      </c>
      <c r="S2143">
        <v>8.5365853658536592E-2</v>
      </c>
      <c r="T2143">
        <v>0.21951219512195119</v>
      </c>
      <c r="U2143">
        <v>0</v>
      </c>
    </row>
    <row r="2144" spans="1:21" x14ac:dyDescent="0.6">
      <c r="A2144" t="s">
        <v>21</v>
      </c>
      <c r="B2144" t="s">
        <v>22</v>
      </c>
      <c r="C2144" t="s">
        <v>29</v>
      </c>
      <c r="D2144" t="s">
        <v>2163</v>
      </c>
      <c r="E2144" t="s">
        <v>3064</v>
      </c>
      <c r="F2144">
        <v>4.47</v>
      </c>
      <c r="G2144">
        <v>41</v>
      </c>
      <c r="H2144">
        <v>13</v>
      </c>
      <c r="I2144">
        <v>67</v>
      </c>
      <c r="J2144">
        <v>21</v>
      </c>
      <c r="K2144">
        <v>13</v>
      </c>
      <c r="L2144">
        <v>7</v>
      </c>
      <c r="M2144">
        <v>20</v>
      </c>
      <c r="N2144">
        <v>6</v>
      </c>
      <c r="O2144">
        <v>0</v>
      </c>
      <c r="P2144">
        <v>0.31343283582089548</v>
      </c>
      <c r="Q2144">
        <v>0.19402985074626869</v>
      </c>
      <c r="R2144">
        <v>0.1044776119402985</v>
      </c>
      <c r="S2144">
        <v>0.29850746268656708</v>
      </c>
      <c r="T2144">
        <v>8.9552238805970144E-2</v>
      </c>
      <c r="U2144">
        <v>0</v>
      </c>
    </row>
    <row r="2145" spans="1:21" x14ac:dyDescent="0.6">
      <c r="A2145" t="s">
        <v>21</v>
      </c>
      <c r="B2145" t="s">
        <v>22</v>
      </c>
      <c r="C2145" t="s">
        <v>29</v>
      </c>
      <c r="D2145" t="s">
        <v>2164</v>
      </c>
      <c r="E2145" t="s">
        <v>3064</v>
      </c>
      <c r="F2145">
        <v>4.34</v>
      </c>
      <c r="G2145">
        <v>74</v>
      </c>
      <c r="H2145">
        <v>14</v>
      </c>
      <c r="I2145">
        <v>116</v>
      </c>
      <c r="J2145">
        <v>34</v>
      </c>
      <c r="K2145">
        <v>21</v>
      </c>
      <c r="L2145">
        <v>28</v>
      </c>
      <c r="M2145">
        <v>20</v>
      </c>
      <c r="N2145">
        <v>13</v>
      </c>
      <c r="O2145">
        <v>0</v>
      </c>
      <c r="P2145">
        <v>0.29310344827586199</v>
      </c>
      <c r="Q2145">
        <v>0.18103448275862069</v>
      </c>
      <c r="R2145">
        <v>0.2413793103448276</v>
      </c>
      <c r="S2145">
        <v>0.17241379310344829</v>
      </c>
      <c r="T2145">
        <v>0.1120689655172414</v>
      </c>
      <c r="U2145">
        <v>0</v>
      </c>
    </row>
    <row r="2146" spans="1:21" x14ac:dyDescent="0.6">
      <c r="A2146" t="s">
        <v>21</v>
      </c>
      <c r="B2146" t="s">
        <v>22</v>
      </c>
      <c r="C2146" t="s">
        <v>29</v>
      </c>
      <c r="D2146" t="s">
        <v>2165</v>
      </c>
      <c r="E2146" t="s">
        <v>3064</v>
      </c>
      <c r="F2146">
        <v>4.2699999999999996</v>
      </c>
      <c r="G2146">
        <v>412</v>
      </c>
      <c r="H2146">
        <v>88</v>
      </c>
      <c r="I2146">
        <v>413</v>
      </c>
      <c r="J2146">
        <v>148</v>
      </c>
      <c r="K2146">
        <v>45</v>
      </c>
      <c r="L2146">
        <v>52</v>
      </c>
      <c r="M2146">
        <v>86</v>
      </c>
      <c r="N2146">
        <v>82</v>
      </c>
      <c r="O2146">
        <v>0</v>
      </c>
      <c r="P2146">
        <v>0.3583535108958838</v>
      </c>
      <c r="Q2146">
        <v>0.10895883777239709</v>
      </c>
      <c r="R2146">
        <v>0.12590799031477001</v>
      </c>
      <c r="S2146">
        <v>0.20823244552058109</v>
      </c>
      <c r="T2146">
        <v>0.198547215496368</v>
      </c>
      <c r="U2146">
        <v>0</v>
      </c>
    </row>
    <row r="2147" spans="1:21" x14ac:dyDescent="0.6">
      <c r="A2147" t="s">
        <v>21</v>
      </c>
      <c r="B2147" t="s">
        <v>22</v>
      </c>
      <c r="C2147" t="s">
        <v>29</v>
      </c>
      <c r="D2147" t="s">
        <v>2166</v>
      </c>
      <c r="E2147" t="s">
        <v>3064</v>
      </c>
      <c r="F2147">
        <v>4.1900000000000004</v>
      </c>
      <c r="G2147" s="3">
        <v>1073</v>
      </c>
      <c r="H2147" s="3">
        <v>1144</v>
      </c>
      <c r="I2147">
        <v>1051</v>
      </c>
      <c r="J2147">
        <v>438</v>
      </c>
      <c r="K2147">
        <v>169</v>
      </c>
      <c r="L2147">
        <v>160</v>
      </c>
      <c r="M2147">
        <v>182</v>
      </c>
      <c r="N2147">
        <v>102</v>
      </c>
      <c r="O2147">
        <v>0</v>
      </c>
      <c r="P2147">
        <v>0.41674595623215988</v>
      </c>
      <c r="Q2147">
        <v>0.1607992388201713</v>
      </c>
      <c r="R2147">
        <v>0.1522359657469077</v>
      </c>
      <c r="S2147">
        <v>0.17316841103710751</v>
      </c>
      <c r="T2147">
        <v>9.7050428163653668E-2</v>
      </c>
      <c r="U2147">
        <v>0</v>
      </c>
    </row>
    <row r="2148" spans="1:21" x14ac:dyDescent="0.6">
      <c r="A2148" t="s">
        <v>21</v>
      </c>
      <c r="B2148" t="s">
        <v>22</v>
      </c>
      <c r="C2148" t="s">
        <v>29</v>
      </c>
      <c r="D2148" t="s">
        <v>2167</v>
      </c>
      <c r="E2148" t="s">
        <v>3064</v>
      </c>
      <c r="F2148">
        <v>4.2699999999999996</v>
      </c>
      <c r="G2148">
        <v>383</v>
      </c>
      <c r="H2148">
        <v>193</v>
      </c>
      <c r="I2148">
        <v>547</v>
      </c>
      <c r="J2148">
        <v>204</v>
      </c>
      <c r="K2148">
        <v>58</v>
      </c>
      <c r="L2148">
        <v>78</v>
      </c>
      <c r="M2148">
        <v>93</v>
      </c>
      <c r="N2148">
        <v>114</v>
      </c>
      <c r="O2148">
        <v>0</v>
      </c>
      <c r="P2148">
        <v>0.37294332723948809</v>
      </c>
      <c r="Q2148">
        <v>0.1060329067641682</v>
      </c>
      <c r="R2148">
        <v>0.14259597806215721</v>
      </c>
      <c r="S2148">
        <v>0.17001828153564899</v>
      </c>
      <c r="T2148">
        <v>0.2084095063985375</v>
      </c>
      <c r="U2148">
        <v>0</v>
      </c>
    </row>
    <row r="2149" spans="1:21" x14ac:dyDescent="0.6">
      <c r="A2149" t="s">
        <v>21</v>
      </c>
      <c r="B2149" t="s">
        <v>22</v>
      </c>
      <c r="C2149" t="s">
        <v>29</v>
      </c>
      <c r="D2149" t="s">
        <v>2168</v>
      </c>
      <c r="E2149" t="s">
        <v>3064</v>
      </c>
      <c r="F2149">
        <v>4.3499999999999996</v>
      </c>
      <c r="G2149">
        <v>203</v>
      </c>
      <c r="H2149">
        <v>50</v>
      </c>
      <c r="I2149">
        <v>286</v>
      </c>
      <c r="J2149">
        <v>93</v>
      </c>
      <c r="K2149">
        <v>31</v>
      </c>
      <c r="L2149">
        <v>48</v>
      </c>
      <c r="M2149">
        <v>50</v>
      </c>
      <c r="N2149">
        <v>64</v>
      </c>
      <c r="O2149">
        <v>0</v>
      </c>
      <c r="P2149">
        <v>0.32517482517482521</v>
      </c>
      <c r="Q2149">
        <v>0.1083916083916084</v>
      </c>
      <c r="R2149">
        <v>0.16783216783216781</v>
      </c>
      <c r="S2149">
        <v>0.17482517482517479</v>
      </c>
      <c r="T2149">
        <v>0.2237762237762238</v>
      </c>
      <c r="U2149">
        <v>0</v>
      </c>
    </row>
    <row r="2150" spans="1:21" x14ac:dyDescent="0.6">
      <c r="A2150" t="s">
        <v>21</v>
      </c>
      <c r="B2150" t="s">
        <v>22</v>
      </c>
      <c r="C2150" t="s">
        <v>29</v>
      </c>
      <c r="D2150" t="s">
        <v>2169</v>
      </c>
      <c r="E2150" t="s">
        <v>3064</v>
      </c>
      <c r="F2150">
        <v>4.24</v>
      </c>
      <c r="G2150">
        <v>179</v>
      </c>
      <c r="H2150">
        <v>609</v>
      </c>
      <c r="I2150">
        <v>194</v>
      </c>
      <c r="J2150">
        <v>58</v>
      </c>
      <c r="K2150">
        <v>41</v>
      </c>
      <c r="L2150">
        <v>32</v>
      </c>
      <c r="M2150">
        <v>38</v>
      </c>
      <c r="N2150">
        <v>25</v>
      </c>
      <c r="O2150">
        <v>0</v>
      </c>
      <c r="P2150">
        <v>0.29896907216494839</v>
      </c>
      <c r="Q2150">
        <v>0.21134020618556701</v>
      </c>
      <c r="R2150">
        <v>0.16494845360824739</v>
      </c>
      <c r="S2150">
        <v>0.19587628865979381</v>
      </c>
      <c r="T2150">
        <v>0.12886597938144331</v>
      </c>
      <c r="U2150">
        <v>0</v>
      </c>
    </row>
    <row r="2151" spans="1:21" x14ac:dyDescent="0.6">
      <c r="A2151" t="s">
        <v>21</v>
      </c>
      <c r="B2151" t="s">
        <v>22</v>
      </c>
      <c r="C2151" t="s">
        <v>29</v>
      </c>
      <c r="D2151" t="s">
        <v>2170</v>
      </c>
      <c r="E2151" t="s">
        <v>3064</v>
      </c>
      <c r="F2151">
        <v>4.42</v>
      </c>
      <c r="G2151">
        <v>258</v>
      </c>
      <c r="H2151">
        <v>243</v>
      </c>
      <c r="I2151">
        <v>274</v>
      </c>
      <c r="J2151">
        <v>104</v>
      </c>
      <c r="K2151">
        <v>22</v>
      </c>
      <c r="L2151">
        <v>43</v>
      </c>
      <c r="M2151">
        <v>53</v>
      </c>
      <c r="N2151">
        <v>52</v>
      </c>
      <c r="O2151">
        <v>0</v>
      </c>
      <c r="P2151">
        <v>0.37956204379562042</v>
      </c>
      <c r="Q2151">
        <v>8.0291970802919707E-2</v>
      </c>
      <c r="R2151">
        <v>0.1569343065693431</v>
      </c>
      <c r="S2151">
        <v>0.19343065693430661</v>
      </c>
      <c r="T2151">
        <v>0.18978102189781021</v>
      </c>
      <c r="U2151">
        <v>0</v>
      </c>
    </row>
    <row r="2152" spans="1:21" x14ac:dyDescent="0.6">
      <c r="A2152" t="s">
        <v>21</v>
      </c>
      <c r="B2152" t="s">
        <v>22</v>
      </c>
      <c r="C2152" t="s">
        <v>29</v>
      </c>
      <c r="D2152" t="s">
        <v>2171</v>
      </c>
      <c r="E2152" t="s">
        <v>3064</v>
      </c>
      <c r="F2152">
        <v>4.16</v>
      </c>
      <c r="G2152">
        <v>94</v>
      </c>
      <c r="H2152">
        <v>15</v>
      </c>
      <c r="I2152">
        <v>104</v>
      </c>
      <c r="J2152">
        <v>23</v>
      </c>
      <c r="K2152">
        <v>28</v>
      </c>
      <c r="L2152">
        <v>21</v>
      </c>
      <c r="M2152">
        <v>8</v>
      </c>
      <c r="N2152">
        <v>24</v>
      </c>
      <c r="O2152">
        <v>0</v>
      </c>
      <c r="P2152">
        <v>0.22115384615384609</v>
      </c>
      <c r="Q2152">
        <v>0.26923076923076922</v>
      </c>
      <c r="R2152">
        <v>0.2019230769230769</v>
      </c>
      <c r="S2152">
        <v>7.6923076923076927E-2</v>
      </c>
      <c r="T2152">
        <v>0.23076923076923081</v>
      </c>
      <c r="U2152">
        <v>0</v>
      </c>
    </row>
    <row r="2153" spans="1:21" x14ac:dyDescent="0.6">
      <c r="A2153" t="s">
        <v>21</v>
      </c>
      <c r="B2153" t="s">
        <v>22</v>
      </c>
      <c r="C2153" t="s">
        <v>29</v>
      </c>
      <c r="D2153" t="s">
        <v>2172</v>
      </c>
      <c r="E2153" t="s">
        <v>3064</v>
      </c>
      <c r="F2153">
        <v>4.21</v>
      </c>
      <c r="G2153">
        <v>127</v>
      </c>
      <c r="H2153">
        <v>40</v>
      </c>
      <c r="I2153">
        <v>129</v>
      </c>
      <c r="J2153">
        <v>41</v>
      </c>
      <c r="K2153">
        <v>27</v>
      </c>
      <c r="L2153">
        <v>19</v>
      </c>
      <c r="M2153">
        <v>21</v>
      </c>
      <c r="N2153">
        <v>21</v>
      </c>
      <c r="O2153">
        <v>0</v>
      </c>
      <c r="P2153">
        <v>0.31782945736434109</v>
      </c>
      <c r="Q2153">
        <v>0.20930232558139539</v>
      </c>
      <c r="R2153">
        <v>0.1472868217054264</v>
      </c>
      <c r="S2153">
        <v>0.16279069767441859</v>
      </c>
      <c r="T2153">
        <v>0.16279069767441859</v>
      </c>
      <c r="U2153">
        <v>0</v>
      </c>
    </row>
    <row r="2154" spans="1:21" x14ac:dyDescent="0.6">
      <c r="A2154" t="s">
        <v>21</v>
      </c>
      <c r="B2154" t="s">
        <v>22</v>
      </c>
      <c r="C2154" t="s">
        <v>29</v>
      </c>
      <c r="D2154" t="s">
        <v>2173</v>
      </c>
      <c r="E2154" t="s">
        <v>3064</v>
      </c>
      <c r="F2154">
        <v>4.13</v>
      </c>
      <c r="G2154">
        <v>229</v>
      </c>
      <c r="H2154">
        <v>79</v>
      </c>
      <c r="I2154">
        <v>289</v>
      </c>
      <c r="J2154">
        <v>102</v>
      </c>
      <c r="K2154">
        <v>38</v>
      </c>
      <c r="L2154">
        <v>33</v>
      </c>
      <c r="M2154">
        <v>54</v>
      </c>
      <c r="N2154">
        <v>62</v>
      </c>
      <c r="O2154">
        <v>0</v>
      </c>
      <c r="P2154">
        <v>0.35294117647058831</v>
      </c>
      <c r="Q2154">
        <v>0.13148788927335639</v>
      </c>
      <c r="R2154">
        <v>0.11418685121107271</v>
      </c>
      <c r="S2154">
        <v>0.18685121107266439</v>
      </c>
      <c r="T2154">
        <v>0.21453287197231841</v>
      </c>
      <c r="U2154">
        <v>0</v>
      </c>
    </row>
    <row r="2155" spans="1:21" x14ac:dyDescent="0.6">
      <c r="A2155" t="s">
        <v>21</v>
      </c>
      <c r="B2155" t="s">
        <v>22</v>
      </c>
      <c r="C2155" t="s">
        <v>29</v>
      </c>
      <c r="D2155" t="s">
        <v>1532</v>
      </c>
      <c r="E2155" t="s">
        <v>3064</v>
      </c>
      <c r="F2155">
        <v>4.47</v>
      </c>
      <c r="G2155">
        <v>165</v>
      </c>
      <c r="H2155">
        <v>99</v>
      </c>
      <c r="I2155">
        <v>352</v>
      </c>
      <c r="J2155">
        <v>91</v>
      </c>
      <c r="K2155">
        <v>100</v>
      </c>
      <c r="L2155">
        <v>41</v>
      </c>
      <c r="M2155">
        <v>46</v>
      </c>
      <c r="N2155">
        <v>74</v>
      </c>
      <c r="O2155">
        <v>0</v>
      </c>
      <c r="P2155">
        <v>0.25852272727272729</v>
      </c>
      <c r="Q2155">
        <v>0.28409090909090912</v>
      </c>
      <c r="R2155">
        <v>0.11647727272727269</v>
      </c>
      <c r="S2155">
        <v>0.1306818181818182</v>
      </c>
      <c r="T2155">
        <v>0.21022727272727271</v>
      </c>
      <c r="U2155">
        <v>0</v>
      </c>
    </row>
    <row r="2156" spans="1:21" x14ac:dyDescent="0.6">
      <c r="A2156" t="s">
        <v>21</v>
      </c>
      <c r="B2156" t="s">
        <v>22</v>
      </c>
      <c r="C2156" t="s">
        <v>29</v>
      </c>
      <c r="D2156" t="s">
        <v>2174</v>
      </c>
      <c r="E2156" t="s">
        <v>3064</v>
      </c>
      <c r="F2156">
        <v>4.5</v>
      </c>
      <c r="G2156">
        <v>186</v>
      </c>
      <c r="H2156">
        <v>248</v>
      </c>
      <c r="I2156">
        <v>396</v>
      </c>
      <c r="J2156">
        <v>109</v>
      </c>
      <c r="K2156">
        <v>46</v>
      </c>
      <c r="L2156">
        <v>76</v>
      </c>
      <c r="M2156">
        <v>61</v>
      </c>
      <c r="N2156">
        <v>104</v>
      </c>
      <c r="O2156">
        <v>0</v>
      </c>
      <c r="P2156">
        <v>0.27525252525252519</v>
      </c>
      <c r="Q2156">
        <v>0.1161616161616162</v>
      </c>
      <c r="R2156">
        <v>0.19191919191919191</v>
      </c>
      <c r="S2156">
        <v>0.15404040404040401</v>
      </c>
      <c r="T2156">
        <v>0.26262626262626271</v>
      </c>
      <c r="U2156">
        <v>0</v>
      </c>
    </row>
    <row r="2157" spans="1:21" x14ac:dyDescent="0.6">
      <c r="A2157" t="s">
        <v>21</v>
      </c>
      <c r="B2157" t="s">
        <v>22</v>
      </c>
      <c r="C2157" t="s">
        <v>29</v>
      </c>
      <c r="D2157" t="s">
        <v>2175</v>
      </c>
      <c r="E2157" t="s">
        <v>3064</v>
      </c>
      <c r="F2157">
        <v>4.96</v>
      </c>
      <c r="G2157">
        <v>121</v>
      </c>
      <c r="H2157">
        <v>12</v>
      </c>
      <c r="I2157">
        <v>385</v>
      </c>
      <c r="J2157">
        <v>155</v>
      </c>
      <c r="K2157">
        <v>93</v>
      </c>
      <c r="L2157">
        <v>59</v>
      </c>
      <c r="M2157">
        <v>50</v>
      </c>
      <c r="N2157">
        <v>28</v>
      </c>
      <c r="O2157">
        <v>0</v>
      </c>
      <c r="P2157">
        <v>0.40259740259740262</v>
      </c>
      <c r="Q2157">
        <v>0.24155844155844161</v>
      </c>
      <c r="R2157">
        <v>0.15324675324675319</v>
      </c>
      <c r="S2157">
        <v>0.12987012987012991</v>
      </c>
      <c r="T2157">
        <v>7.2727272727272724E-2</v>
      </c>
      <c r="U2157">
        <v>0</v>
      </c>
    </row>
    <row r="2158" spans="1:21" x14ac:dyDescent="0.6">
      <c r="A2158" t="s">
        <v>21</v>
      </c>
      <c r="B2158" t="s">
        <v>22</v>
      </c>
      <c r="C2158" t="s">
        <v>29</v>
      </c>
      <c r="D2158" t="s">
        <v>2176</v>
      </c>
      <c r="E2158" t="s">
        <v>3064</v>
      </c>
      <c r="F2158">
        <v>4.3899999999999997</v>
      </c>
      <c r="G2158">
        <v>352</v>
      </c>
      <c r="H2158">
        <v>620</v>
      </c>
      <c r="I2158">
        <v>428</v>
      </c>
      <c r="J2158">
        <v>163</v>
      </c>
      <c r="K2158">
        <v>30</v>
      </c>
      <c r="L2158">
        <v>89</v>
      </c>
      <c r="M2158">
        <v>57</v>
      </c>
      <c r="N2158">
        <v>89</v>
      </c>
      <c r="O2158">
        <v>0</v>
      </c>
      <c r="P2158">
        <v>0.38084112149532712</v>
      </c>
      <c r="Q2158">
        <v>7.0093457943925228E-2</v>
      </c>
      <c r="R2158">
        <v>0.20794392523364491</v>
      </c>
      <c r="S2158">
        <v>0.1331775700934579</v>
      </c>
      <c r="T2158">
        <v>0.20794392523364491</v>
      </c>
      <c r="U2158">
        <v>0</v>
      </c>
    </row>
    <row r="2159" spans="1:21" x14ac:dyDescent="0.6">
      <c r="A2159" t="s">
        <v>21</v>
      </c>
      <c r="B2159" t="s">
        <v>22</v>
      </c>
      <c r="C2159" t="s">
        <v>29</v>
      </c>
      <c r="D2159" t="s">
        <v>2177</v>
      </c>
      <c r="E2159" t="s">
        <v>3064</v>
      </c>
      <c r="F2159">
        <v>4.58</v>
      </c>
      <c r="G2159">
        <v>47</v>
      </c>
      <c r="H2159">
        <v>6</v>
      </c>
      <c r="I2159">
        <v>55</v>
      </c>
      <c r="J2159">
        <v>20</v>
      </c>
      <c r="K2159">
        <v>7</v>
      </c>
      <c r="L2159">
        <v>9</v>
      </c>
      <c r="M2159">
        <v>11</v>
      </c>
      <c r="N2159">
        <v>8</v>
      </c>
      <c r="O2159">
        <v>0</v>
      </c>
      <c r="P2159">
        <v>0.36363636363636359</v>
      </c>
      <c r="Q2159">
        <v>0.12727272727272729</v>
      </c>
      <c r="R2159">
        <v>0.16363636363636361</v>
      </c>
      <c r="S2159">
        <v>0.2</v>
      </c>
      <c r="T2159">
        <v>0.14545454545454539</v>
      </c>
      <c r="U2159">
        <v>0</v>
      </c>
    </row>
    <row r="2160" spans="1:21" x14ac:dyDescent="0.6">
      <c r="A2160" t="s">
        <v>21</v>
      </c>
      <c r="B2160" t="s">
        <v>22</v>
      </c>
      <c r="C2160" t="s">
        <v>29</v>
      </c>
      <c r="D2160" t="s">
        <v>2178</v>
      </c>
      <c r="E2160" t="s">
        <v>3064</v>
      </c>
      <c r="F2160">
        <v>4.16</v>
      </c>
      <c r="G2160">
        <v>167</v>
      </c>
      <c r="H2160">
        <v>17</v>
      </c>
      <c r="I2160">
        <v>95</v>
      </c>
      <c r="J2160">
        <v>28</v>
      </c>
      <c r="K2160">
        <v>22</v>
      </c>
      <c r="L2160">
        <v>12</v>
      </c>
      <c r="M2160">
        <v>14</v>
      </c>
      <c r="N2160">
        <v>19</v>
      </c>
      <c r="O2160">
        <v>0</v>
      </c>
      <c r="P2160">
        <v>0.29473684210526307</v>
      </c>
      <c r="Q2160">
        <v>0.23157894736842111</v>
      </c>
      <c r="R2160">
        <v>0.12631578947368419</v>
      </c>
      <c r="S2160">
        <v>0.14736842105263159</v>
      </c>
      <c r="T2160">
        <v>0.2</v>
      </c>
      <c r="U2160">
        <v>0</v>
      </c>
    </row>
    <row r="2161" spans="1:21" x14ac:dyDescent="0.6">
      <c r="A2161" t="s">
        <v>21</v>
      </c>
      <c r="B2161" t="s">
        <v>22</v>
      </c>
      <c r="C2161" t="s">
        <v>29</v>
      </c>
      <c r="D2161" t="s">
        <v>2179</v>
      </c>
      <c r="E2161" t="s">
        <v>3064</v>
      </c>
      <c r="F2161">
        <v>4.3</v>
      </c>
      <c r="G2161">
        <v>65</v>
      </c>
      <c r="H2161">
        <v>129</v>
      </c>
      <c r="I2161">
        <v>113</v>
      </c>
      <c r="J2161">
        <v>41</v>
      </c>
      <c r="K2161">
        <v>18</v>
      </c>
      <c r="L2161">
        <v>17</v>
      </c>
      <c r="M2161">
        <v>22</v>
      </c>
      <c r="N2161">
        <v>15</v>
      </c>
      <c r="O2161">
        <v>0</v>
      </c>
      <c r="P2161">
        <v>0.36283185840707971</v>
      </c>
      <c r="Q2161">
        <v>0.15929203539823009</v>
      </c>
      <c r="R2161">
        <v>0.15044247787610621</v>
      </c>
      <c r="S2161">
        <v>0.19469026548672569</v>
      </c>
      <c r="T2161">
        <v>0.13274336283185839</v>
      </c>
      <c r="U2161">
        <v>0</v>
      </c>
    </row>
    <row r="2162" spans="1:21" x14ac:dyDescent="0.6">
      <c r="A2162" t="s">
        <v>21</v>
      </c>
      <c r="B2162" t="s">
        <v>22</v>
      </c>
      <c r="C2162" t="s">
        <v>29</v>
      </c>
      <c r="D2162" t="s">
        <v>2180</v>
      </c>
      <c r="E2162" t="s">
        <v>3064</v>
      </c>
      <c r="F2162">
        <v>4.4800000000000004</v>
      </c>
      <c r="G2162">
        <v>79</v>
      </c>
      <c r="H2162">
        <v>17</v>
      </c>
      <c r="I2162">
        <v>148</v>
      </c>
      <c r="J2162">
        <v>56</v>
      </c>
      <c r="K2162">
        <v>30</v>
      </c>
      <c r="L2162">
        <v>28</v>
      </c>
      <c r="M2162">
        <v>12</v>
      </c>
      <c r="N2162">
        <v>22</v>
      </c>
      <c r="O2162">
        <v>0</v>
      </c>
      <c r="P2162">
        <v>0.3783783783783784</v>
      </c>
      <c r="Q2162">
        <v>0.20270270270270269</v>
      </c>
      <c r="R2162">
        <v>0.1891891891891892</v>
      </c>
      <c r="S2162">
        <v>8.1081081081081086E-2</v>
      </c>
      <c r="T2162">
        <v>0.14864864864864871</v>
      </c>
      <c r="U2162">
        <v>0</v>
      </c>
    </row>
    <row r="2163" spans="1:21" x14ac:dyDescent="0.6">
      <c r="A2163" t="s">
        <v>21</v>
      </c>
      <c r="B2163" t="s">
        <v>22</v>
      </c>
      <c r="C2163" t="s">
        <v>29</v>
      </c>
      <c r="D2163" t="s">
        <v>2181</v>
      </c>
      <c r="E2163" t="s">
        <v>3064</v>
      </c>
      <c r="F2163">
        <v>4.5</v>
      </c>
      <c r="G2163">
        <v>40</v>
      </c>
      <c r="H2163">
        <v>47</v>
      </c>
      <c r="I2163">
        <v>43</v>
      </c>
      <c r="J2163">
        <v>17</v>
      </c>
      <c r="K2163">
        <v>9</v>
      </c>
      <c r="L2163">
        <v>7</v>
      </c>
      <c r="M2163">
        <v>8</v>
      </c>
      <c r="N2163">
        <v>2</v>
      </c>
      <c r="O2163">
        <v>0</v>
      </c>
      <c r="P2163">
        <v>0.39534883720930231</v>
      </c>
      <c r="Q2163">
        <v>0.20930232558139539</v>
      </c>
      <c r="R2163">
        <v>0.16279069767441859</v>
      </c>
      <c r="S2163">
        <v>0.186046511627907</v>
      </c>
      <c r="T2163">
        <v>4.6511627906976737E-2</v>
      </c>
      <c r="U2163">
        <v>0</v>
      </c>
    </row>
    <row r="2164" spans="1:21" x14ac:dyDescent="0.6">
      <c r="A2164" t="s">
        <v>21</v>
      </c>
      <c r="B2164" t="s">
        <v>22</v>
      </c>
      <c r="C2164" t="s">
        <v>29</v>
      </c>
      <c r="D2164" t="s">
        <v>2182</v>
      </c>
      <c r="E2164" t="s">
        <v>3064</v>
      </c>
      <c r="F2164">
        <v>4.33</v>
      </c>
      <c r="G2164">
        <v>35</v>
      </c>
      <c r="H2164">
        <v>16</v>
      </c>
      <c r="I2164">
        <v>62</v>
      </c>
      <c r="J2164">
        <v>18</v>
      </c>
      <c r="K2164">
        <v>13</v>
      </c>
      <c r="L2164">
        <v>12</v>
      </c>
      <c r="M2164">
        <v>10</v>
      </c>
      <c r="N2164">
        <v>9</v>
      </c>
      <c r="O2164">
        <v>0</v>
      </c>
      <c r="P2164">
        <v>0.29032258064516131</v>
      </c>
      <c r="Q2164">
        <v>0.20967741935483869</v>
      </c>
      <c r="R2164">
        <v>0.19354838709677419</v>
      </c>
      <c r="S2164">
        <v>0.16129032258064521</v>
      </c>
      <c r="T2164">
        <v>0.14516129032258071</v>
      </c>
      <c r="U2164">
        <v>0</v>
      </c>
    </row>
    <row r="2165" spans="1:21" x14ac:dyDescent="0.6">
      <c r="A2165" t="s">
        <v>21</v>
      </c>
      <c r="B2165" t="s">
        <v>22</v>
      </c>
      <c r="C2165" t="s">
        <v>29</v>
      </c>
      <c r="D2165" t="s">
        <v>2183</v>
      </c>
      <c r="E2165" t="s">
        <v>3064</v>
      </c>
      <c r="F2165">
        <v>4.6500000000000004</v>
      </c>
      <c r="G2165">
        <v>43</v>
      </c>
      <c r="H2165">
        <v>28</v>
      </c>
      <c r="I2165">
        <v>48</v>
      </c>
      <c r="J2165">
        <v>22</v>
      </c>
      <c r="K2165">
        <v>3</v>
      </c>
      <c r="L2165">
        <v>9</v>
      </c>
      <c r="M2165">
        <v>9</v>
      </c>
      <c r="N2165">
        <v>5</v>
      </c>
      <c r="O2165">
        <v>0</v>
      </c>
      <c r="P2165">
        <v>0.45833333333333331</v>
      </c>
      <c r="Q2165">
        <v>6.25E-2</v>
      </c>
      <c r="R2165">
        <v>0.1875</v>
      </c>
      <c r="S2165">
        <v>0.1875</v>
      </c>
      <c r="T2165">
        <v>0.1041666666666667</v>
      </c>
      <c r="U2165">
        <v>0</v>
      </c>
    </row>
    <row r="2166" spans="1:21" x14ac:dyDescent="0.6">
      <c r="A2166" t="s">
        <v>21</v>
      </c>
      <c r="B2166" t="s">
        <v>22</v>
      </c>
      <c r="C2166" t="s">
        <v>29</v>
      </c>
      <c r="D2166" t="s">
        <v>2184</v>
      </c>
      <c r="E2166" t="s">
        <v>3064</v>
      </c>
      <c r="F2166">
        <v>4.3899999999999997</v>
      </c>
      <c r="G2166">
        <v>277</v>
      </c>
      <c r="H2166">
        <v>89</v>
      </c>
      <c r="I2166">
        <v>243</v>
      </c>
      <c r="J2166">
        <v>97</v>
      </c>
      <c r="K2166">
        <v>23</v>
      </c>
      <c r="L2166">
        <v>57</v>
      </c>
      <c r="M2166">
        <v>33</v>
      </c>
      <c r="N2166">
        <v>33</v>
      </c>
      <c r="O2166">
        <v>0</v>
      </c>
      <c r="P2166">
        <v>0.3991769547325103</v>
      </c>
      <c r="Q2166">
        <v>9.4650205761316872E-2</v>
      </c>
      <c r="R2166">
        <v>0.23456790123456789</v>
      </c>
      <c r="S2166">
        <v>0.13580246913580249</v>
      </c>
      <c r="T2166">
        <v>0.13580246913580249</v>
      </c>
      <c r="U2166">
        <v>0</v>
      </c>
    </row>
    <row r="2167" spans="1:21" x14ac:dyDescent="0.6">
      <c r="A2167" t="s">
        <v>21</v>
      </c>
      <c r="B2167" t="s">
        <v>22</v>
      </c>
      <c r="C2167" t="s">
        <v>29</v>
      </c>
      <c r="D2167" t="s">
        <v>2185</v>
      </c>
      <c r="E2167" t="s">
        <v>3064</v>
      </c>
      <c r="F2167">
        <v>4.37</v>
      </c>
      <c r="G2167">
        <v>54</v>
      </c>
      <c r="H2167">
        <v>8</v>
      </c>
      <c r="I2167">
        <v>53</v>
      </c>
      <c r="J2167">
        <v>13</v>
      </c>
      <c r="K2167">
        <v>21</v>
      </c>
      <c r="L2167">
        <v>5</v>
      </c>
      <c r="M2167">
        <v>2</v>
      </c>
      <c r="N2167">
        <v>12</v>
      </c>
      <c r="O2167">
        <v>0</v>
      </c>
      <c r="P2167">
        <v>0.2452830188679245</v>
      </c>
      <c r="Q2167">
        <v>0.39622641509433959</v>
      </c>
      <c r="R2167">
        <v>9.4339622641509441E-2</v>
      </c>
      <c r="S2167">
        <v>3.7735849056603772E-2</v>
      </c>
      <c r="T2167">
        <v>0.22641509433962259</v>
      </c>
      <c r="U2167">
        <v>0</v>
      </c>
    </row>
    <row r="2168" spans="1:21" x14ac:dyDescent="0.6">
      <c r="A2168" t="s">
        <v>21</v>
      </c>
      <c r="B2168" t="s">
        <v>22</v>
      </c>
      <c r="C2168" t="s">
        <v>29</v>
      </c>
      <c r="D2168" t="s">
        <v>2186</v>
      </c>
      <c r="E2168" t="s">
        <v>3064</v>
      </c>
      <c r="F2168">
        <v>4.63</v>
      </c>
      <c r="G2168">
        <v>72</v>
      </c>
      <c r="H2168">
        <v>50</v>
      </c>
      <c r="I2168">
        <v>132</v>
      </c>
      <c r="J2168">
        <v>55</v>
      </c>
      <c r="K2168">
        <v>9</v>
      </c>
      <c r="L2168">
        <v>19</v>
      </c>
      <c r="M2168">
        <v>23</v>
      </c>
      <c r="N2168">
        <v>26</v>
      </c>
      <c r="O2168">
        <v>0</v>
      </c>
      <c r="P2168">
        <v>0.41666666666666669</v>
      </c>
      <c r="Q2168">
        <v>6.8181818181818177E-2</v>
      </c>
      <c r="R2168">
        <v>0.14393939393939401</v>
      </c>
      <c r="S2168">
        <v>0.17424242424242431</v>
      </c>
      <c r="T2168">
        <v>0.19696969696969699</v>
      </c>
      <c r="U2168">
        <v>0</v>
      </c>
    </row>
    <row r="2169" spans="1:21" x14ac:dyDescent="0.6">
      <c r="A2169" t="s">
        <v>21</v>
      </c>
      <c r="B2169" t="s">
        <v>22</v>
      </c>
      <c r="C2169" t="s">
        <v>29</v>
      </c>
      <c r="D2169" t="s">
        <v>2187</v>
      </c>
      <c r="E2169" t="s">
        <v>3064</v>
      </c>
      <c r="F2169">
        <v>4.49</v>
      </c>
      <c r="G2169">
        <v>176</v>
      </c>
      <c r="H2169">
        <v>34</v>
      </c>
      <c r="I2169">
        <v>288</v>
      </c>
      <c r="J2169">
        <v>86</v>
      </c>
      <c r="K2169">
        <v>63</v>
      </c>
      <c r="L2169">
        <v>48</v>
      </c>
      <c r="M2169">
        <v>65</v>
      </c>
      <c r="N2169">
        <v>26</v>
      </c>
      <c r="O2169">
        <v>0</v>
      </c>
      <c r="P2169">
        <v>0.2986111111111111</v>
      </c>
      <c r="Q2169">
        <v>0.21875</v>
      </c>
      <c r="R2169">
        <v>0.16666666666666671</v>
      </c>
      <c r="S2169">
        <v>0.22569444444444439</v>
      </c>
      <c r="T2169">
        <v>9.0277777777777776E-2</v>
      </c>
      <c r="U2169">
        <v>0</v>
      </c>
    </row>
    <row r="2170" spans="1:21" x14ac:dyDescent="0.6">
      <c r="A2170" t="s">
        <v>21</v>
      </c>
      <c r="B2170" t="s">
        <v>22</v>
      </c>
      <c r="C2170" t="s">
        <v>29</v>
      </c>
      <c r="D2170" t="s">
        <v>2188</v>
      </c>
      <c r="E2170" t="s">
        <v>3064</v>
      </c>
      <c r="F2170">
        <v>4.5</v>
      </c>
      <c r="G2170">
        <v>502</v>
      </c>
      <c r="H2170">
        <v>98</v>
      </c>
      <c r="I2170">
        <v>1900</v>
      </c>
      <c r="J2170">
        <v>450</v>
      </c>
      <c r="K2170">
        <v>197</v>
      </c>
      <c r="L2170">
        <v>206</v>
      </c>
      <c r="M2170">
        <v>468</v>
      </c>
      <c r="N2170">
        <v>579</v>
      </c>
      <c r="O2170">
        <v>0</v>
      </c>
      <c r="P2170">
        <v>0.23684210526315791</v>
      </c>
      <c r="Q2170">
        <v>0.1036842105263158</v>
      </c>
      <c r="R2170">
        <v>0.1084210526315789</v>
      </c>
      <c r="S2170">
        <v>0.24631578947368421</v>
      </c>
      <c r="T2170">
        <v>0.30473684210526308</v>
      </c>
      <c r="U2170">
        <v>0</v>
      </c>
    </row>
    <row r="2171" spans="1:21" x14ac:dyDescent="0.6">
      <c r="A2171" t="s">
        <v>21</v>
      </c>
      <c r="B2171" t="s">
        <v>22</v>
      </c>
      <c r="C2171" t="s">
        <v>29</v>
      </c>
      <c r="D2171" t="s">
        <v>2189</v>
      </c>
      <c r="E2171" t="s">
        <v>3064</v>
      </c>
      <c r="F2171">
        <v>4.1900000000000004</v>
      </c>
      <c r="G2171">
        <v>76</v>
      </c>
      <c r="H2171">
        <v>11</v>
      </c>
      <c r="I2171">
        <v>91</v>
      </c>
      <c r="J2171">
        <v>36</v>
      </c>
      <c r="K2171">
        <v>17</v>
      </c>
      <c r="L2171">
        <v>13</v>
      </c>
      <c r="M2171">
        <v>10</v>
      </c>
      <c r="N2171">
        <v>15</v>
      </c>
      <c r="O2171">
        <v>0</v>
      </c>
      <c r="P2171">
        <v>0.39560439560439559</v>
      </c>
      <c r="Q2171">
        <v>0.18681318681318679</v>
      </c>
      <c r="R2171">
        <v>0.14285714285714279</v>
      </c>
      <c r="S2171">
        <v>0.1098901098901099</v>
      </c>
      <c r="T2171">
        <v>0.1648351648351648</v>
      </c>
      <c r="U2171">
        <v>0</v>
      </c>
    </row>
    <row r="2172" spans="1:21" x14ac:dyDescent="0.6">
      <c r="A2172" t="s">
        <v>21</v>
      </c>
      <c r="B2172" t="s">
        <v>22</v>
      </c>
      <c r="C2172" t="s">
        <v>29</v>
      </c>
      <c r="D2172" t="s">
        <v>2190</v>
      </c>
      <c r="E2172" t="s">
        <v>3064</v>
      </c>
      <c r="F2172">
        <v>4.47</v>
      </c>
      <c r="G2172">
        <v>127</v>
      </c>
      <c r="H2172">
        <v>266</v>
      </c>
      <c r="I2172">
        <v>379</v>
      </c>
      <c r="J2172">
        <v>104</v>
      </c>
      <c r="K2172">
        <v>88</v>
      </c>
      <c r="L2172">
        <v>23</v>
      </c>
      <c r="M2172">
        <v>51</v>
      </c>
      <c r="N2172">
        <v>113</v>
      </c>
      <c r="O2172">
        <v>0</v>
      </c>
      <c r="P2172">
        <v>0.27440633245382579</v>
      </c>
      <c r="Q2172">
        <v>0.2321899736147757</v>
      </c>
      <c r="R2172">
        <v>6.0686015831134567E-2</v>
      </c>
      <c r="S2172">
        <v>0.13456464379947231</v>
      </c>
      <c r="T2172">
        <v>0.29815303430079149</v>
      </c>
      <c r="U2172">
        <v>0</v>
      </c>
    </row>
    <row r="2173" spans="1:21" x14ac:dyDescent="0.6">
      <c r="A2173" t="s">
        <v>21</v>
      </c>
      <c r="B2173" t="s">
        <v>22</v>
      </c>
      <c r="C2173" t="s">
        <v>29</v>
      </c>
      <c r="D2173" t="s">
        <v>2191</v>
      </c>
      <c r="E2173" t="s">
        <v>3064</v>
      </c>
      <c r="F2173">
        <v>4.01</v>
      </c>
      <c r="G2173">
        <v>83</v>
      </c>
      <c r="H2173">
        <v>12</v>
      </c>
      <c r="I2173">
        <v>82</v>
      </c>
      <c r="J2173">
        <v>26</v>
      </c>
      <c r="K2173">
        <v>23</v>
      </c>
      <c r="L2173">
        <v>8</v>
      </c>
      <c r="M2173">
        <v>7</v>
      </c>
      <c r="N2173">
        <v>18</v>
      </c>
      <c r="O2173">
        <v>0</v>
      </c>
      <c r="P2173">
        <v>0.31707317073170732</v>
      </c>
      <c r="Q2173">
        <v>0.28048780487804881</v>
      </c>
      <c r="R2173">
        <v>9.7560975609756101E-2</v>
      </c>
      <c r="S2173">
        <v>8.5365853658536592E-2</v>
      </c>
      <c r="T2173">
        <v>0.21951219512195119</v>
      </c>
      <c r="U2173">
        <v>0</v>
      </c>
    </row>
    <row r="2174" spans="1:21" x14ac:dyDescent="0.6">
      <c r="A2174" t="s">
        <v>21</v>
      </c>
      <c r="B2174" t="s">
        <v>22</v>
      </c>
      <c r="C2174" t="s">
        <v>29</v>
      </c>
      <c r="D2174" t="s">
        <v>2192</v>
      </c>
      <c r="E2174" t="s">
        <v>3064</v>
      </c>
      <c r="F2174">
        <v>4</v>
      </c>
      <c r="G2174">
        <v>51</v>
      </c>
      <c r="H2174">
        <v>13</v>
      </c>
      <c r="I2174">
        <v>59</v>
      </c>
      <c r="J2174">
        <v>28</v>
      </c>
      <c r="K2174">
        <v>22</v>
      </c>
      <c r="L2174">
        <v>3</v>
      </c>
      <c r="M2174">
        <v>4</v>
      </c>
      <c r="N2174">
        <v>2</v>
      </c>
      <c r="O2174">
        <v>0</v>
      </c>
      <c r="P2174">
        <v>0.47457627118644069</v>
      </c>
      <c r="Q2174">
        <v>0.3728813559322034</v>
      </c>
      <c r="R2174">
        <v>5.0847457627118647E-2</v>
      </c>
      <c r="S2174">
        <v>6.7796610169491525E-2</v>
      </c>
      <c r="T2174">
        <v>3.3898305084745763E-2</v>
      </c>
      <c r="U2174">
        <v>0</v>
      </c>
    </row>
    <row r="2175" spans="1:21" x14ac:dyDescent="0.6">
      <c r="A2175" t="s">
        <v>21</v>
      </c>
      <c r="B2175" t="s">
        <v>22</v>
      </c>
      <c r="C2175" t="s">
        <v>29</v>
      </c>
      <c r="D2175" t="s">
        <v>2193</v>
      </c>
      <c r="E2175" t="s">
        <v>3064</v>
      </c>
      <c r="F2175">
        <v>5</v>
      </c>
      <c r="G2175">
        <v>42</v>
      </c>
      <c r="H2175">
        <v>9</v>
      </c>
      <c r="I2175">
        <v>163</v>
      </c>
      <c r="J2175">
        <v>52</v>
      </c>
      <c r="K2175">
        <v>22</v>
      </c>
      <c r="L2175">
        <v>29</v>
      </c>
      <c r="M2175">
        <v>24</v>
      </c>
      <c r="N2175">
        <v>36</v>
      </c>
      <c r="O2175">
        <v>0</v>
      </c>
      <c r="P2175">
        <v>0.31901840490797551</v>
      </c>
      <c r="Q2175">
        <v>0.1349693251533742</v>
      </c>
      <c r="R2175">
        <v>0.17791411042944791</v>
      </c>
      <c r="S2175">
        <v>0.14723926380368099</v>
      </c>
      <c r="T2175">
        <v>0.2208588957055215</v>
      </c>
      <c r="U2175">
        <v>0</v>
      </c>
    </row>
    <row r="2176" spans="1:21" x14ac:dyDescent="0.6">
      <c r="A2176" t="s">
        <v>21</v>
      </c>
      <c r="B2176" t="s">
        <v>22</v>
      </c>
      <c r="C2176" t="s">
        <v>29</v>
      </c>
      <c r="D2176" t="s">
        <v>2194</v>
      </c>
      <c r="E2176" t="s">
        <v>3064</v>
      </c>
      <c r="F2176">
        <v>4.4800000000000004</v>
      </c>
      <c r="G2176">
        <v>115</v>
      </c>
      <c r="H2176">
        <v>47</v>
      </c>
      <c r="I2176">
        <v>154</v>
      </c>
      <c r="J2176">
        <v>66</v>
      </c>
      <c r="K2176">
        <v>32</v>
      </c>
      <c r="L2176">
        <v>28</v>
      </c>
      <c r="M2176">
        <v>23</v>
      </c>
      <c r="N2176">
        <v>5</v>
      </c>
      <c r="O2176">
        <v>0</v>
      </c>
      <c r="P2176">
        <v>0.42857142857142849</v>
      </c>
      <c r="Q2176">
        <v>0.20779220779220781</v>
      </c>
      <c r="R2176">
        <v>0.1818181818181818</v>
      </c>
      <c r="S2176">
        <v>0.14935064935064929</v>
      </c>
      <c r="T2176">
        <v>3.2467532467532458E-2</v>
      </c>
      <c r="U2176">
        <v>0</v>
      </c>
    </row>
    <row r="2177" spans="1:21" x14ac:dyDescent="0.6">
      <c r="A2177" t="s">
        <v>21</v>
      </c>
      <c r="B2177" t="s">
        <v>22</v>
      </c>
      <c r="C2177" t="s">
        <v>29</v>
      </c>
      <c r="D2177" t="s">
        <v>2195</v>
      </c>
      <c r="E2177" t="s">
        <v>3064</v>
      </c>
      <c r="F2177">
        <v>4.09</v>
      </c>
      <c r="G2177">
        <v>139</v>
      </c>
      <c r="H2177">
        <v>33</v>
      </c>
      <c r="I2177">
        <v>97</v>
      </c>
      <c r="J2177">
        <v>30</v>
      </c>
      <c r="K2177">
        <v>6</v>
      </c>
      <c r="L2177">
        <v>10</v>
      </c>
      <c r="M2177">
        <v>17</v>
      </c>
      <c r="N2177">
        <v>34</v>
      </c>
      <c r="O2177">
        <v>0</v>
      </c>
      <c r="P2177">
        <v>0.30927835051546387</v>
      </c>
      <c r="Q2177">
        <v>6.1855670103092793E-2</v>
      </c>
      <c r="R2177">
        <v>0.10309278350515461</v>
      </c>
      <c r="S2177">
        <v>0.1752577319587629</v>
      </c>
      <c r="T2177">
        <v>0.35051546391752569</v>
      </c>
      <c r="U2177">
        <v>0</v>
      </c>
    </row>
    <row r="2178" spans="1:21" x14ac:dyDescent="0.6">
      <c r="A2178" t="s">
        <v>21</v>
      </c>
      <c r="B2178" t="s">
        <v>22</v>
      </c>
      <c r="C2178" t="s">
        <v>29</v>
      </c>
      <c r="D2178" t="s">
        <v>2196</v>
      </c>
      <c r="E2178" t="s">
        <v>3064</v>
      </c>
      <c r="F2178">
        <v>3.81</v>
      </c>
      <c r="G2178">
        <v>61</v>
      </c>
      <c r="H2178">
        <v>8</v>
      </c>
      <c r="I2178">
        <v>78</v>
      </c>
      <c r="J2178">
        <v>33</v>
      </c>
      <c r="K2178">
        <v>23</v>
      </c>
      <c r="L2178">
        <v>10</v>
      </c>
      <c r="M2178">
        <v>5</v>
      </c>
      <c r="N2178">
        <v>7</v>
      </c>
      <c r="O2178">
        <v>0</v>
      </c>
      <c r="P2178">
        <v>0.42307692307692307</v>
      </c>
      <c r="Q2178">
        <v>0.29487179487179488</v>
      </c>
      <c r="R2178">
        <v>0.12820512820512819</v>
      </c>
      <c r="S2178">
        <v>6.4102564102564097E-2</v>
      </c>
      <c r="T2178">
        <v>8.9743589743589744E-2</v>
      </c>
      <c r="U2178">
        <v>0</v>
      </c>
    </row>
    <row r="2179" spans="1:21" x14ac:dyDescent="0.6">
      <c r="A2179" t="s">
        <v>21</v>
      </c>
      <c r="B2179" t="s">
        <v>22</v>
      </c>
      <c r="C2179" t="s">
        <v>29</v>
      </c>
      <c r="D2179" t="s">
        <v>2197</v>
      </c>
      <c r="E2179" t="s">
        <v>3064</v>
      </c>
      <c r="F2179">
        <v>4.5999999999999996</v>
      </c>
      <c r="G2179">
        <v>104</v>
      </c>
      <c r="H2179">
        <v>12</v>
      </c>
      <c r="I2179">
        <v>118</v>
      </c>
      <c r="J2179">
        <v>44</v>
      </c>
      <c r="K2179">
        <v>21</v>
      </c>
      <c r="L2179">
        <v>15</v>
      </c>
      <c r="M2179">
        <v>25</v>
      </c>
      <c r="N2179">
        <v>13</v>
      </c>
      <c r="O2179">
        <v>0</v>
      </c>
      <c r="P2179">
        <v>0.3728813559322034</v>
      </c>
      <c r="Q2179">
        <v>0.17796610169491531</v>
      </c>
      <c r="R2179">
        <v>0.1271186440677966</v>
      </c>
      <c r="S2179">
        <v>0.21186440677966101</v>
      </c>
      <c r="T2179">
        <v>0.1101694915254237</v>
      </c>
      <c r="U2179">
        <v>0</v>
      </c>
    </row>
    <row r="2180" spans="1:21" x14ac:dyDescent="0.6">
      <c r="A2180" t="s">
        <v>21</v>
      </c>
      <c r="B2180" t="s">
        <v>22</v>
      </c>
      <c r="C2180" t="s">
        <v>29</v>
      </c>
      <c r="D2180" t="s">
        <v>2198</v>
      </c>
      <c r="E2180" t="s">
        <v>3064</v>
      </c>
      <c r="F2180">
        <v>4.45</v>
      </c>
      <c r="G2180">
        <v>144</v>
      </c>
      <c r="H2180">
        <v>38</v>
      </c>
      <c r="I2180">
        <v>446</v>
      </c>
      <c r="J2180">
        <v>138</v>
      </c>
      <c r="K2180">
        <v>37</v>
      </c>
      <c r="L2180">
        <v>51</v>
      </c>
      <c r="M2180">
        <v>101</v>
      </c>
      <c r="N2180">
        <v>119</v>
      </c>
      <c r="O2180">
        <v>0</v>
      </c>
      <c r="P2180">
        <v>0.3094170403587444</v>
      </c>
      <c r="Q2180">
        <v>8.2959641255605385E-2</v>
      </c>
      <c r="R2180">
        <v>0.1143497757847534</v>
      </c>
      <c r="S2180">
        <v>0.226457399103139</v>
      </c>
      <c r="T2180">
        <v>0.26681614349775779</v>
      </c>
      <c r="U2180">
        <v>0</v>
      </c>
    </row>
    <row r="2181" spans="1:21" x14ac:dyDescent="0.6">
      <c r="A2181" t="s">
        <v>21</v>
      </c>
      <c r="B2181" t="s">
        <v>22</v>
      </c>
      <c r="C2181" t="s">
        <v>29</v>
      </c>
      <c r="D2181" t="s">
        <v>2199</v>
      </c>
      <c r="E2181" t="s">
        <v>3064</v>
      </c>
      <c r="F2181">
        <v>4.68</v>
      </c>
      <c r="G2181" s="3">
        <v>1075</v>
      </c>
      <c r="H2181" s="3">
        <v>1808</v>
      </c>
      <c r="I2181">
        <v>881</v>
      </c>
      <c r="J2181">
        <v>275</v>
      </c>
      <c r="K2181">
        <v>95</v>
      </c>
      <c r="L2181">
        <v>156</v>
      </c>
      <c r="M2181">
        <v>142</v>
      </c>
      <c r="N2181">
        <v>213</v>
      </c>
      <c r="O2181">
        <v>0</v>
      </c>
      <c r="P2181">
        <v>0.31214528944381392</v>
      </c>
      <c r="Q2181">
        <v>0.10783200908059019</v>
      </c>
      <c r="R2181">
        <v>0.1770715096481271</v>
      </c>
      <c r="S2181">
        <v>0.16118047673098751</v>
      </c>
      <c r="T2181">
        <v>0.24177071509648129</v>
      </c>
      <c r="U2181">
        <v>0</v>
      </c>
    </row>
    <row r="2182" spans="1:21" x14ac:dyDescent="0.6">
      <c r="A2182" t="s">
        <v>21</v>
      </c>
      <c r="B2182" t="s">
        <v>22</v>
      </c>
      <c r="C2182" t="s">
        <v>29</v>
      </c>
      <c r="D2182" t="s">
        <v>2200</v>
      </c>
      <c r="E2182" t="s">
        <v>3064</v>
      </c>
      <c r="F2182">
        <v>4.42</v>
      </c>
      <c r="G2182">
        <v>102</v>
      </c>
      <c r="H2182">
        <v>32</v>
      </c>
      <c r="I2182">
        <v>128</v>
      </c>
      <c r="J2182">
        <v>42</v>
      </c>
      <c r="K2182">
        <v>36</v>
      </c>
      <c r="L2182">
        <v>23</v>
      </c>
      <c r="M2182">
        <v>11</v>
      </c>
      <c r="N2182">
        <v>16</v>
      </c>
      <c r="O2182">
        <v>0</v>
      </c>
      <c r="P2182">
        <v>0.328125</v>
      </c>
      <c r="Q2182">
        <v>0.28125</v>
      </c>
      <c r="R2182">
        <v>0.1796875</v>
      </c>
      <c r="S2182">
        <v>8.59375E-2</v>
      </c>
      <c r="T2182">
        <v>0.125</v>
      </c>
      <c r="U2182">
        <v>0</v>
      </c>
    </row>
    <row r="2183" spans="1:21" x14ac:dyDescent="0.6">
      <c r="A2183" t="s">
        <v>21</v>
      </c>
      <c r="B2183" t="s">
        <v>22</v>
      </c>
      <c r="C2183" t="s">
        <v>29</v>
      </c>
      <c r="D2183" t="s">
        <v>2201</v>
      </c>
      <c r="E2183" t="s">
        <v>3064</v>
      </c>
      <c r="F2183">
        <v>4.43</v>
      </c>
      <c r="G2183">
        <v>102</v>
      </c>
      <c r="H2183">
        <v>22</v>
      </c>
      <c r="I2183">
        <v>111</v>
      </c>
      <c r="J2183">
        <v>42</v>
      </c>
      <c r="K2183">
        <v>20</v>
      </c>
      <c r="L2183">
        <v>16</v>
      </c>
      <c r="M2183">
        <v>27</v>
      </c>
      <c r="N2183">
        <v>6</v>
      </c>
      <c r="O2183">
        <v>0</v>
      </c>
      <c r="P2183">
        <v>0.3783783783783784</v>
      </c>
      <c r="Q2183">
        <v>0.1801801801801802</v>
      </c>
      <c r="R2183">
        <v>0.14414414414414409</v>
      </c>
      <c r="S2183">
        <v>0.24324324324324331</v>
      </c>
      <c r="T2183">
        <v>5.4054054054054057E-2</v>
      </c>
      <c r="U2183">
        <v>0</v>
      </c>
    </row>
    <row r="2184" spans="1:21" x14ac:dyDescent="0.6">
      <c r="A2184" t="s">
        <v>21</v>
      </c>
      <c r="B2184" t="s">
        <v>22</v>
      </c>
      <c r="C2184" t="s">
        <v>29</v>
      </c>
      <c r="D2184" t="s">
        <v>2202</v>
      </c>
      <c r="E2184" t="s">
        <v>3064</v>
      </c>
      <c r="F2184">
        <v>4.4400000000000004</v>
      </c>
      <c r="G2184">
        <v>66</v>
      </c>
      <c r="H2184">
        <v>428</v>
      </c>
      <c r="I2184">
        <v>106</v>
      </c>
      <c r="J2184">
        <v>34</v>
      </c>
      <c r="K2184">
        <v>14</v>
      </c>
      <c r="L2184">
        <v>19</v>
      </c>
      <c r="M2184">
        <v>12</v>
      </c>
      <c r="N2184">
        <v>27</v>
      </c>
      <c r="O2184">
        <v>0</v>
      </c>
      <c r="P2184">
        <v>0.32075471698113212</v>
      </c>
      <c r="Q2184">
        <v>0.13207547169811321</v>
      </c>
      <c r="R2184">
        <v>0.17924528301886791</v>
      </c>
      <c r="S2184">
        <v>0.1132075471698113</v>
      </c>
      <c r="T2184">
        <v>0.25471698113207553</v>
      </c>
      <c r="U2184">
        <v>0</v>
      </c>
    </row>
    <row r="2185" spans="1:21" x14ac:dyDescent="0.6">
      <c r="A2185" t="s">
        <v>21</v>
      </c>
      <c r="B2185" t="s">
        <v>22</v>
      </c>
      <c r="C2185" t="s">
        <v>29</v>
      </c>
      <c r="D2185" t="s">
        <v>2203</v>
      </c>
      <c r="E2185" t="s">
        <v>3064</v>
      </c>
      <c r="F2185">
        <v>4.5599999999999996</v>
      </c>
      <c r="G2185">
        <v>19</v>
      </c>
      <c r="H2185">
        <v>1</v>
      </c>
      <c r="I2185">
        <v>27</v>
      </c>
      <c r="J2185">
        <v>10</v>
      </c>
      <c r="K2185">
        <v>4</v>
      </c>
      <c r="L2185">
        <v>4</v>
      </c>
      <c r="M2185">
        <v>9</v>
      </c>
      <c r="N2185">
        <v>0</v>
      </c>
      <c r="O2185">
        <v>0</v>
      </c>
      <c r="P2185">
        <v>0.37037037037037029</v>
      </c>
      <c r="Q2185">
        <v>0.14814814814814811</v>
      </c>
      <c r="R2185">
        <v>0.14814814814814811</v>
      </c>
      <c r="S2185">
        <v>0.33333333333333331</v>
      </c>
      <c r="T2185">
        <v>0</v>
      </c>
      <c r="U2185">
        <v>0</v>
      </c>
    </row>
    <row r="2186" spans="1:21" x14ac:dyDescent="0.6">
      <c r="A2186" t="s">
        <v>21</v>
      </c>
      <c r="B2186" t="s">
        <v>22</v>
      </c>
      <c r="C2186" t="s">
        <v>29</v>
      </c>
      <c r="D2186" t="s">
        <v>2204</v>
      </c>
      <c r="E2186" t="s">
        <v>3064</v>
      </c>
      <c r="F2186">
        <v>4.21</v>
      </c>
      <c r="G2186">
        <v>91</v>
      </c>
      <c r="H2186">
        <v>16</v>
      </c>
      <c r="I2186">
        <v>48</v>
      </c>
      <c r="J2186">
        <v>12</v>
      </c>
      <c r="K2186">
        <v>8</v>
      </c>
      <c r="L2186">
        <v>12</v>
      </c>
      <c r="M2186">
        <v>1</v>
      </c>
      <c r="N2186">
        <v>15</v>
      </c>
      <c r="O2186">
        <v>0</v>
      </c>
      <c r="P2186">
        <v>0.25</v>
      </c>
      <c r="Q2186">
        <v>0.16666666666666671</v>
      </c>
      <c r="R2186">
        <v>0.25</v>
      </c>
      <c r="S2186">
        <v>2.0833333333333329E-2</v>
      </c>
      <c r="T2186">
        <v>0.3125</v>
      </c>
      <c r="U2186">
        <v>0</v>
      </c>
    </row>
    <row r="2187" spans="1:21" x14ac:dyDescent="0.6">
      <c r="A2187" t="s">
        <v>21</v>
      </c>
      <c r="B2187" t="s">
        <v>22</v>
      </c>
      <c r="C2187" t="s">
        <v>29</v>
      </c>
      <c r="D2187" t="s">
        <v>2205</v>
      </c>
      <c r="E2187" t="s">
        <v>3064</v>
      </c>
      <c r="F2187">
        <v>4.4000000000000004</v>
      </c>
      <c r="G2187">
        <v>343</v>
      </c>
      <c r="H2187">
        <v>337</v>
      </c>
      <c r="I2187">
        <v>603</v>
      </c>
      <c r="J2187">
        <v>228</v>
      </c>
      <c r="K2187">
        <v>71</v>
      </c>
      <c r="L2187">
        <v>59</v>
      </c>
      <c r="M2187">
        <v>72</v>
      </c>
      <c r="N2187">
        <v>173</v>
      </c>
      <c r="O2187">
        <v>0</v>
      </c>
      <c r="P2187">
        <v>0.37810945273631841</v>
      </c>
      <c r="Q2187">
        <v>0.11774461028192371</v>
      </c>
      <c r="R2187">
        <v>9.7844112769485903E-2</v>
      </c>
      <c r="S2187">
        <v>0.11940298507462691</v>
      </c>
      <c r="T2187">
        <v>0.28689883913764508</v>
      </c>
      <c r="U2187">
        <v>0</v>
      </c>
    </row>
    <row r="2188" spans="1:21" x14ac:dyDescent="0.6">
      <c r="A2188" t="s">
        <v>21</v>
      </c>
      <c r="B2188" t="s">
        <v>22</v>
      </c>
      <c r="C2188" t="s">
        <v>29</v>
      </c>
      <c r="D2188" t="s">
        <v>2206</v>
      </c>
      <c r="E2188" t="s">
        <v>3064</v>
      </c>
      <c r="F2188">
        <v>4.6399999999999997</v>
      </c>
      <c r="G2188">
        <v>707</v>
      </c>
      <c r="H2188">
        <v>75</v>
      </c>
      <c r="I2188">
        <v>1154</v>
      </c>
      <c r="J2188">
        <v>311</v>
      </c>
      <c r="K2188">
        <v>168</v>
      </c>
      <c r="L2188">
        <v>207</v>
      </c>
      <c r="M2188">
        <v>268</v>
      </c>
      <c r="N2188">
        <v>200</v>
      </c>
      <c r="O2188">
        <v>0</v>
      </c>
      <c r="P2188">
        <v>0.26949740034662051</v>
      </c>
      <c r="Q2188">
        <v>0.145580589254766</v>
      </c>
      <c r="R2188">
        <v>0.17937608318890819</v>
      </c>
      <c r="S2188">
        <v>0.23223570190641249</v>
      </c>
      <c r="T2188">
        <v>0.1733102253032929</v>
      </c>
      <c r="U2188">
        <v>0</v>
      </c>
    </row>
    <row r="2189" spans="1:21" x14ac:dyDescent="0.6">
      <c r="A2189" t="s">
        <v>21</v>
      </c>
      <c r="B2189" t="s">
        <v>22</v>
      </c>
      <c r="C2189" t="s">
        <v>29</v>
      </c>
      <c r="D2189" t="s">
        <v>2207</v>
      </c>
      <c r="E2189" t="s">
        <v>3064</v>
      </c>
      <c r="F2189">
        <v>4.3099999999999996</v>
      </c>
      <c r="G2189" s="3">
        <v>1575</v>
      </c>
      <c r="H2189">
        <v>960</v>
      </c>
      <c r="I2189">
        <v>2130</v>
      </c>
      <c r="J2189">
        <v>931</v>
      </c>
      <c r="K2189">
        <v>36</v>
      </c>
      <c r="L2189">
        <v>296</v>
      </c>
      <c r="M2189">
        <v>334</v>
      </c>
      <c r="N2189">
        <v>533</v>
      </c>
      <c r="O2189">
        <v>0</v>
      </c>
      <c r="P2189">
        <v>0.43708920187793432</v>
      </c>
      <c r="Q2189">
        <v>1.690140845070422E-2</v>
      </c>
      <c r="R2189">
        <v>0.1389671361502347</v>
      </c>
      <c r="S2189">
        <v>0.15680751173708921</v>
      </c>
      <c r="T2189">
        <v>0.25023474178403748</v>
      </c>
      <c r="U2189">
        <v>0</v>
      </c>
    </row>
    <row r="2190" spans="1:21" x14ac:dyDescent="0.6">
      <c r="A2190" t="s">
        <v>21</v>
      </c>
      <c r="B2190" t="s">
        <v>22</v>
      </c>
      <c r="C2190" t="s">
        <v>29</v>
      </c>
      <c r="D2190" t="s">
        <v>2208</v>
      </c>
      <c r="E2190" t="s">
        <v>3064</v>
      </c>
      <c r="F2190">
        <v>4.3600000000000003</v>
      </c>
      <c r="G2190">
        <v>107</v>
      </c>
      <c r="H2190">
        <v>17</v>
      </c>
      <c r="I2190">
        <v>113</v>
      </c>
      <c r="J2190">
        <v>39</v>
      </c>
      <c r="K2190">
        <v>25</v>
      </c>
      <c r="L2190">
        <v>19</v>
      </c>
      <c r="M2190">
        <v>17</v>
      </c>
      <c r="N2190">
        <v>13</v>
      </c>
      <c r="O2190">
        <v>0</v>
      </c>
      <c r="P2190">
        <v>0.34513274336283178</v>
      </c>
      <c r="Q2190">
        <v>0.22123893805309741</v>
      </c>
      <c r="R2190">
        <v>0.16814159292035399</v>
      </c>
      <c r="S2190">
        <v>0.15044247787610621</v>
      </c>
      <c r="T2190">
        <v>0.1150442477876106</v>
      </c>
      <c r="U2190">
        <v>0</v>
      </c>
    </row>
    <row r="2191" spans="1:21" x14ac:dyDescent="0.6">
      <c r="A2191" t="s">
        <v>21</v>
      </c>
      <c r="B2191" t="s">
        <v>22</v>
      </c>
      <c r="C2191" t="s">
        <v>29</v>
      </c>
      <c r="D2191" t="s">
        <v>2209</v>
      </c>
      <c r="E2191" t="s">
        <v>3064</v>
      </c>
      <c r="F2191">
        <v>4.1399999999999997</v>
      </c>
      <c r="G2191">
        <v>22</v>
      </c>
      <c r="H2191">
        <v>5</v>
      </c>
      <c r="I2191">
        <v>52</v>
      </c>
      <c r="J2191">
        <v>11</v>
      </c>
      <c r="K2191">
        <v>10</v>
      </c>
      <c r="L2191">
        <v>10</v>
      </c>
      <c r="M2191">
        <v>8</v>
      </c>
      <c r="N2191">
        <v>13</v>
      </c>
      <c r="O2191">
        <v>0</v>
      </c>
      <c r="P2191">
        <v>0.21153846153846151</v>
      </c>
      <c r="Q2191">
        <v>0.19230769230769229</v>
      </c>
      <c r="R2191">
        <v>0.19230769230769229</v>
      </c>
      <c r="S2191">
        <v>0.15384615384615391</v>
      </c>
      <c r="T2191">
        <v>0.25</v>
      </c>
      <c r="U2191">
        <v>0</v>
      </c>
    </row>
    <row r="2192" spans="1:21" x14ac:dyDescent="0.6">
      <c r="A2192" t="s">
        <v>21</v>
      </c>
      <c r="B2192" t="s">
        <v>22</v>
      </c>
      <c r="C2192" t="s">
        <v>29</v>
      </c>
      <c r="D2192" t="s">
        <v>2210</v>
      </c>
      <c r="E2192" t="s">
        <v>3064</v>
      </c>
      <c r="F2192">
        <v>4.5599999999999996</v>
      </c>
      <c r="G2192">
        <v>71</v>
      </c>
      <c r="H2192">
        <v>7</v>
      </c>
      <c r="I2192">
        <v>76</v>
      </c>
      <c r="J2192">
        <v>31</v>
      </c>
      <c r="K2192">
        <v>25</v>
      </c>
      <c r="L2192">
        <v>4</v>
      </c>
      <c r="M2192">
        <v>12</v>
      </c>
      <c r="N2192">
        <v>4</v>
      </c>
      <c r="O2192">
        <v>0</v>
      </c>
      <c r="P2192">
        <v>0.40789473684210531</v>
      </c>
      <c r="Q2192">
        <v>0.32894736842105271</v>
      </c>
      <c r="R2192">
        <v>5.2631578947368418E-2</v>
      </c>
      <c r="S2192">
        <v>0.15789473684210531</v>
      </c>
      <c r="T2192">
        <v>5.2631578947368418E-2</v>
      </c>
      <c r="U2192">
        <v>0</v>
      </c>
    </row>
    <row r="2193" spans="1:21" x14ac:dyDescent="0.6">
      <c r="A2193" t="s">
        <v>21</v>
      </c>
      <c r="B2193" t="s">
        <v>22</v>
      </c>
      <c r="C2193" t="s">
        <v>29</v>
      </c>
      <c r="D2193" t="s">
        <v>2211</v>
      </c>
      <c r="E2193" t="s">
        <v>3064</v>
      </c>
      <c r="F2193">
        <v>4.83</v>
      </c>
      <c r="G2193" s="3">
        <v>2944</v>
      </c>
      <c r="H2193" s="3">
        <v>1578</v>
      </c>
      <c r="I2193">
        <v>8170</v>
      </c>
      <c r="J2193">
        <v>2104</v>
      </c>
      <c r="K2193">
        <v>998</v>
      </c>
      <c r="L2193">
        <v>945</v>
      </c>
      <c r="M2193">
        <v>1948</v>
      </c>
      <c r="N2193">
        <v>2175</v>
      </c>
      <c r="O2193">
        <v>0</v>
      </c>
      <c r="P2193">
        <v>0.25752753977968168</v>
      </c>
      <c r="Q2193">
        <v>0.1221542227662179</v>
      </c>
      <c r="R2193">
        <v>0.1156670746634027</v>
      </c>
      <c r="S2193">
        <v>0.23843329253365969</v>
      </c>
      <c r="T2193">
        <v>0.26621787025703803</v>
      </c>
      <c r="U2193">
        <v>0</v>
      </c>
    </row>
    <row r="2194" spans="1:21" x14ac:dyDescent="0.6">
      <c r="A2194" t="s">
        <v>21</v>
      </c>
      <c r="B2194" t="s">
        <v>22</v>
      </c>
      <c r="C2194" t="s">
        <v>29</v>
      </c>
      <c r="D2194" t="s">
        <v>2212</v>
      </c>
      <c r="E2194" t="s">
        <v>3064</v>
      </c>
      <c r="F2194">
        <v>4.63</v>
      </c>
      <c r="G2194">
        <v>34</v>
      </c>
      <c r="H2194">
        <v>87</v>
      </c>
      <c r="I2194">
        <v>17</v>
      </c>
      <c r="J2194">
        <v>6</v>
      </c>
      <c r="K2194">
        <v>2</v>
      </c>
      <c r="L2194">
        <v>2</v>
      </c>
      <c r="M2194">
        <v>4</v>
      </c>
      <c r="N2194">
        <v>3</v>
      </c>
      <c r="O2194">
        <v>0</v>
      </c>
      <c r="P2194">
        <v>0.35294117647058831</v>
      </c>
      <c r="Q2194">
        <v>0.1176470588235294</v>
      </c>
      <c r="R2194">
        <v>0.1176470588235294</v>
      </c>
      <c r="S2194">
        <v>0.23529411764705879</v>
      </c>
      <c r="T2194">
        <v>0.1764705882352941</v>
      </c>
      <c r="U2194">
        <v>0</v>
      </c>
    </row>
    <row r="2195" spans="1:21" x14ac:dyDescent="0.6">
      <c r="A2195" t="s">
        <v>21</v>
      </c>
      <c r="B2195" t="s">
        <v>22</v>
      </c>
      <c r="C2195" t="s">
        <v>29</v>
      </c>
      <c r="D2195" t="s">
        <v>2213</v>
      </c>
      <c r="E2195" t="s">
        <v>3064</v>
      </c>
      <c r="F2195">
        <v>4.5199999999999996</v>
      </c>
      <c r="G2195">
        <v>170</v>
      </c>
      <c r="H2195">
        <v>32</v>
      </c>
      <c r="I2195">
        <v>169</v>
      </c>
      <c r="J2195">
        <v>67</v>
      </c>
      <c r="K2195">
        <v>45</v>
      </c>
      <c r="L2195">
        <v>16</v>
      </c>
      <c r="M2195">
        <v>20</v>
      </c>
      <c r="N2195">
        <v>21</v>
      </c>
      <c r="O2195">
        <v>0</v>
      </c>
      <c r="P2195">
        <v>0.39644970414201192</v>
      </c>
      <c r="Q2195">
        <v>0.26627218934911251</v>
      </c>
      <c r="R2195">
        <v>9.4674556213017749E-2</v>
      </c>
      <c r="S2195">
        <v>0.1183431952662722</v>
      </c>
      <c r="T2195">
        <v>0.1242603550295858</v>
      </c>
      <c r="U2195">
        <v>0</v>
      </c>
    </row>
    <row r="2196" spans="1:21" x14ac:dyDescent="0.6">
      <c r="A2196" t="s">
        <v>21</v>
      </c>
      <c r="B2196" t="s">
        <v>22</v>
      </c>
      <c r="C2196" t="s">
        <v>29</v>
      </c>
      <c r="D2196" t="s">
        <v>2214</v>
      </c>
      <c r="E2196" t="s">
        <v>3064</v>
      </c>
      <c r="F2196">
        <v>4.24</v>
      </c>
      <c r="G2196">
        <v>679</v>
      </c>
      <c r="H2196">
        <v>70</v>
      </c>
      <c r="I2196">
        <v>786</v>
      </c>
      <c r="J2196">
        <v>247</v>
      </c>
      <c r="K2196">
        <v>156</v>
      </c>
      <c r="L2196">
        <v>86</v>
      </c>
      <c r="M2196">
        <v>106</v>
      </c>
      <c r="N2196">
        <v>191</v>
      </c>
      <c r="O2196">
        <v>0</v>
      </c>
      <c r="P2196">
        <v>0.31424936386768448</v>
      </c>
      <c r="Q2196">
        <v>0.19847328244274809</v>
      </c>
      <c r="R2196">
        <v>0.10941475826972009</v>
      </c>
      <c r="S2196">
        <v>0.13486005089058531</v>
      </c>
      <c r="T2196">
        <v>0.24300254452926209</v>
      </c>
      <c r="U2196">
        <v>0</v>
      </c>
    </row>
    <row r="2197" spans="1:21" x14ac:dyDescent="0.6">
      <c r="A2197" t="s">
        <v>21</v>
      </c>
      <c r="B2197" t="s">
        <v>22</v>
      </c>
      <c r="C2197" t="s">
        <v>29</v>
      </c>
      <c r="D2197" t="s">
        <v>2215</v>
      </c>
      <c r="E2197" t="s">
        <v>3064</v>
      </c>
      <c r="F2197">
        <v>4.6900000000000004</v>
      </c>
      <c r="G2197" s="3">
        <v>1107</v>
      </c>
      <c r="H2197" s="3">
        <v>1268</v>
      </c>
      <c r="I2197">
        <v>1359</v>
      </c>
      <c r="J2197">
        <v>429</v>
      </c>
      <c r="K2197">
        <v>220</v>
      </c>
      <c r="L2197">
        <v>175</v>
      </c>
      <c r="M2197">
        <v>239</v>
      </c>
      <c r="N2197">
        <v>296</v>
      </c>
      <c r="O2197">
        <v>0</v>
      </c>
      <c r="P2197">
        <v>0.31567328918322302</v>
      </c>
      <c r="Q2197">
        <v>0.16188373804267839</v>
      </c>
      <c r="R2197">
        <v>0.12877115526122149</v>
      </c>
      <c r="S2197">
        <v>0.17586460632818249</v>
      </c>
      <c r="T2197">
        <v>0.21780721118469459</v>
      </c>
      <c r="U2197">
        <v>0</v>
      </c>
    </row>
    <row r="2198" spans="1:21" x14ac:dyDescent="0.6">
      <c r="A2198" t="s">
        <v>21</v>
      </c>
      <c r="B2198" t="s">
        <v>22</v>
      </c>
      <c r="C2198" t="s">
        <v>29</v>
      </c>
      <c r="D2198" t="s">
        <v>2216</v>
      </c>
      <c r="E2198" t="s">
        <v>3064</v>
      </c>
      <c r="F2198">
        <v>4.67</v>
      </c>
      <c r="G2198" s="3">
        <v>8371</v>
      </c>
      <c r="H2198" s="3">
        <v>3548</v>
      </c>
      <c r="I2198">
        <v>17679</v>
      </c>
      <c r="J2198">
        <v>5095</v>
      </c>
      <c r="K2198">
        <v>1462</v>
      </c>
      <c r="L2198">
        <v>1672</v>
      </c>
      <c r="M2198">
        <v>3779</v>
      </c>
      <c r="N2198">
        <v>5671</v>
      </c>
      <c r="O2198">
        <v>0</v>
      </c>
      <c r="P2198">
        <v>0.28819503365574978</v>
      </c>
      <c r="Q2198">
        <v>8.269698512359297E-2</v>
      </c>
      <c r="R2198">
        <v>9.4575485038746535E-2</v>
      </c>
      <c r="S2198">
        <v>0.21375643418745399</v>
      </c>
      <c r="T2198">
        <v>0.32077606199445668</v>
      </c>
      <c r="U2198">
        <v>0</v>
      </c>
    </row>
    <row r="2199" spans="1:21" x14ac:dyDescent="0.6">
      <c r="A2199" t="s">
        <v>21</v>
      </c>
      <c r="B2199" t="s">
        <v>22</v>
      </c>
      <c r="C2199" t="s">
        <v>29</v>
      </c>
      <c r="D2199" t="s">
        <v>2217</v>
      </c>
      <c r="E2199" t="s">
        <v>3064</v>
      </c>
      <c r="F2199">
        <v>4.28</v>
      </c>
      <c r="G2199">
        <v>108</v>
      </c>
      <c r="H2199">
        <v>15</v>
      </c>
      <c r="I2199">
        <v>140</v>
      </c>
      <c r="J2199">
        <v>30</v>
      </c>
      <c r="K2199">
        <v>21</v>
      </c>
      <c r="L2199">
        <v>20</v>
      </c>
      <c r="M2199">
        <v>41</v>
      </c>
      <c r="N2199">
        <v>28</v>
      </c>
      <c r="O2199">
        <v>0</v>
      </c>
      <c r="P2199">
        <v>0.2142857142857143</v>
      </c>
      <c r="Q2199">
        <v>0.15</v>
      </c>
      <c r="R2199">
        <v>0.14285714285714279</v>
      </c>
      <c r="S2199">
        <v>0.29285714285714293</v>
      </c>
      <c r="T2199">
        <v>0.2</v>
      </c>
      <c r="U2199">
        <v>0</v>
      </c>
    </row>
    <row r="2200" spans="1:21" x14ac:dyDescent="0.6">
      <c r="A2200" t="s">
        <v>21</v>
      </c>
      <c r="B2200" t="s">
        <v>22</v>
      </c>
      <c r="C2200" t="s">
        <v>29</v>
      </c>
      <c r="D2200" t="s">
        <v>2218</v>
      </c>
      <c r="E2200" t="s">
        <v>3064</v>
      </c>
      <c r="F2200">
        <v>4.54</v>
      </c>
      <c r="G2200">
        <v>87</v>
      </c>
      <c r="H2200">
        <v>11</v>
      </c>
      <c r="I2200">
        <v>183</v>
      </c>
      <c r="J2200">
        <v>61</v>
      </c>
      <c r="K2200">
        <v>32</v>
      </c>
      <c r="L2200">
        <v>18</v>
      </c>
      <c r="M2200">
        <v>39</v>
      </c>
      <c r="N2200">
        <v>33</v>
      </c>
      <c r="O2200">
        <v>0</v>
      </c>
      <c r="P2200">
        <v>0.33333333333333331</v>
      </c>
      <c r="Q2200">
        <v>0.1748633879781421</v>
      </c>
      <c r="R2200">
        <v>9.8360655737704916E-2</v>
      </c>
      <c r="S2200">
        <v>0.21311475409836059</v>
      </c>
      <c r="T2200">
        <v>0.18032786885245899</v>
      </c>
      <c r="U2200">
        <v>0</v>
      </c>
    </row>
    <row r="2201" spans="1:21" x14ac:dyDescent="0.6">
      <c r="A2201" t="s">
        <v>21</v>
      </c>
      <c r="B2201" t="s">
        <v>22</v>
      </c>
      <c r="C2201" t="s">
        <v>29</v>
      </c>
      <c r="D2201" t="s">
        <v>2219</v>
      </c>
      <c r="E2201" t="s">
        <v>3064</v>
      </c>
      <c r="F2201">
        <v>4.67</v>
      </c>
      <c r="G2201">
        <v>742</v>
      </c>
      <c r="H2201" s="3">
        <v>1408</v>
      </c>
      <c r="I2201">
        <v>1244</v>
      </c>
      <c r="J2201">
        <v>335</v>
      </c>
      <c r="K2201">
        <v>150</v>
      </c>
      <c r="L2201">
        <v>165</v>
      </c>
      <c r="M2201">
        <v>334</v>
      </c>
      <c r="N2201">
        <v>260</v>
      </c>
      <c r="O2201">
        <v>0</v>
      </c>
      <c r="P2201">
        <v>0.26929260450160769</v>
      </c>
      <c r="Q2201">
        <v>0.12057877813504821</v>
      </c>
      <c r="R2201">
        <v>0.13263665594855309</v>
      </c>
      <c r="S2201">
        <v>0.26848874598070738</v>
      </c>
      <c r="T2201">
        <v>0.20900321543408359</v>
      </c>
      <c r="U2201">
        <v>0</v>
      </c>
    </row>
    <row r="2202" spans="1:21" x14ac:dyDescent="0.6">
      <c r="A2202" t="s">
        <v>21</v>
      </c>
      <c r="B2202" t="s">
        <v>22</v>
      </c>
      <c r="C2202" t="s">
        <v>29</v>
      </c>
      <c r="D2202" t="s">
        <v>2220</v>
      </c>
      <c r="E2202" t="s">
        <v>3064</v>
      </c>
      <c r="F2202">
        <v>4.21</v>
      </c>
      <c r="G2202">
        <v>139</v>
      </c>
      <c r="H2202">
        <v>245</v>
      </c>
      <c r="I2202">
        <v>235</v>
      </c>
      <c r="J2202">
        <v>67</v>
      </c>
      <c r="K2202">
        <v>57</v>
      </c>
      <c r="L2202">
        <v>29</v>
      </c>
      <c r="M2202">
        <v>41</v>
      </c>
      <c r="N2202">
        <v>41</v>
      </c>
      <c r="O2202">
        <v>0</v>
      </c>
      <c r="P2202">
        <v>0.28510638297872343</v>
      </c>
      <c r="Q2202">
        <v>0.24255319148936169</v>
      </c>
      <c r="R2202">
        <v>0.12340425531914891</v>
      </c>
      <c r="S2202">
        <v>0.17446808510638301</v>
      </c>
      <c r="T2202">
        <v>0.17446808510638301</v>
      </c>
      <c r="U2202">
        <v>0</v>
      </c>
    </row>
    <row r="2203" spans="1:21" x14ac:dyDescent="0.6">
      <c r="A2203" t="s">
        <v>21</v>
      </c>
      <c r="B2203" t="s">
        <v>22</v>
      </c>
      <c r="C2203" t="s">
        <v>29</v>
      </c>
      <c r="D2203" t="s">
        <v>2221</v>
      </c>
      <c r="E2203" t="s">
        <v>3064</v>
      </c>
      <c r="F2203">
        <v>4.26</v>
      </c>
      <c r="G2203">
        <v>934</v>
      </c>
      <c r="H2203">
        <v>11</v>
      </c>
      <c r="I2203">
        <v>927</v>
      </c>
      <c r="J2203">
        <v>499</v>
      </c>
      <c r="K2203">
        <v>104</v>
      </c>
      <c r="L2203">
        <v>154</v>
      </c>
      <c r="M2203">
        <v>74</v>
      </c>
      <c r="N2203">
        <v>96</v>
      </c>
      <c r="O2203">
        <v>0</v>
      </c>
      <c r="P2203">
        <v>0.53829557713052856</v>
      </c>
      <c r="Q2203">
        <v>0.1121898597626753</v>
      </c>
      <c r="R2203">
        <v>0.16612729234088461</v>
      </c>
      <c r="S2203">
        <v>7.982740021574973E-2</v>
      </c>
      <c r="T2203">
        <v>0.1035598705501618</v>
      </c>
      <c r="U2203">
        <v>0</v>
      </c>
    </row>
    <row r="2204" spans="1:21" x14ac:dyDescent="0.6">
      <c r="A2204" t="s">
        <v>21</v>
      </c>
      <c r="B2204" t="s">
        <v>22</v>
      </c>
      <c r="C2204" t="s">
        <v>29</v>
      </c>
      <c r="D2204" t="s">
        <v>2222</v>
      </c>
      <c r="E2204" t="s">
        <v>3064</v>
      </c>
      <c r="F2204">
        <v>4.5199999999999996</v>
      </c>
      <c r="G2204">
        <v>50</v>
      </c>
      <c r="H2204">
        <v>20</v>
      </c>
      <c r="I2204">
        <v>34</v>
      </c>
      <c r="J2204">
        <v>12</v>
      </c>
      <c r="K2204">
        <v>3</v>
      </c>
      <c r="L2204">
        <v>5</v>
      </c>
      <c r="M2204">
        <v>4</v>
      </c>
      <c r="N2204">
        <v>10</v>
      </c>
      <c r="O2204">
        <v>0</v>
      </c>
      <c r="P2204">
        <v>0.35294117647058831</v>
      </c>
      <c r="Q2204">
        <v>8.8235294117647065E-2</v>
      </c>
      <c r="R2204">
        <v>0.1470588235294118</v>
      </c>
      <c r="S2204">
        <v>0.1176470588235294</v>
      </c>
      <c r="T2204">
        <v>0.29411764705882348</v>
      </c>
      <c r="U2204">
        <v>0</v>
      </c>
    </row>
    <row r="2205" spans="1:21" x14ac:dyDescent="0.6">
      <c r="A2205" t="s">
        <v>21</v>
      </c>
      <c r="B2205" t="s">
        <v>22</v>
      </c>
      <c r="C2205" t="s">
        <v>29</v>
      </c>
      <c r="D2205" t="s">
        <v>2223</v>
      </c>
      <c r="E2205" t="s">
        <v>3064</v>
      </c>
      <c r="F2205">
        <v>4.7</v>
      </c>
      <c r="G2205">
        <v>26</v>
      </c>
      <c r="H2205">
        <v>11</v>
      </c>
      <c r="I2205">
        <v>52</v>
      </c>
      <c r="J2205">
        <v>17</v>
      </c>
      <c r="K2205">
        <v>4</v>
      </c>
      <c r="L2205">
        <v>11</v>
      </c>
      <c r="M2205">
        <v>14</v>
      </c>
      <c r="N2205">
        <v>6</v>
      </c>
      <c r="O2205">
        <v>0</v>
      </c>
      <c r="P2205">
        <v>0.32692307692307693</v>
      </c>
      <c r="Q2205">
        <v>7.6923076923076927E-2</v>
      </c>
      <c r="R2205">
        <v>0.21153846153846151</v>
      </c>
      <c r="S2205">
        <v>0.26923076923076922</v>
      </c>
      <c r="T2205">
        <v>0.1153846153846154</v>
      </c>
      <c r="U2205">
        <v>0</v>
      </c>
    </row>
    <row r="2206" spans="1:21" x14ac:dyDescent="0.6">
      <c r="A2206" t="s">
        <v>21</v>
      </c>
      <c r="B2206" t="s">
        <v>22</v>
      </c>
      <c r="C2206" t="s">
        <v>29</v>
      </c>
      <c r="D2206" t="s">
        <v>2224</v>
      </c>
      <c r="E2206" t="s">
        <v>3064</v>
      </c>
      <c r="F2206">
        <v>4.5199999999999996</v>
      </c>
      <c r="G2206">
        <v>710</v>
      </c>
      <c r="H2206">
        <v>294</v>
      </c>
      <c r="I2206">
        <v>871</v>
      </c>
      <c r="J2206">
        <v>385</v>
      </c>
      <c r="K2206">
        <v>182</v>
      </c>
      <c r="L2206">
        <v>140</v>
      </c>
      <c r="M2206">
        <v>110</v>
      </c>
      <c r="N2206">
        <v>54</v>
      </c>
      <c r="O2206">
        <v>0</v>
      </c>
      <c r="P2206">
        <v>0.44202066590126288</v>
      </c>
      <c r="Q2206">
        <v>0.20895522388059701</v>
      </c>
      <c r="R2206">
        <v>0.16073478760045931</v>
      </c>
      <c r="S2206">
        <v>0.12629161882893231</v>
      </c>
      <c r="T2206">
        <v>6.1997703788748568E-2</v>
      </c>
      <c r="U2206">
        <v>0</v>
      </c>
    </row>
    <row r="2207" spans="1:21" x14ac:dyDescent="0.6">
      <c r="A2207" t="s">
        <v>21</v>
      </c>
      <c r="B2207" t="s">
        <v>22</v>
      </c>
      <c r="C2207" t="s">
        <v>29</v>
      </c>
      <c r="D2207" t="s">
        <v>2225</v>
      </c>
      <c r="E2207" t="s">
        <v>3064</v>
      </c>
      <c r="F2207">
        <v>4.57</v>
      </c>
      <c r="G2207">
        <v>925</v>
      </c>
      <c r="H2207">
        <v>316</v>
      </c>
      <c r="I2207">
        <v>1390</v>
      </c>
      <c r="J2207">
        <v>493</v>
      </c>
      <c r="K2207">
        <v>117</v>
      </c>
      <c r="L2207">
        <v>190</v>
      </c>
      <c r="M2207">
        <v>292</v>
      </c>
      <c r="N2207">
        <v>298</v>
      </c>
      <c r="O2207">
        <v>0</v>
      </c>
      <c r="P2207">
        <v>0.35467625899280569</v>
      </c>
      <c r="Q2207">
        <v>8.4172661870503596E-2</v>
      </c>
      <c r="R2207">
        <v>0.1366906474820144</v>
      </c>
      <c r="S2207">
        <v>0.21007194244604321</v>
      </c>
      <c r="T2207">
        <v>0.2143884892086331</v>
      </c>
      <c r="U2207">
        <v>0</v>
      </c>
    </row>
    <row r="2208" spans="1:21" x14ac:dyDescent="0.6">
      <c r="A2208" t="s">
        <v>21</v>
      </c>
      <c r="B2208" t="s">
        <v>22</v>
      </c>
      <c r="C2208" t="s">
        <v>29</v>
      </c>
      <c r="D2208" t="s">
        <v>2226</v>
      </c>
      <c r="E2208" t="s">
        <v>3064</v>
      </c>
      <c r="F2208">
        <v>4.34</v>
      </c>
      <c r="G2208">
        <v>111</v>
      </c>
      <c r="H2208">
        <v>194</v>
      </c>
      <c r="I2208">
        <v>194</v>
      </c>
      <c r="J2208">
        <v>53</v>
      </c>
      <c r="K2208">
        <v>48</v>
      </c>
      <c r="L2208">
        <v>26</v>
      </c>
      <c r="M2208">
        <v>40</v>
      </c>
      <c r="N2208">
        <v>27</v>
      </c>
      <c r="O2208">
        <v>0</v>
      </c>
      <c r="P2208">
        <v>0.27319587628865982</v>
      </c>
      <c r="Q2208">
        <v>0.24742268041237109</v>
      </c>
      <c r="R2208">
        <v>0.134020618556701</v>
      </c>
      <c r="S2208">
        <v>0.2061855670103093</v>
      </c>
      <c r="T2208">
        <v>0.1391752577319588</v>
      </c>
      <c r="U2208">
        <v>0</v>
      </c>
    </row>
    <row r="2209" spans="1:21" x14ac:dyDescent="0.6">
      <c r="A2209" t="s">
        <v>21</v>
      </c>
      <c r="B2209" t="s">
        <v>22</v>
      </c>
      <c r="C2209" t="s">
        <v>29</v>
      </c>
      <c r="D2209" t="s">
        <v>2227</v>
      </c>
      <c r="E2209" t="s">
        <v>3064</v>
      </c>
      <c r="F2209">
        <v>4.21</v>
      </c>
      <c r="G2209">
        <v>454</v>
      </c>
      <c r="H2209">
        <v>158</v>
      </c>
      <c r="I2209">
        <v>566</v>
      </c>
      <c r="J2209">
        <v>148</v>
      </c>
      <c r="K2209">
        <v>52</v>
      </c>
      <c r="L2209">
        <v>41</v>
      </c>
      <c r="M2209">
        <v>92</v>
      </c>
      <c r="N2209">
        <v>233</v>
      </c>
      <c r="O2209">
        <v>0</v>
      </c>
      <c r="P2209">
        <v>0.26148409893992941</v>
      </c>
      <c r="Q2209">
        <v>9.187279151943463E-2</v>
      </c>
      <c r="R2209">
        <v>7.2438162544169613E-2</v>
      </c>
      <c r="S2209">
        <v>0.16254416961130741</v>
      </c>
      <c r="T2209">
        <v>0.41166077738515899</v>
      </c>
      <c r="U2209">
        <v>0</v>
      </c>
    </row>
    <row r="2210" spans="1:21" x14ac:dyDescent="0.6">
      <c r="A2210" t="s">
        <v>21</v>
      </c>
      <c r="B2210" t="s">
        <v>22</v>
      </c>
      <c r="C2210" t="s">
        <v>29</v>
      </c>
      <c r="D2210" t="s">
        <v>2228</v>
      </c>
      <c r="E2210" t="s">
        <v>3064</v>
      </c>
      <c r="F2210">
        <v>4.54</v>
      </c>
      <c r="G2210">
        <v>134</v>
      </c>
      <c r="H2210">
        <v>147</v>
      </c>
      <c r="I2210">
        <v>143</v>
      </c>
      <c r="J2210">
        <v>55</v>
      </c>
      <c r="K2210">
        <v>27</v>
      </c>
      <c r="L2210">
        <v>27</v>
      </c>
      <c r="M2210">
        <v>23</v>
      </c>
      <c r="N2210">
        <v>11</v>
      </c>
      <c r="O2210">
        <v>0</v>
      </c>
      <c r="P2210">
        <v>0.38461538461538458</v>
      </c>
      <c r="Q2210">
        <v>0.1888111888111888</v>
      </c>
      <c r="R2210">
        <v>0.1888111888111888</v>
      </c>
      <c r="S2210">
        <v>0.16083916083916081</v>
      </c>
      <c r="T2210">
        <v>7.6923076923076927E-2</v>
      </c>
      <c r="U2210">
        <v>0</v>
      </c>
    </row>
    <row r="2211" spans="1:21" x14ac:dyDescent="0.6">
      <c r="A2211" t="s">
        <v>21</v>
      </c>
      <c r="B2211" t="s">
        <v>22</v>
      </c>
      <c r="C2211" t="s">
        <v>29</v>
      </c>
      <c r="D2211" t="s">
        <v>2229</v>
      </c>
      <c r="E2211" t="s">
        <v>3064</v>
      </c>
      <c r="F2211">
        <v>4.41</v>
      </c>
      <c r="G2211">
        <v>309</v>
      </c>
      <c r="H2211">
        <v>134</v>
      </c>
      <c r="I2211">
        <v>340</v>
      </c>
      <c r="J2211">
        <v>122</v>
      </c>
      <c r="K2211">
        <v>39</v>
      </c>
      <c r="L2211">
        <v>25</v>
      </c>
      <c r="M2211">
        <v>44</v>
      </c>
      <c r="N2211">
        <v>110</v>
      </c>
      <c r="O2211">
        <v>0</v>
      </c>
      <c r="P2211">
        <v>0.35882352941176471</v>
      </c>
      <c r="Q2211">
        <v>0.1147058823529412</v>
      </c>
      <c r="R2211">
        <v>7.3529411764705885E-2</v>
      </c>
      <c r="S2211">
        <v>0.12941176470588239</v>
      </c>
      <c r="T2211">
        <v>0.3235294117647059</v>
      </c>
      <c r="U2211">
        <v>0</v>
      </c>
    </row>
    <row r="2212" spans="1:21" x14ac:dyDescent="0.6">
      <c r="A2212" t="s">
        <v>21</v>
      </c>
      <c r="B2212" t="s">
        <v>22</v>
      </c>
      <c r="C2212" t="s">
        <v>29</v>
      </c>
      <c r="D2212" t="s">
        <v>2230</v>
      </c>
      <c r="E2212" t="s">
        <v>3064</v>
      </c>
      <c r="F2212">
        <v>4.68</v>
      </c>
      <c r="G2212">
        <v>980</v>
      </c>
      <c r="H2212">
        <v>324</v>
      </c>
      <c r="I2212">
        <v>1582</v>
      </c>
      <c r="J2212">
        <v>530</v>
      </c>
      <c r="K2212">
        <v>584</v>
      </c>
      <c r="L2212">
        <v>215</v>
      </c>
      <c r="M2212">
        <v>154</v>
      </c>
      <c r="N2212">
        <v>99</v>
      </c>
      <c r="O2212">
        <v>0</v>
      </c>
      <c r="P2212">
        <v>0.33501896333754738</v>
      </c>
      <c r="Q2212">
        <v>0.36915297092288241</v>
      </c>
      <c r="R2212">
        <v>0.13590391908975979</v>
      </c>
      <c r="S2212">
        <v>9.7345132743362831E-2</v>
      </c>
      <c r="T2212">
        <v>6.2579013906447531E-2</v>
      </c>
      <c r="U2212">
        <v>0</v>
      </c>
    </row>
    <row r="2213" spans="1:21" x14ac:dyDescent="0.6">
      <c r="A2213" t="s">
        <v>21</v>
      </c>
      <c r="B2213" t="s">
        <v>22</v>
      </c>
      <c r="C2213" t="s">
        <v>29</v>
      </c>
      <c r="D2213" t="s">
        <v>2231</v>
      </c>
      <c r="E2213" t="s">
        <v>3064</v>
      </c>
      <c r="F2213">
        <v>4.5</v>
      </c>
      <c r="G2213">
        <v>98</v>
      </c>
      <c r="H2213">
        <v>22</v>
      </c>
      <c r="I2213">
        <v>172</v>
      </c>
      <c r="J2213">
        <v>58</v>
      </c>
      <c r="K2213">
        <v>30</v>
      </c>
      <c r="L2213">
        <v>20</v>
      </c>
      <c r="M2213">
        <v>26</v>
      </c>
      <c r="N2213">
        <v>38</v>
      </c>
      <c r="O2213">
        <v>0</v>
      </c>
      <c r="P2213">
        <v>0.33720930232558138</v>
      </c>
      <c r="Q2213">
        <v>0.1744186046511628</v>
      </c>
      <c r="R2213">
        <v>0.1162790697674419</v>
      </c>
      <c r="S2213">
        <v>0.15116279069767441</v>
      </c>
      <c r="T2213">
        <v>0.22093023255813951</v>
      </c>
      <c r="U2213">
        <v>0</v>
      </c>
    </row>
    <row r="2214" spans="1:21" x14ac:dyDescent="0.6">
      <c r="A2214" t="s">
        <v>21</v>
      </c>
      <c r="B2214" t="s">
        <v>22</v>
      </c>
      <c r="C2214" t="s">
        <v>29</v>
      </c>
      <c r="D2214" t="s">
        <v>2232</v>
      </c>
      <c r="E2214" t="s">
        <v>3064</v>
      </c>
      <c r="F2214">
        <v>4.7699999999999996</v>
      </c>
      <c r="G2214" s="3">
        <v>2221</v>
      </c>
      <c r="H2214" s="3">
        <v>2130</v>
      </c>
      <c r="I2214">
        <v>3073</v>
      </c>
      <c r="J2214">
        <v>1000</v>
      </c>
      <c r="K2214">
        <v>166</v>
      </c>
      <c r="L2214">
        <v>612</v>
      </c>
      <c r="M2214">
        <v>495</v>
      </c>
      <c r="N2214">
        <v>800</v>
      </c>
      <c r="O2214">
        <v>0</v>
      </c>
      <c r="P2214">
        <v>0.32541490400260331</v>
      </c>
      <c r="Q2214">
        <v>5.4018874064432149E-2</v>
      </c>
      <c r="R2214">
        <v>0.19915392124959319</v>
      </c>
      <c r="S2214">
        <v>0.16108037748128859</v>
      </c>
      <c r="T2214">
        <v>0.26033192320208259</v>
      </c>
      <c r="U2214">
        <v>0</v>
      </c>
    </row>
    <row r="2215" spans="1:21" x14ac:dyDescent="0.6">
      <c r="A2215" t="s">
        <v>21</v>
      </c>
      <c r="B2215" t="s">
        <v>22</v>
      </c>
      <c r="C2215" t="s">
        <v>29</v>
      </c>
      <c r="D2215" t="s">
        <v>2233</v>
      </c>
      <c r="E2215" t="s">
        <v>3064</v>
      </c>
      <c r="F2215">
        <v>4.3899999999999997</v>
      </c>
      <c r="G2215">
        <v>168</v>
      </c>
      <c r="H2215">
        <v>37</v>
      </c>
      <c r="I2215">
        <v>246</v>
      </c>
      <c r="J2215">
        <v>84</v>
      </c>
      <c r="K2215">
        <v>25</v>
      </c>
      <c r="L2215">
        <v>36</v>
      </c>
      <c r="M2215">
        <v>51</v>
      </c>
      <c r="N2215">
        <v>50</v>
      </c>
      <c r="O2215">
        <v>0</v>
      </c>
      <c r="P2215">
        <v>0.34146341463414642</v>
      </c>
      <c r="Q2215">
        <v>0.1016260162601626</v>
      </c>
      <c r="R2215">
        <v>0.14634146341463411</v>
      </c>
      <c r="S2215">
        <v>0.2073170731707317</v>
      </c>
      <c r="T2215">
        <v>0.2032520325203252</v>
      </c>
      <c r="U2215">
        <v>0</v>
      </c>
    </row>
    <row r="2216" spans="1:21" x14ac:dyDescent="0.6">
      <c r="A2216" t="s">
        <v>21</v>
      </c>
      <c r="B2216" t="s">
        <v>22</v>
      </c>
      <c r="C2216" t="s">
        <v>29</v>
      </c>
      <c r="D2216" t="s">
        <v>2234</v>
      </c>
      <c r="E2216" t="s">
        <v>3064</v>
      </c>
      <c r="F2216">
        <v>4.67</v>
      </c>
      <c r="G2216">
        <v>207</v>
      </c>
      <c r="H2216">
        <v>73</v>
      </c>
      <c r="I2216">
        <v>352</v>
      </c>
      <c r="J2216">
        <v>117</v>
      </c>
      <c r="K2216">
        <v>55</v>
      </c>
      <c r="L2216">
        <v>50</v>
      </c>
      <c r="M2216">
        <v>114</v>
      </c>
      <c r="N2216">
        <v>16</v>
      </c>
      <c r="O2216">
        <v>0</v>
      </c>
      <c r="P2216">
        <v>0.33238636363636359</v>
      </c>
      <c r="Q2216">
        <v>0.15625</v>
      </c>
      <c r="R2216">
        <v>0.14204545454545461</v>
      </c>
      <c r="S2216">
        <v>0.32386363636363641</v>
      </c>
      <c r="T2216">
        <v>4.5454545454545463E-2</v>
      </c>
      <c r="U2216">
        <v>0</v>
      </c>
    </row>
    <row r="2217" spans="1:21" x14ac:dyDescent="0.6">
      <c r="A2217" t="s">
        <v>21</v>
      </c>
      <c r="B2217" t="s">
        <v>22</v>
      </c>
      <c r="C2217" t="s">
        <v>29</v>
      </c>
      <c r="D2217" t="s">
        <v>2235</v>
      </c>
      <c r="E2217" t="s">
        <v>3064</v>
      </c>
      <c r="F2217">
        <v>3.96</v>
      </c>
      <c r="G2217">
        <v>135</v>
      </c>
      <c r="H2217">
        <v>9</v>
      </c>
      <c r="I2217">
        <v>171</v>
      </c>
      <c r="J2217">
        <v>59</v>
      </c>
      <c r="K2217">
        <v>23</v>
      </c>
      <c r="L2217">
        <v>27</v>
      </c>
      <c r="M2217">
        <v>18</v>
      </c>
      <c r="N2217">
        <v>44</v>
      </c>
      <c r="O2217">
        <v>0</v>
      </c>
      <c r="P2217">
        <v>0.34502923976608191</v>
      </c>
      <c r="Q2217">
        <v>0.13450292397660821</v>
      </c>
      <c r="R2217">
        <v>0.15789473684210531</v>
      </c>
      <c r="S2217">
        <v>0.10526315789473679</v>
      </c>
      <c r="T2217">
        <v>0.25730994152046782</v>
      </c>
      <c r="U2217">
        <v>0</v>
      </c>
    </row>
    <row r="2218" spans="1:21" x14ac:dyDescent="0.6">
      <c r="A2218" t="s">
        <v>21</v>
      </c>
      <c r="B2218" t="s">
        <v>22</v>
      </c>
      <c r="C2218" t="s">
        <v>29</v>
      </c>
      <c r="D2218" t="s">
        <v>2236</v>
      </c>
      <c r="E2218" t="s">
        <v>3064</v>
      </c>
      <c r="F2218">
        <v>4.43</v>
      </c>
      <c r="G2218">
        <v>298</v>
      </c>
      <c r="H2218">
        <v>22</v>
      </c>
      <c r="I2218">
        <v>467</v>
      </c>
      <c r="J2218">
        <v>140</v>
      </c>
      <c r="K2218">
        <v>161</v>
      </c>
      <c r="L2218">
        <v>51</v>
      </c>
      <c r="M2218">
        <v>68</v>
      </c>
      <c r="N2218">
        <v>47</v>
      </c>
      <c r="O2218">
        <v>0</v>
      </c>
      <c r="P2218">
        <v>0.29978586723768741</v>
      </c>
      <c r="Q2218">
        <v>0.34475374732334052</v>
      </c>
      <c r="R2218">
        <v>0.1092077087794433</v>
      </c>
      <c r="S2218">
        <v>0.145610278372591</v>
      </c>
      <c r="T2218">
        <v>0.1006423982869379</v>
      </c>
      <c r="U2218">
        <v>0</v>
      </c>
    </row>
    <row r="2219" spans="1:21" x14ac:dyDescent="0.6">
      <c r="A2219" t="s">
        <v>21</v>
      </c>
      <c r="B2219" t="s">
        <v>22</v>
      </c>
      <c r="C2219" t="s">
        <v>29</v>
      </c>
      <c r="D2219" t="s">
        <v>2237</v>
      </c>
      <c r="E2219" t="s">
        <v>3064</v>
      </c>
      <c r="F2219">
        <v>4.33</v>
      </c>
      <c r="G2219">
        <v>281</v>
      </c>
      <c r="H2219">
        <v>164</v>
      </c>
      <c r="I2219">
        <v>203</v>
      </c>
      <c r="J2219">
        <v>77</v>
      </c>
      <c r="K2219">
        <v>33</v>
      </c>
      <c r="L2219">
        <v>8</v>
      </c>
      <c r="M2219">
        <v>47</v>
      </c>
      <c r="N2219">
        <v>38</v>
      </c>
      <c r="O2219">
        <v>0</v>
      </c>
      <c r="P2219">
        <v>0.37931034482758619</v>
      </c>
      <c r="Q2219">
        <v>0.1625615763546798</v>
      </c>
      <c r="R2219">
        <v>3.9408866995073892E-2</v>
      </c>
      <c r="S2219">
        <v>0.23152709359605911</v>
      </c>
      <c r="T2219">
        <v>0.18719211822660101</v>
      </c>
      <c r="U2219">
        <v>0</v>
      </c>
    </row>
    <row r="2220" spans="1:21" x14ac:dyDescent="0.6">
      <c r="A2220" t="s">
        <v>21</v>
      </c>
      <c r="B2220" t="s">
        <v>22</v>
      </c>
      <c r="C2220" t="s">
        <v>29</v>
      </c>
      <c r="D2220" t="s">
        <v>2238</v>
      </c>
      <c r="E2220" t="s">
        <v>3064</v>
      </c>
      <c r="F2220">
        <v>4.13</v>
      </c>
      <c r="G2220" s="3">
        <v>1120</v>
      </c>
      <c r="H2220">
        <v>599</v>
      </c>
      <c r="I2220">
        <v>1027</v>
      </c>
      <c r="J2220">
        <v>383</v>
      </c>
      <c r="K2220">
        <v>279</v>
      </c>
      <c r="L2220">
        <v>98</v>
      </c>
      <c r="M2220">
        <v>150</v>
      </c>
      <c r="N2220">
        <v>117</v>
      </c>
      <c r="O2220">
        <v>0</v>
      </c>
      <c r="P2220">
        <v>0.37293086660175268</v>
      </c>
      <c r="Q2220">
        <v>0.27166504381694262</v>
      </c>
      <c r="R2220">
        <v>9.5423563777994158E-2</v>
      </c>
      <c r="S2220">
        <v>0.14605647517039921</v>
      </c>
      <c r="T2220">
        <v>0.1139240506329114</v>
      </c>
      <c r="U2220">
        <v>0</v>
      </c>
    </row>
    <row r="2221" spans="1:21" x14ac:dyDescent="0.6">
      <c r="A2221" t="s">
        <v>21</v>
      </c>
      <c r="B2221" t="s">
        <v>22</v>
      </c>
      <c r="C2221" t="s">
        <v>29</v>
      </c>
      <c r="D2221" t="s">
        <v>2239</v>
      </c>
      <c r="E2221" t="s">
        <v>3064</v>
      </c>
      <c r="F2221">
        <v>4.63</v>
      </c>
      <c r="G2221" s="3">
        <v>4165</v>
      </c>
      <c r="H2221" s="3">
        <v>1460</v>
      </c>
      <c r="I2221">
        <v>5670</v>
      </c>
      <c r="J2221">
        <v>2622</v>
      </c>
      <c r="K2221">
        <v>835</v>
      </c>
      <c r="L2221">
        <v>937</v>
      </c>
      <c r="M2221">
        <v>972</v>
      </c>
      <c r="N2221">
        <v>304</v>
      </c>
      <c r="O2221">
        <v>0</v>
      </c>
      <c r="P2221">
        <v>0.46243386243386242</v>
      </c>
      <c r="Q2221">
        <v>0.14726631393298059</v>
      </c>
      <c r="R2221">
        <v>0.16525573192239859</v>
      </c>
      <c r="S2221">
        <v>0.1714285714285714</v>
      </c>
      <c r="T2221">
        <v>5.3615520282186947E-2</v>
      </c>
      <c r="U2221">
        <v>0</v>
      </c>
    </row>
    <row r="2222" spans="1:21" x14ac:dyDescent="0.6">
      <c r="A2222" t="s">
        <v>21</v>
      </c>
      <c r="B2222" t="s">
        <v>22</v>
      </c>
      <c r="C2222" t="s">
        <v>29</v>
      </c>
      <c r="D2222" t="s">
        <v>2240</v>
      </c>
      <c r="E2222" t="s">
        <v>3064</v>
      </c>
      <c r="F2222">
        <v>4.3600000000000003</v>
      </c>
      <c r="G2222">
        <v>72</v>
      </c>
      <c r="H2222">
        <v>7</v>
      </c>
      <c r="I2222">
        <v>98</v>
      </c>
      <c r="J2222">
        <v>42</v>
      </c>
      <c r="K2222">
        <v>8</v>
      </c>
      <c r="L2222">
        <v>14</v>
      </c>
      <c r="M2222">
        <v>30</v>
      </c>
      <c r="N2222">
        <v>4</v>
      </c>
      <c r="O2222">
        <v>0</v>
      </c>
      <c r="P2222">
        <v>0.42857142857142849</v>
      </c>
      <c r="Q2222">
        <v>8.1632653061224483E-2</v>
      </c>
      <c r="R2222">
        <v>0.14285714285714279</v>
      </c>
      <c r="S2222">
        <v>0.30612244897959179</v>
      </c>
      <c r="T2222">
        <v>4.0816326530612242E-2</v>
      </c>
      <c r="U2222">
        <v>0</v>
      </c>
    </row>
    <row r="2223" spans="1:21" x14ac:dyDescent="0.6">
      <c r="A2223" t="s">
        <v>21</v>
      </c>
      <c r="B2223" t="s">
        <v>22</v>
      </c>
      <c r="C2223" t="s">
        <v>29</v>
      </c>
      <c r="D2223" t="s">
        <v>2241</v>
      </c>
      <c r="E2223" t="s">
        <v>3064</v>
      </c>
      <c r="F2223">
        <v>4.42</v>
      </c>
      <c r="G2223">
        <v>467</v>
      </c>
      <c r="H2223">
        <v>163</v>
      </c>
      <c r="I2223">
        <v>574</v>
      </c>
      <c r="J2223">
        <v>276</v>
      </c>
      <c r="K2223">
        <v>99</v>
      </c>
      <c r="L2223">
        <v>54</v>
      </c>
      <c r="M2223">
        <v>107</v>
      </c>
      <c r="N2223">
        <v>38</v>
      </c>
      <c r="O2223">
        <v>0</v>
      </c>
      <c r="P2223">
        <v>0.4808362369337979</v>
      </c>
      <c r="Q2223">
        <v>0.17247386759581879</v>
      </c>
      <c r="R2223">
        <v>9.4076655052264813E-2</v>
      </c>
      <c r="S2223">
        <v>0.18641114982578399</v>
      </c>
      <c r="T2223">
        <v>6.6202090592334492E-2</v>
      </c>
      <c r="U2223">
        <v>0</v>
      </c>
    </row>
    <row r="2224" spans="1:21" x14ac:dyDescent="0.6">
      <c r="A2224" t="s">
        <v>21</v>
      </c>
      <c r="B2224" t="s">
        <v>22</v>
      </c>
      <c r="C2224" t="s">
        <v>29</v>
      </c>
      <c r="D2224" t="s">
        <v>2242</v>
      </c>
      <c r="E2224" t="s">
        <v>3064</v>
      </c>
      <c r="F2224">
        <v>4.3600000000000003</v>
      </c>
      <c r="G2224">
        <v>60</v>
      </c>
      <c r="H2224">
        <v>6</v>
      </c>
      <c r="I2224">
        <v>75</v>
      </c>
      <c r="J2224">
        <v>29</v>
      </c>
      <c r="K2224">
        <v>17</v>
      </c>
      <c r="L2224">
        <v>12</v>
      </c>
      <c r="M2224">
        <v>10</v>
      </c>
      <c r="N2224">
        <v>7</v>
      </c>
      <c r="O2224">
        <v>0</v>
      </c>
      <c r="P2224">
        <v>0.38666666666666671</v>
      </c>
      <c r="Q2224">
        <v>0.22666666666666671</v>
      </c>
      <c r="R2224">
        <v>0.16</v>
      </c>
      <c r="S2224">
        <v>0.1333333333333333</v>
      </c>
      <c r="T2224">
        <v>9.3333333333333338E-2</v>
      </c>
      <c r="U2224">
        <v>0</v>
      </c>
    </row>
    <row r="2225" spans="1:21" x14ac:dyDescent="0.6">
      <c r="A2225" t="s">
        <v>21</v>
      </c>
      <c r="B2225" t="s">
        <v>22</v>
      </c>
      <c r="C2225" t="s">
        <v>29</v>
      </c>
      <c r="D2225" t="s">
        <v>2243</v>
      </c>
      <c r="E2225" t="s">
        <v>3064</v>
      </c>
      <c r="F2225">
        <v>4.67</v>
      </c>
      <c r="G2225">
        <v>41</v>
      </c>
      <c r="H2225">
        <v>19</v>
      </c>
      <c r="I2225">
        <v>49</v>
      </c>
      <c r="J2225">
        <v>19</v>
      </c>
      <c r="K2225">
        <v>11</v>
      </c>
      <c r="L2225">
        <v>6</v>
      </c>
      <c r="M2225">
        <v>9</v>
      </c>
      <c r="N2225">
        <v>4</v>
      </c>
      <c r="O2225">
        <v>0</v>
      </c>
      <c r="P2225">
        <v>0.38775510204081631</v>
      </c>
      <c r="Q2225">
        <v>0.22448979591836729</v>
      </c>
      <c r="R2225">
        <v>0.1224489795918367</v>
      </c>
      <c r="S2225">
        <v>0.18367346938775511</v>
      </c>
      <c r="T2225">
        <v>8.1632653061224483E-2</v>
      </c>
      <c r="U2225">
        <v>0</v>
      </c>
    </row>
    <row r="2226" spans="1:21" x14ac:dyDescent="0.6">
      <c r="A2226" t="s">
        <v>21</v>
      </c>
      <c r="B2226" t="s">
        <v>22</v>
      </c>
      <c r="C2226" t="s">
        <v>29</v>
      </c>
      <c r="D2226" t="s">
        <v>2244</v>
      </c>
      <c r="E2226" t="s">
        <v>3064</v>
      </c>
      <c r="F2226">
        <v>4.41</v>
      </c>
      <c r="G2226">
        <v>256</v>
      </c>
      <c r="H2226">
        <v>254</v>
      </c>
      <c r="I2226">
        <v>284</v>
      </c>
      <c r="J2226">
        <v>76</v>
      </c>
      <c r="K2226">
        <v>31</v>
      </c>
      <c r="L2226">
        <v>57</v>
      </c>
      <c r="M2226">
        <v>51</v>
      </c>
      <c r="N2226">
        <v>69</v>
      </c>
      <c r="O2226">
        <v>0</v>
      </c>
      <c r="P2226">
        <v>0.26760563380281688</v>
      </c>
      <c r="Q2226">
        <v>0.1091549295774648</v>
      </c>
      <c r="R2226">
        <v>0.20070422535211269</v>
      </c>
      <c r="S2226">
        <v>0.1795774647887324</v>
      </c>
      <c r="T2226">
        <v>0.24295774647887319</v>
      </c>
      <c r="U2226">
        <v>0</v>
      </c>
    </row>
    <row r="2227" spans="1:21" x14ac:dyDescent="0.6">
      <c r="A2227" t="s">
        <v>21</v>
      </c>
      <c r="B2227" t="s">
        <v>22</v>
      </c>
      <c r="C2227" t="s">
        <v>29</v>
      </c>
      <c r="D2227" t="s">
        <v>2245</v>
      </c>
      <c r="E2227" t="s">
        <v>3064</v>
      </c>
      <c r="F2227">
        <v>4.53</v>
      </c>
      <c r="G2227" s="3">
        <v>3394</v>
      </c>
      <c r="H2227" s="3">
        <v>2616</v>
      </c>
      <c r="I2227">
        <v>4676</v>
      </c>
      <c r="J2227">
        <v>2219</v>
      </c>
      <c r="K2227">
        <v>307</v>
      </c>
      <c r="L2227">
        <v>439</v>
      </c>
      <c r="M2227">
        <v>1220</v>
      </c>
      <c r="N2227">
        <v>491</v>
      </c>
      <c r="O2227">
        <v>0</v>
      </c>
      <c r="P2227">
        <v>0.47455089820359281</v>
      </c>
      <c r="Q2227">
        <v>6.5654405474764754E-2</v>
      </c>
      <c r="R2227">
        <v>9.3883661248930717E-2</v>
      </c>
      <c r="S2227">
        <v>0.26090675791274592</v>
      </c>
      <c r="T2227">
        <v>0.1050042771599658</v>
      </c>
      <c r="U2227">
        <v>0</v>
      </c>
    </row>
    <row r="2228" spans="1:21" x14ac:dyDescent="0.6">
      <c r="A2228" t="s">
        <v>21</v>
      </c>
      <c r="B2228" t="s">
        <v>22</v>
      </c>
      <c r="C2228" t="s">
        <v>29</v>
      </c>
      <c r="D2228" t="s">
        <v>2246</v>
      </c>
      <c r="E2228" t="s">
        <v>3064</v>
      </c>
      <c r="F2228">
        <v>4.71</v>
      </c>
      <c r="G2228" s="3">
        <v>1576</v>
      </c>
      <c r="H2228" s="3">
        <v>1768</v>
      </c>
      <c r="I2228">
        <v>1352</v>
      </c>
      <c r="J2228">
        <v>609</v>
      </c>
      <c r="K2228">
        <v>116</v>
      </c>
      <c r="L2228">
        <v>214</v>
      </c>
      <c r="M2228">
        <v>205</v>
      </c>
      <c r="N2228">
        <v>208</v>
      </c>
      <c r="O2228">
        <v>0</v>
      </c>
      <c r="P2228">
        <v>0.45044378698224852</v>
      </c>
      <c r="Q2228">
        <v>8.5798816568047331E-2</v>
      </c>
      <c r="R2228">
        <v>0.15828402366863911</v>
      </c>
      <c r="S2228">
        <v>0.15162721893491121</v>
      </c>
      <c r="T2228">
        <v>0.15384615384615391</v>
      </c>
      <c r="U2228">
        <v>0</v>
      </c>
    </row>
    <row r="2229" spans="1:21" x14ac:dyDescent="0.6">
      <c r="A2229" t="s">
        <v>21</v>
      </c>
      <c r="B2229" t="s">
        <v>22</v>
      </c>
      <c r="C2229" t="s">
        <v>29</v>
      </c>
      <c r="D2229" t="s">
        <v>2247</v>
      </c>
      <c r="E2229" t="s">
        <v>3064</v>
      </c>
      <c r="F2229">
        <v>4.3600000000000003</v>
      </c>
      <c r="G2229">
        <v>74</v>
      </c>
      <c r="H2229">
        <v>40</v>
      </c>
      <c r="I2229">
        <v>66</v>
      </c>
      <c r="J2229">
        <v>18</v>
      </c>
      <c r="K2229">
        <v>24</v>
      </c>
      <c r="L2229">
        <v>9</v>
      </c>
      <c r="M2229">
        <v>7</v>
      </c>
      <c r="N2229">
        <v>8</v>
      </c>
      <c r="O2229">
        <v>0</v>
      </c>
      <c r="P2229">
        <v>0.27272727272727271</v>
      </c>
      <c r="Q2229">
        <v>0.36363636363636359</v>
      </c>
      <c r="R2229">
        <v>0.13636363636363641</v>
      </c>
      <c r="S2229">
        <v>0.10606060606060611</v>
      </c>
      <c r="T2229">
        <v>0.1212121212121212</v>
      </c>
      <c r="U2229">
        <v>0</v>
      </c>
    </row>
    <row r="2230" spans="1:21" x14ac:dyDescent="0.6">
      <c r="A2230" t="s">
        <v>21</v>
      </c>
      <c r="B2230" t="s">
        <v>22</v>
      </c>
      <c r="C2230" t="s">
        <v>29</v>
      </c>
      <c r="D2230" t="s">
        <v>2248</v>
      </c>
      <c r="E2230" t="s">
        <v>3064</v>
      </c>
      <c r="F2230">
        <v>4.1500000000000004</v>
      </c>
      <c r="G2230">
        <v>51</v>
      </c>
      <c r="H2230">
        <v>7</v>
      </c>
      <c r="I2230">
        <v>51</v>
      </c>
      <c r="J2230">
        <v>15</v>
      </c>
      <c r="K2230">
        <v>6</v>
      </c>
      <c r="L2230">
        <v>11</v>
      </c>
      <c r="M2230">
        <v>7</v>
      </c>
      <c r="N2230">
        <v>12</v>
      </c>
      <c r="O2230">
        <v>0</v>
      </c>
      <c r="P2230">
        <v>0.29411764705882348</v>
      </c>
      <c r="Q2230">
        <v>0.1176470588235294</v>
      </c>
      <c r="R2230">
        <v>0.2156862745098039</v>
      </c>
      <c r="S2230">
        <v>0.1372549019607843</v>
      </c>
      <c r="T2230">
        <v>0.23529411764705879</v>
      </c>
      <c r="U2230">
        <v>0</v>
      </c>
    </row>
    <row r="2231" spans="1:21" x14ac:dyDescent="0.6">
      <c r="A2231" t="s">
        <v>21</v>
      </c>
      <c r="B2231" t="s">
        <v>22</v>
      </c>
      <c r="C2231" t="s">
        <v>29</v>
      </c>
      <c r="D2231" t="s">
        <v>2249</v>
      </c>
      <c r="E2231" t="s">
        <v>3064</v>
      </c>
      <c r="F2231">
        <v>4.59</v>
      </c>
      <c r="G2231">
        <v>68</v>
      </c>
      <c r="H2231">
        <v>65</v>
      </c>
      <c r="I2231">
        <v>235</v>
      </c>
      <c r="J2231">
        <v>64</v>
      </c>
      <c r="K2231">
        <v>47</v>
      </c>
      <c r="L2231">
        <v>43</v>
      </c>
      <c r="M2231">
        <v>55</v>
      </c>
      <c r="N2231">
        <v>26</v>
      </c>
      <c r="O2231">
        <v>0</v>
      </c>
      <c r="P2231">
        <v>0.2723404255319149</v>
      </c>
      <c r="Q2231">
        <v>0.2</v>
      </c>
      <c r="R2231">
        <v>0.18297872340425531</v>
      </c>
      <c r="S2231">
        <v>0.23404255319148939</v>
      </c>
      <c r="T2231">
        <v>0.1106382978723404</v>
      </c>
      <c r="U2231">
        <v>0</v>
      </c>
    </row>
    <row r="2232" spans="1:21" x14ac:dyDescent="0.6">
      <c r="A2232" t="s">
        <v>21</v>
      </c>
      <c r="B2232" t="s">
        <v>22</v>
      </c>
      <c r="C2232" t="s">
        <v>29</v>
      </c>
      <c r="D2232" t="s">
        <v>2250</v>
      </c>
      <c r="E2232" t="s">
        <v>3064</v>
      </c>
      <c r="F2232">
        <v>4.42</v>
      </c>
      <c r="G2232">
        <v>533</v>
      </c>
      <c r="H2232">
        <v>375</v>
      </c>
      <c r="I2232">
        <v>636</v>
      </c>
      <c r="J2232">
        <v>218</v>
      </c>
      <c r="K2232">
        <v>156</v>
      </c>
      <c r="L2232">
        <v>68</v>
      </c>
      <c r="M2232">
        <v>63</v>
      </c>
      <c r="N2232">
        <v>131</v>
      </c>
      <c r="O2232">
        <v>0</v>
      </c>
      <c r="P2232">
        <v>0.34276729559748431</v>
      </c>
      <c r="Q2232">
        <v>0.2452830188679245</v>
      </c>
      <c r="R2232">
        <v>0.1069182389937107</v>
      </c>
      <c r="S2232">
        <v>9.9056603773584911E-2</v>
      </c>
      <c r="T2232">
        <v>0.20597484276729561</v>
      </c>
      <c r="U2232">
        <v>0</v>
      </c>
    </row>
    <row r="2233" spans="1:21" x14ac:dyDescent="0.6">
      <c r="A2233" t="s">
        <v>21</v>
      </c>
      <c r="B2233" t="s">
        <v>22</v>
      </c>
      <c r="C2233" t="s">
        <v>29</v>
      </c>
      <c r="D2233" t="s">
        <v>2251</v>
      </c>
      <c r="E2233" t="s">
        <v>3064</v>
      </c>
      <c r="F2233">
        <v>4.71</v>
      </c>
      <c r="G2233">
        <v>750</v>
      </c>
      <c r="H2233" s="3">
        <v>1024</v>
      </c>
      <c r="I2233">
        <v>1668</v>
      </c>
      <c r="J2233">
        <v>430</v>
      </c>
      <c r="K2233">
        <v>334</v>
      </c>
      <c r="L2233">
        <v>273</v>
      </c>
      <c r="M2233">
        <v>408</v>
      </c>
      <c r="N2233">
        <v>223</v>
      </c>
      <c r="O2233">
        <v>0</v>
      </c>
      <c r="P2233">
        <v>0.2577937649880096</v>
      </c>
      <c r="Q2233">
        <v>0.20023980815347719</v>
      </c>
      <c r="R2233">
        <v>0.16366906474820139</v>
      </c>
      <c r="S2233">
        <v>0.2446043165467626</v>
      </c>
      <c r="T2233">
        <v>0.13369304556354919</v>
      </c>
      <c r="U2233">
        <v>0</v>
      </c>
    </row>
    <row r="2234" spans="1:21" x14ac:dyDescent="0.6">
      <c r="A2234" t="s">
        <v>21</v>
      </c>
      <c r="B2234" t="s">
        <v>22</v>
      </c>
      <c r="C2234" t="s">
        <v>29</v>
      </c>
      <c r="D2234" t="s">
        <v>2252</v>
      </c>
      <c r="E2234" t="s">
        <v>3064</v>
      </c>
      <c r="F2234">
        <v>4.3499999999999996</v>
      </c>
      <c r="G2234">
        <v>55</v>
      </c>
      <c r="H2234">
        <v>30</v>
      </c>
      <c r="I2234">
        <v>90</v>
      </c>
      <c r="J2234">
        <v>20</v>
      </c>
      <c r="K2234">
        <v>25</v>
      </c>
      <c r="L2234">
        <v>8</v>
      </c>
      <c r="M2234">
        <v>10</v>
      </c>
      <c r="N2234">
        <v>27</v>
      </c>
      <c r="O2234">
        <v>0</v>
      </c>
      <c r="P2234">
        <v>0.22222222222222221</v>
      </c>
      <c r="Q2234">
        <v>0.27777777777777779</v>
      </c>
      <c r="R2234">
        <v>8.8888888888888892E-2</v>
      </c>
      <c r="S2234">
        <v>0.1111111111111111</v>
      </c>
      <c r="T2234">
        <v>0.3</v>
      </c>
      <c r="U2234">
        <v>0</v>
      </c>
    </row>
    <row r="2235" spans="1:21" x14ac:dyDescent="0.6">
      <c r="A2235" t="s">
        <v>21</v>
      </c>
      <c r="B2235" t="s">
        <v>22</v>
      </c>
      <c r="C2235" t="s">
        <v>29</v>
      </c>
      <c r="D2235" t="s">
        <v>2253</v>
      </c>
      <c r="E2235" t="s">
        <v>3064</v>
      </c>
      <c r="F2235">
        <v>4.5</v>
      </c>
      <c r="G2235">
        <v>24</v>
      </c>
      <c r="H2235">
        <v>1</v>
      </c>
      <c r="I2235">
        <v>49</v>
      </c>
      <c r="J2235">
        <v>13</v>
      </c>
      <c r="K2235">
        <v>8</v>
      </c>
      <c r="L2235">
        <v>8</v>
      </c>
      <c r="M2235">
        <v>8</v>
      </c>
      <c r="N2235">
        <v>12</v>
      </c>
      <c r="O2235">
        <v>0</v>
      </c>
      <c r="P2235">
        <v>0.26530612244897961</v>
      </c>
      <c r="Q2235">
        <v>0.16326530612244899</v>
      </c>
      <c r="R2235">
        <v>0.16326530612244899</v>
      </c>
      <c r="S2235">
        <v>0.16326530612244899</v>
      </c>
      <c r="T2235">
        <v>0.24489795918367349</v>
      </c>
      <c r="U2235">
        <v>0</v>
      </c>
    </row>
    <row r="2236" spans="1:21" x14ac:dyDescent="0.6">
      <c r="A2236" t="s">
        <v>21</v>
      </c>
      <c r="B2236" t="s">
        <v>22</v>
      </c>
      <c r="C2236" t="s">
        <v>29</v>
      </c>
      <c r="D2236" t="s">
        <v>2254</v>
      </c>
      <c r="E2236" t="s">
        <v>3064</v>
      </c>
      <c r="F2236">
        <v>4.3899999999999997</v>
      </c>
      <c r="G2236">
        <v>54</v>
      </c>
      <c r="H2236">
        <v>6</v>
      </c>
      <c r="I2236">
        <v>54</v>
      </c>
      <c r="J2236">
        <v>25</v>
      </c>
      <c r="K2236">
        <v>8</v>
      </c>
      <c r="L2236">
        <v>8</v>
      </c>
      <c r="M2236">
        <v>6</v>
      </c>
      <c r="N2236">
        <v>7</v>
      </c>
      <c r="O2236">
        <v>0</v>
      </c>
      <c r="P2236">
        <v>0.46296296296296302</v>
      </c>
      <c r="Q2236">
        <v>0.14814814814814811</v>
      </c>
      <c r="R2236">
        <v>0.14814814814814811</v>
      </c>
      <c r="S2236">
        <v>0.1111111111111111</v>
      </c>
      <c r="T2236">
        <v>0.12962962962962959</v>
      </c>
      <c r="U2236">
        <v>0</v>
      </c>
    </row>
    <row r="2237" spans="1:21" x14ac:dyDescent="0.6">
      <c r="A2237" t="s">
        <v>21</v>
      </c>
      <c r="B2237" t="s">
        <v>22</v>
      </c>
      <c r="C2237" t="s">
        <v>29</v>
      </c>
      <c r="D2237" t="s">
        <v>2255</v>
      </c>
      <c r="E2237" t="s">
        <v>3064</v>
      </c>
      <c r="F2237">
        <v>4.5199999999999996</v>
      </c>
      <c r="G2237">
        <v>100</v>
      </c>
      <c r="H2237">
        <v>681</v>
      </c>
      <c r="I2237">
        <v>90</v>
      </c>
      <c r="J2237">
        <v>31</v>
      </c>
      <c r="K2237">
        <v>21</v>
      </c>
      <c r="L2237">
        <v>14</v>
      </c>
      <c r="M2237">
        <v>16</v>
      </c>
      <c r="N2237">
        <v>8</v>
      </c>
      <c r="O2237">
        <v>0</v>
      </c>
      <c r="P2237">
        <v>0.34444444444444439</v>
      </c>
      <c r="Q2237">
        <v>0.23333333333333331</v>
      </c>
      <c r="R2237">
        <v>0.15555555555555561</v>
      </c>
      <c r="S2237">
        <v>0.17777777777777781</v>
      </c>
      <c r="T2237">
        <v>8.8888888888888892E-2</v>
      </c>
      <c r="U2237">
        <v>0</v>
      </c>
    </row>
    <row r="2238" spans="1:21" x14ac:dyDescent="0.6">
      <c r="A2238" t="s">
        <v>21</v>
      </c>
      <c r="B2238" t="s">
        <v>22</v>
      </c>
      <c r="C2238" t="s">
        <v>29</v>
      </c>
      <c r="D2238" t="s">
        <v>2256</v>
      </c>
      <c r="E2238" t="s">
        <v>3064</v>
      </c>
      <c r="F2238">
        <v>4.72</v>
      </c>
      <c r="G2238">
        <v>77</v>
      </c>
      <c r="H2238">
        <v>88</v>
      </c>
      <c r="I2238">
        <v>210</v>
      </c>
      <c r="J2238">
        <v>62</v>
      </c>
      <c r="K2238">
        <v>43</v>
      </c>
      <c r="L2238">
        <v>31</v>
      </c>
      <c r="M2238">
        <v>41</v>
      </c>
      <c r="N2238">
        <v>33</v>
      </c>
      <c r="O2238">
        <v>0</v>
      </c>
      <c r="P2238">
        <v>0.29523809523809519</v>
      </c>
      <c r="Q2238">
        <v>0.20476190476190481</v>
      </c>
      <c r="R2238">
        <v>0.14761904761904759</v>
      </c>
      <c r="S2238">
        <v>0.19523809523809521</v>
      </c>
      <c r="T2238">
        <v>0.15714285714285711</v>
      </c>
      <c r="U2238">
        <v>0</v>
      </c>
    </row>
    <row r="2239" spans="1:21" x14ac:dyDescent="0.6">
      <c r="A2239" t="s">
        <v>21</v>
      </c>
      <c r="B2239" t="s">
        <v>22</v>
      </c>
      <c r="C2239" t="s">
        <v>29</v>
      </c>
      <c r="D2239" t="s">
        <v>2257</v>
      </c>
      <c r="E2239" t="s">
        <v>3064</v>
      </c>
      <c r="F2239">
        <v>4.2300000000000004</v>
      </c>
      <c r="G2239">
        <v>252</v>
      </c>
      <c r="H2239">
        <v>140</v>
      </c>
      <c r="I2239">
        <v>273</v>
      </c>
      <c r="J2239">
        <v>86</v>
      </c>
      <c r="K2239">
        <v>64</v>
      </c>
      <c r="L2239">
        <v>33</v>
      </c>
      <c r="M2239">
        <v>36</v>
      </c>
      <c r="N2239">
        <v>54</v>
      </c>
      <c r="O2239">
        <v>0</v>
      </c>
      <c r="P2239">
        <v>0.31501831501831501</v>
      </c>
      <c r="Q2239">
        <v>0.2344322344322344</v>
      </c>
      <c r="R2239">
        <v>0.12087912087912089</v>
      </c>
      <c r="S2239">
        <v>0.1318681318681319</v>
      </c>
      <c r="T2239">
        <v>0.19780219780219779</v>
      </c>
      <c r="U2239">
        <v>0</v>
      </c>
    </row>
    <row r="2240" spans="1:21" x14ac:dyDescent="0.6">
      <c r="A2240" t="s">
        <v>21</v>
      </c>
      <c r="B2240" t="s">
        <v>22</v>
      </c>
      <c r="C2240" t="s">
        <v>29</v>
      </c>
      <c r="D2240" t="s">
        <v>2258</v>
      </c>
      <c r="E2240" t="s">
        <v>3064</v>
      </c>
      <c r="F2240">
        <v>4.0999999999999996</v>
      </c>
      <c r="G2240">
        <v>116</v>
      </c>
      <c r="H2240">
        <v>20</v>
      </c>
      <c r="I2240">
        <v>122</v>
      </c>
      <c r="J2240">
        <v>42</v>
      </c>
      <c r="K2240">
        <v>18</v>
      </c>
      <c r="L2240">
        <v>14</v>
      </c>
      <c r="M2240">
        <v>14</v>
      </c>
      <c r="N2240">
        <v>34</v>
      </c>
      <c r="O2240">
        <v>0</v>
      </c>
      <c r="P2240">
        <v>0.34426229508196721</v>
      </c>
      <c r="Q2240">
        <v>0.1475409836065574</v>
      </c>
      <c r="R2240">
        <v>0.1147540983606557</v>
      </c>
      <c r="S2240">
        <v>0.1147540983606557</v>
      </c>
      <c r="T2240">
        <v>0.27868852459016391</v>
      </c>
      <c r="U2240">
        <v>0</v>
      </c>
    </row>
    <row r="2241" spans="1:21" x14ac:dyDescent="0.6">
      <c r="A2241" t="s">
        <v>21</v>
      </c>
      <c r="B2241" t="s">
        <v>22</v>
      </c>
      <c r="C2241" t="s">
        <v>29</v>
      </c>
      <c r="D2241" t="s">
        <v>2259</v>
      </c>
      <c r="E2241" t="s">
        <v>3064</v>
      </c>
      <c r="F2241">
        <v>4.5</v>
      </c>
      <c r="G2241">
        <v>529</v>
      </c>
      <c r="H2241">
        <v>225</v>
      </c>
      <c r="I2241">
        <v>459</v>
      </c>
      <c r="J2241">
        <v>213</v>
      </c>
      <c r="K2241">
        <v>80</v>
      </c>
      <c r="L2241">
        <v>43</v>
      </c>
      <c r="M2241">
        <v>38</v>
      </c>
      <c r="N2241">
        <v>85</v>
      </c>
      <c r="O2241">
        <v>0</v>
      </c>
      <c r="P2241">
        <v>0.46405228758169942</v>
      </c>
      <c r="Q2241">
        <v>0.17429193899782139</v>
      </c>
      <c r="R2241">
        <v>9.3681917211328972E-2</v>
      </c>
      <c r="S2241">
        <v>8.2788671023965144E-2</v>
      </c>
      <c r="T2241">
        <v>0.1851851851851852</v>
      </c>
      <c r="U2241">
        <v>0</v>
      </c>
    </row>
    <row r="2242" spans="1:21" x14ac:dyDescent="0.6">
      <c r="A2242" t="s">
        <v>21</v>
      </c>
      <c r="B2242" t="s">
        <v>22</v>
      </c>
      <c r="C2242" t="s">
        <v>29</v>
      </c>
      <c r="D2242" t="s">
        <v>2260</v>
      </c>
      <c r="E2242" t="s">
        <v>3064</v>
      </c>
      <c r="F2242">
        <v>4.2</v>
      </c>
      <c r="G2242">
        <v>19</v>
      </c>
      <c r="H2242">
        <v>29</v>
      </c>
      <c r="I2242">
        <v>31</v>
      </c>
      <c r="J2242">
        <v>9</v>
      </c>
      <c r="K2242">
        <v>4</v>
      </c>
      <c r="L2242">
        <v>3</v>
      </c>
      <c r="M2242">
        <v>2</v>
      </c>
      <c r="N2242">
        <v>13</v>
      </c>
      <c r="O2242">
        <v>0</v>
      </c>
      <c r="P2242">
        <v>0.29032258064516131</v>
      </c>
      <c r="Q2242">
        <v>0.1290322580645161</v>
      </c>
      <c r="R2242">
        <v>9.6774193548387094E-2</v>
      </c>
      <c r="S2242">
        <v>6.4516129032258063E-2</v>
      </c>
      <c r="T2242">
        <v>0.41935483870967738</v>
      </c>
      <c r="U2242">
        <v>0</v>
      </c>
    </row>
    <row r="2243" spans="1:21" x14ac:dyDescent="0.6">
      <c r="A2243" t="s">
        <v>21</v>
      </c>
      <c r="B2243" t="s">
        <v>22</v>
      </c>
      <c r="C2243" t="s">
        <v>29</v>
      </c>
      <c r="D2243" t="s">
        <v>2261</v>
      </c>
      <c r="E2243" t="s">
        <v>3064</v>
      </c>
      <c r="F2243">
        <v>4.41</v>
      </c>
      <c r="G2243">
        <v>205</v>
      </c>
      <c r="H2243">
        <v>176</v>
      </c>
      <c r="I2243">
        <v>273</v>
      </c>
      <c r="J2243">
        <v>85</v>
      </c>
      <c r="K2243">
        <v>49</v>
      </c>
      <c r="L2243">
        <v>36</v>
      </c>
      <c r="M2243">
        <v>59</v>
      </c>
      <c r="N2243">
        <v>44</v>
      </c>
      <c r="O2243">
        <v>0</v>
      </c>
      <c r="P2243">
        <v>0.31135531135531141</v>
      </c>
      <c r="Q2243">
        <v>0.17948717948717949</v>
      </c>
      <c r="R2243">
        <v>0.1318681318681319</v>
      </c>
      <c r="S2243">
        <v>0.2161172161172161</v>
      </c>
      <c r="T2243">
        <v>0.16117216117216121</v>
      </c>
      <c r="U2243">
        <v>0</v>
      </c>
    </row>
    <row r="2244" spans="1:21" x14ac:dyDescent="0.6">
      <c r="A2244" t="s">
        <v>21</v>
      </c>
      <c r="B2244" t="s">
        <v>22</v>
      </c>
      <c r="C2244" t="s">
        <v>29</v>
      </c>
      <c r="D2244" t="s">
        <v>2262</v>
      </c>
      <c r="E2244" t="s">
        <v>3064</v>
      </c>
      <c r="F2244">
        <v>4.42</v>
      </c>
      <c r="G2244">
        <v>255</v>
      </c>
      <c r="H2244">
        <v>211</v>
      </c>
      <c r="I2244">
        <v>311</v>
      </c>
      <c r="J2244">
        <v>111</v>
      </c>
      <c r="K2244">
        <v>38</v>
      </c>
      <c r="L2244">
        <v>36</v>
      </c>
      <c r="M2244">
        <v>94</v>
      </c>
      <c r="N2244">
        <v>32</v>
      </c>
      <c r="O2244">
        <v>0</v>
      </c>
      <c r="P2244">
        <v>0.35691318327974281</v>
      </c>
      <c r="Q2244">
        <v>0.1221864951768489</v>
      </c>
      <c r="R2244">
        <v>0.1157556270096463</v>
      </c>
      <c r="S2244">
        <v>0.30225080385852088</v>
      </c>
      <c r="T2244">
        <v>0.1028938906752412</v>
      </c>
      <c r="U2244">
        <v>0</v>
      </c>
    </row>
    <row r="2245" spans="1:21" x14ac:dyDescent="0.6">
      <c r="A2245" t="s">
        <v>21</v>
      </c>
      <c r="B2245" t="s">
        <v>22</v>
      </c>
      <c r="C2245" t="s">
        <v>29</v>
      </c>
      <c r="D2245" t="s">
        <v>2263</v>
      </c>
      <c r="E2245" t="s">
        <v>3064</v>
      </c>
      <c r="F2245">
        <v>4.71</v>
      </c>
      <c r="G2245">
        <v>28</v>
      </c>
      <c r="H2245">
        <v>4</v>
      </c>
      <c r="I2245">
        <v>24</v>
      </c>
      <c r="J2245">
        <v>10</v>
      </c>
      <c r="K2245">
        <v>5</v>
      </c>
      <c r="L2245">
        <v>4</v>
      </c>
      <c r="M2245">
        <v>1</v>
      </c>
      <c r="N2245">
        <v>4</v>
      </c>
      <c r="O2245">
        <v>0</v>
      </c>
      <c r="P2245">
        <v>0.41666666666666669</v>
      </c>
      <c r="Q2245">
        <v>0.20833333333333329</v>
      </c>
      <c r="R2245">
        <v>0.16666666666666671</v>
      </c>
      <c r="S2245">
        <v>4.1666666666666657E-2</v>
      </c>
      <c r="T2245">
        <v>0.16666666666666671</v>
      </c>
      <c r="U2245">
        <v>0</v>
      </c>
    </row>
    <row r="2246" spans="1:21" x14ac:dyDescent="0.6">
      <c r="A2246" t="s">
        <v>21</v>
      </c>
      <c r="B2246" t="s">
        <v>22</v>
      </c>
      <c r="C2246" t="s">
        <v>29</v>
      </c>
      <c r="D2246" t="s">
        <v>2264</v>
      </c>
      <c r="E2246" t="s">
        <v>3064</v>
      </c>
      <c r="F2246">
        <v>4.0599999999999996</v>
      </c>
      <c r="G2246">
        <v>130</v>
      </c>
      <c r="H2246">
        <v>8</v>
      </c>
      <c r="I2246">
        <v>139</v>
      </c>
      <c r="J2246">
        <v>53</v>
      </c>
      <c r="K2246">
        <v>15</v>
      </c>
      <c r="L2246">
        <v>16</v>
      </c>
      <c r="M2246">
        <v>22</v>
      </c>
      <c r="N2246">
        <v>33</v>
      </c>
      <c r="O2246">
        <v>0</v>
      </c>
      <c r="P2246">
        <v>0.38129496402877699</v>
      </c>
      <c r="Q2246">
        <v>0.1079136690647482</v>
      </c>
      <c r="R2246">
        <v>0.1151079136690648</v>
      </c>
      <c r="S2246">
        <v>0.15827338129496399</v>
      </c>
      <c r="T2246">
        <v>0.23741007194244601</v>
      </c>
      <c r="U2246">
        <v>0</v>
      </c>
    </row>
    <row r="2247" spans="1:21" x14ac:dyDescent="0.6">
      <c r="A2247" t="s">
        <v>21</v>
      </c>
      <c r="B2247" t="s">
        <v>22</v>
      </c>
      <c r="C2247" t="s">
        <v>29</v>
      </c>
      <c r="D2247" t="s">
        <v>2265</v>
      </c>
      <c r="E2247" t="s">
        <v>3064</v>
      </c>
      <c r="F2247">
        <v>4.62</v>
      </c>
      <c r="G2247" s="3">
        <v>1541</v>
      </c>
      <c r="H2247">
        <v>838</v>
      </c>
      <c r="I2247">
        <v>2657</v>
      </c>
      <c r="J2247">
        <v>689</v>
      </c>
      <c r="K2247">
        <v>321</v>
      </c>
      <c r="L2247">
        <v>407</v>
      </c>
      <c r="M2247">
        <v>579</v>
      </c>
      <c r="N2247">
        <v>661</v>
      </c>
      <c r="O2247">
        <v>0</v>
      </c>
      <c r="P2247">
        <v>0.25931501693639442</v>
      </c>
      <c r="Q2247">
        <v>0.1208129469326308</v>
      </c>
      <c r="R2247">
        <v>0.15318027850959731</v>
      </c>
      <c r="S2247">
        <v>0.21791494166353029</v>
      </c>
      <c r="T2247">
        <v>0.2487768159578472</v>
      </c>
      <c r="U2247">
        <v>0</v>
      </c>
    </row>
    <row r="2248" spans="1:21" x14ac:dyDescent="0.6">
      <c r="A2248" t="s">
        <v>21</v>
      </c>
      <c r="B2248" t="s">
        <v>22</v>
      </c>
      <c r="C2248" t="s">
        <v>29</v>
      </c>
      <c r="D2248" t="s">
        <v>2266</v>
      </c>
      <c r="E2248" t="s">
        <v>3064</v>
      </c>
      <c r="F2248">
        <v>4.0999999999999996</v>
      </c>
      <c r="G2248">
        <v>187</v>
      </c>
      <c r="H2248">
        <v>231</v>
      </c>
      <c r="I2248">
        <v>176</v>
      </c>
      <c r="J2248">
        <v>92</v>
      </c>
      <c r="K2248">
        <v>41</v>
      </c>
      <c r="L2248">
        <v>12</v>
      </c>
      <c r="M2248">
        <v>13</v>
      </c>
      <c r="N2248">
        <v>18</v>
      </c>
      <c r="O2248">
        <v>0</v>
      </c>
      <c r="P2248">
        <v>0.52272727272727271</v>
      </c>
      <c r="Q2248">
        <v>0.23295454545454539</v>
      </c>
      <c r="R2248">
        <v>6.8181818181818177E-2</v>
      </c>
      <c r="S2248">
        <v>7.3863636363636367E-2</v>
      </c>
      <c r="T2248">
        <v>0.10227272727272731</v>
      </c>
      <c r="U2248">
        <v>0</v>
      </c>
    </row>
    <row r="2249" spans="1:21" x14ac:dyDescent="0.6">
      <c r="A2249" t="s">
        <v>21</v>
      </c>
      <c r="B2249" t="s">
        <v>22</v>
      </c>
      <c r="C2249" t="s">
        <v>29</v>
      </c>
      <c r="D2249" t="s">
        <v>2267</v>
      </c>
      <c r="E2249" t="s">
        <v>3064</v>
      </c>
      <c r="F2249">
        <v>4.5599999999999996</v>
      </c>
      <c r="G2249">
        <v>594</v>
      </c>
      <c r="H2249">
        <v>542</v>
      </c>
      <c r="I2249">
        <v>530</v>
      </c>
      <c r="J2249">
        <v>182</v>
      </c>
      <c r="K2249">
        <v>22</v>
      </c>
      <c r="L2249">
        <v>90</v>
      </c>
      <c r="M2249">
        <v>72</v>
      </c>
      <c r="N2249">
        <v>164</v>
      </c>
      <c r="O2249">
        <v>0</v>
      </c>
      <c r="P2249">
        <v>0.34339622641509432</v>
      </c>
      <c r="Q2249">
        <v>4.1509433962264149E-2</v>
      </c>
      <c r="R2249">
        <v>0.169811320754717</v>
      </c>
      <c r="S2249">
        <v>0.13584905660377361</v>
      </c>
      <c r="T2249">
        <v>0.30943396226415087</v>
      </c>
      <c r="U2249">
        <v>0</v>
      </c>
    </row>
    <row r="2250" spans="1:21" x14ac:dyDescent="0.6">
      <c r="A2250" t="s">
        <v>21</v>
      </c>
      <c r="B2250" t="s">
        <v>22</v>
      </c>
      <c r="C2250" t="s">
        <v>29</v>
      </c>
      <c r="D2250" t="s">
        <v>2268</v>
      </c>
      <c r="E2250" t="s">
        <v>3064</v>
      </c>
      <c r="F2250">
        <v>4.47</v>
      </c>
      <c r="G2250">
        <v>563</v>
      </c>
      <c r="H2250">
        <v>12</v>
      </c>
      <c r="I2250">
        <v>515</v>
      </c>
      <c r="J2250">
        <v>155</v>
      </c>
      <c r="K2250">
        <v>70</v>
      </c>
      <c r="L2250">
        <v>90</v>
      </c>
      <c r="M2250">
        <v>99</v>
      </c>
      <c r="N2250">
        <v>101</v>
      </c>
      <c r="O2250">
        <v>0</v>
      </c>
      <c r="P2250">
        <v>0.30097087378640769</v>
      </c>
      <c r="Q2250">
        <v>0.1359223300970874</v>
      </c>
      <c r="R2250">
        <v>0.17475728155339809</v>
      </c>
      <c r="S2250">
        <v>0.19223300970873791</v>
      </c>
      <c r="T2250">
        <v>0.19611650485436891</v>
      </c>
      <c r="U2250">
        <v>0</v>
      </c>
    </row>
    <row r="2251" spans="1:21" x14ac:dyDescent="0.6">
      <c r="A2251" t="s">
        <v>21</v>
      </c>
      <c r="B2251" t="s">
        <v>22</v>
      </c>
      <c r="C2251" t="s">
        <v>29</v>
      </c>
      <c r="D2251" t="s">
        <v>2269</v>
      </c>
      <c r="E2251" t="s">
        <v>3064</v>
      </c>
      <c r="F2251">
        <v>4.6100000000000003</v>
      </c>
      <c r="G2251">
        <v>108</v>
      </c>
      <c r="H2251">
        <v>26</v>
      </c>
      <c r="I2251">
        <v>196</v>
      </c>
      <c r="J2251">
        <v>63</v>
      </c>
      <c r="K2251">
        <v>45</v>
      </c>
      <c r="L2251">
        <v>34</v>
      </c>
      <c r="M2251">
        <v>26</v>
      </c>
      <c r="N2251">
        <v>28</v>
      </c>
      <c r="O2251">
        <v>0</v>
      </c>
      <c r="P2251">
        <v>0.32142857142857151</v>
      </c>
      <c r="Q2251">
        <v>0.22959183673469391</v>
      </c>
      <c r="R2251">
        <v>0.17346938775510201</v>
      </c>
      <c r="S2251">
        <v>0.1326530612244898</v>
      </c>
      <c r="T2251">
        <v>0.14285714285714279</v>
      </c>
      <c r="U2251">
        <v>0</v>
      </c>
    </row>
    <row r="2252" spans="1:21" x14ac:dyDescent="0.6">
      <c r="A2252" t="s">
        <v>21</v>
      </c>
      <c r="B2252" t="s">
        <v>22</v>
      </c>
      <c r="C2252" t="s">
        <v>29</v>
      </c>
      <c r="D2252" t="s">
        <v>2270</v>
      </c>
      <c r="E2252" t="s">
        <v>3064</v>
      </c>
      <c r="F2252">
        <v>4.3499999999999996</v>
      </c>
      <c r="G2252">
        <v>179</v>
      </c>
      <c r="H2252">
        <v>383</v>
      </c>
      <c r="I2252">
        <v>164</v>
      </c>
      <c r="J2252">
        <v>54</v>
      </c>
      <c r="K2252">
        <v>24</v>
      </c>
      <c r="L2252">
        <v>30</v>
      </c>
      <c r="M2252">
        <v>33</v>
      </c>
      <c r="N2252">
        <v>23</v>
      </c>
      <c r="O2252">
        <v>0</v>
      </c>
      <c r="P2252">
        <v>0.32926829268292679</v>
      </c>
      <c r="Q2252">
        <v>0.14634146341463411</v>
      </c>
      <c r="R2252">
        <v>0.18292682926829271</v>
      </c>
      <c r="S2252">
        <v>0.20121951219512199</v>
      </c>
      <c r="T2252">
        <v>0.1402439024390244</v>
      </c>
      <c r="U2252">
        <v>0</v>
      </c>
    </row>
    <row r="2253" spans="1:21" x14ac:dyDescent="0.6">
      <c r="A2253" t="s">
        <v>21</v>
      </c>
      <c r="B2253" t="s">
        <v>22</v>
      </c>
      <c r="C2253" t="s">
        <v>29</v>
      </c>
      <c r="D2253" t="s">
        <v>2271</v>
      </c>
      <c r="E2253" t="s">
        <v>3064</v>
      </c>
      <c r="F2253">
        <v>4.54</v>
      </c>
      <c r="G2253">
        <v>139</v>
      </c>
      <c r="H2253">
        <v>88</v>
      </c>
      <c r="I2253">
        <v>346</v>
      </c>
      <c r="J2253">
        <v>118</v>
      </c>
      <c r="K2253">
        <v>124</v>
      </c>
      <c r="L2253">
        <v>53</v>
      </c>
      <c r="M2253">
        <v>43</v>
      </c>
      <c r="N2253">
        <v>8</v>
      </c>
      <c r="O2253">
        <v>0</v>
      </c>
      <c r="P2253">
        <v>0.34104046242774572</v>
      </c>
      <c r="Q2253">
        <v>0.3583815028901734</v>
      </c>
      <c r="R2253">
        <v>0.15317919075144509</v>
      </c>
      <c r="S2253">
        <v>0.1242774566473988</v>
      </c>
      <c r="T2253">
        <v>2.312138728323699E-2</v>
      </c>
      <c r="U2253">
        <v>0</v>
      </c>
    </row>
    <row r="2254" spans="1:21" x14ac:dyDescent="0.6">
      <c r="A2254" t="s">
        <v>21</v>
      </c>
      <c r="B2254" t="s">
        <v>22</v>
      </c>
      <c r="C2254" t="s">
        <v>29</v>
      </c>
      <c r="D2254" t="s">
        <v>2272</v>
      </c>
      <c r="E2254" t="s">
        <v>3064</v>
      </c>
      <c r="F2254">
        <v>4.6399999999999997</v>
      </c>
      <c r="G2254">
        <v>122</v>
      </c>
      <c r="H2254">
        <v>108</v>
      </c>
      <c r="I2254">
        <v>318</v>
      </c>
      <c r="J2254">
        <v>72</v>
      </c>
      <c r="K2254">
        <v>23</v>
      </c>
      <c r="L2254">
        <v>45</v>
      </c>
      <c r="M2254">
        <v>80</v>
      </c>
      <c r="N2254">
        <v>98</v>
      </c>
      <c r="O2254">
        <v>0</v>
      </c>
      <c r="P2254">
        <v>0.22641509433962259</v>
      </c>
      <c r="Q2254">
        <v>7.2327044025157231E-2</v>
      </c>
      <c r="R2254">
        <v>0.14150943396226409</v>
      </c>
      <c r="S2254">
        <v>0.25157232704402521</v>
      </c>
      <c r="T2254">
        <v>0.3081761006289308</v>
      </c>
      <c r="U2254">
        <v>0</v>
      </c>
    </row>
    <row r="2255" spans="1:21" x14ac:dyDescent="0.6">
      <c r="A2255" t="s">
        <v>21</v>
      </c>
      <c r="B2255" t="s">
        <v>22</v>
      </c>
      <c r="C2255" t="s">
        <v>29</v>
      </c>
      <c r="D2255" t="s">
        <v>2273</v>
      </c>
      <c r="E2255" t="s">
        <v>3064</v>
      </c>
      <c r="F2255">
        <v>3.54</v>
      </c>
      <c r="G2255">
        <v>77</v>
      </c>
      <c r="H2255">
        <v>14</v>
      </c>
      <c r="I2255">
        <v>44</v>
      </c>
      <c r="J2255">
        <v>22</v>
      </c>
      <c r="K2255">
        <v>11</v>
      </c>
      <c r="L2255">
        <v>6</v>
      </c>
      <c r="M2255">
        <v>3</v>
      </c>
      <c r="N2255">
        <v>2</v>
      </c>
      <c r="O2255">
        <v>0</v>
      </c>
      <c r="P2255">
        <v>0.5</v>
      </c>
      <c r="Q2255">
        <v>0.25</v>
      </c>
      <c r="R2255">
        <v>0.13636363636363641</v>
      </c>
      <c r="S2255">
        <v>6.8181818181818177E-2</v>
      </c>
      <c r="T2255">
        <v>4.5454545454545463E-2</v>
      </c>
      <c r="U2255">
        <v>0</v>
      </c>
    </row>
    <row r="2256" spans="1:21" x14ac:dyDescent="0.6">
      <c r="A2256" t="s">
        <v>21</v>
      </c>
      <c r="B2256" t="s">
        <v>22</v>
      </c>
      <c r="C2256" t="s">
        <v>29</v>
      </c>
      <c r="D2256" t="s">
        <v>2274</v>
      </c>
      <c r="E2256" t="s">
        <v>3064</v>
      </c>
      <c r="F2256">
        <v>4.83</v>
      </c>
      <c r="G2256">
        <v>54</v>
      </c>
      <c r="H2256">
        <v>10</v>
      </c>
      <c r="I2256">
        <v>115</v>
      </c>
      <c r="J2256">
        <v>38</v>
      </c>
      <c r="K2256">
        <v>23</v>
      </c>
      <c r="L2256">
        <v>21</v>
      </c>
      <c r="M2256">
        <v>19</v>
      </c>
      <c r="N2256">
        <v>14</v>
      </c>
      <c r="O2256">
        <v>0</v>
      </c>
      <c r="P2256">
        <v>0.33043478260869558</v>
      </c>
      <c r="Q2256">
        <v>0.2</v>
      </c>
      <c r="R2256">
        <v>0.18260869565217391</v>
      </c>
      <c r="S2256">
        <v>0.16521739130434779</v>
      </c>
      <c r="T2256">
        <v>0.1217391304347826</v>
      </c>
      <c r="U2256">
        <v>0</v>
      </c>
    </row>
    <row r="2257" spans="1:21" x14ac:dyDescent="0.6">
      <c r="A2257" t="s">
        <v>21</v>
      </c>
      <c r="B2257" t="s">
        <v>22</v>
      </c>
      <c r="C2257" t="s">
        <v>29</v>
      </c>
      <c r="D2257" t="s">
        <v>2275</v>
      </c>
      <c r="E2257" t="s">
        <v>3064</v>
      </c>
      <c r="F2257">
        <v>4.67</v>
      </c>
      <c r="G2257">
        <v>28</v>
      </c>
      <c r="H2257">
        <v>3</v>
      </c>
      <c r="I2257">
        <v>49</v>
      </c>
      <c r="J2257">
        <v>15</v>
      </c>
      <c r="K2257">
        <v>19</v>
      </c>
      <c r="L2257">
        <v>4</v>
      </c>
      <c r="M2257">
        <v>5</v>
      </c>
      <c r="N2257">
        <v>6</v>
      </c>
      <c r="O2257">
        <v>0</v>
      </c>
      <c r="P2257">
        <v>0.30612244897959179</v>
      </c>
      <c r="Q2257">
        <v>0.38775510204081631</v>
      </c>
      <c r="R2257">
        <v>8.1632653061224483E-2</v>
      </c>
      <c r="S2257">
        <v>0.1020408163265306</v>
      </c>
      <c r="T2257">
        <v>0.1224489795918367</v>
      </c>
      <c r="U2257">
        <v>0</v>
      </c>
    </row>
    <row r="2258" spans="1:21" x14ac:dyDescent="0.6">
      <c r="A2258" t="s">
        <v>21</v>
      </c>
      <c r="B2258" t="s">
        <v>22</v>
      </c>
      <c r="C2258" t="s">
        <v>29</v>
      </c>
      <c r="D2258" t="s">
        <v>2276</v>
      </c>
      <c r="E2258" t="s">
        <v>3064</v>
      </c>
      <c r="F2258">
        <v>4.51</v>
      </c>
      <c r="G2258">
        <v>297</v>
      </c>
      <c r="H2258">
        <v>72</v>
      </c>
      <c r="I2258">
        <v>310</v>
      </c>
      <c r="J2258">
        <v>144</v>
      </c>
      <c r="K2258">
        <v>70</v>
      </c>
      <c r="L2258">
        <v>40</v>
      </c>
      <c r="M2258">
        <v>33</v>
      </c>
      <c r="N2258">
        <v>23</v>
      </c>
      <c r="O2258">
        <v>0</v>
      </c>
      <c r="P2258">
        <v>0.46451612903225808</v>
      </c>
      <c r="Q2258">
        <v>0.22580645161290319</v>
      </c>
      <c r="R2258">
        <v>0.1290322580645161</v>
      </c>
      <c r="S2258">
        <v>0.1064516129032258</v>
      </c>
      <c r="T2258">
        <v>7.4193548387096769E-2</v>
      </c>
      <c r="U2258">
        <v>0</v>
      </c>
    </row>
    <row r="2259" spans="1:21" x14ac:dyDescent="0.6">
      <c r="A2259" t="s">
        <v>21</v>
      </c>
      <c r="B2259" t="s">
        <v>22</v>
      </c>
      <c r="C2259" t="s">
        <v>29</v>
      </c>
      <c r="D2259" t="s">
        <v>2277</v>
      </c>
      <c r="E2259" t="s">
        <v>3064</v>
      </c>
      <c r="F2259">
        <v>4.57</v>
      </c>
      <c r="G2259">
        <v>620</v>
      </c>
      <c r="H2259">
        <v>605</v>
      </c>
      <c r="I2259">
        <v>1242</v>
      </c>
      <c r="J2259">
        <v>293</v>
      </c>
      <c r="K2259">
        <v>228</v>
      </c>
      <c r="L2259">
        <v>181</v>
      </c>
      <c r="M2259">
        <v>317</v>
      </c>
      <c r="N2259">
        <v>223</v>
      </c>
      <c r="O2259">
        <v>0</v>
      </c>
      <c r="P2259">
        <v>0.2359098228663446</v>
      </c>
      <c r="Q2259">
        <v>0.18357487922705321</v>
      </c>
      <c r="R2259">
        <v>0.14573268921095009</v>
      </c>
      <c r="S2259">
        <v>0.25523349436392923</v>
      </c>
      <c r="T2259">
        <v>0.17954911433172299</v>
      </c>
      <c r="U2259">
        <v>0</v>
      </c>
    </row>
    <row r="2260" spans="1:21" x14ac:dyDescent="0.6">
      <c r="A2260" t="s">
        <v>21</v>
      </c>
      <c r="B2260" t="s">
        <v>22</v>
      </c>
      <c r="C2260" t="s">
        <v>29</v>
      </c>
      <c r="D2260" t="s">
        <v>2278</v>
      </c>
      <c r="E2260" t="s">
        <v>3064</v>
      </c>
      <c r="F2260">
        <v>4.46</v>
      </c>
      <c r="G2260">
        <v>178</v>
      </c>
      <c r="H2260">
        <v>35</v>
      </c>
      <c r="I2260">
        <v>374</v>
      </c>
      <c r="J2260">
        <v>115</v>
      </c>
      <c r="K2260">
        <v>50</v>
      </c>
      <c r="L2260">
        <v>59</v>
      </c>
      <c r="M2260">
        <v>72</v>
      </c>
      <c r="N2260">
        <v>78</v>
      </c>
      <c r="O2260">
        <v>0</v>
      </c>
      <c r="P2260">
        <v>0.30748663101604279</v>
      </c>
      <c r="Q2260">
        <v>0.13368983957219249</v>
      </c>
      <c r="R2260">
        <v>0.15775401069518721</v>
      </c>
      <c r="S2260">
        <v>0.19251336898395721</v>
      </c>
      <c r="T2260">
        <v>0.20855614973262029</v>
      </c>
      <c r="U2260">
        <v>0</v>
      </c>
    </row>
    <row r="2261" spans="1:21" x14ac:dyDescent="0.6">
      <c r="A2261" t="s">
        <v>21</v>
      </c>
      <c r="B2261" t="s">
        <v>22</v>
      </c>
      <c r="C2261" t="s">
        <v>29</v>
      </c>
      <c r="D2261" t="s">
        <v>2279</v>
      </c>
      <c r="E2261" t="s">
        <v>3064</v>
      </c>
      <c r="F2261">
        <v>4.74</v>
      </c>
      <c r="G2261">
        <v>480</v>
      </c>
      <c r="H2261">
        <v>595</v>
      </c>
      <c r="I2261">
        <v>1347</v>
      </c>
      <c r="J2261">
        <v>351</v>
      </c>
      <c r="K2261">
        <v>183</v>
      </c>
      <c r="L2261">
        <v>227</v>
      </c>
      <c r="M2261">
        <v>291</v>
      </c>
      <c r="N2261">
        <v>295</v>
      </c>
      <c r="O2261">
        <v>0</v>
      </c>
      <c r="P2261">
        <v>0.26057906458797331</v>
      </c>
      <c r="Q2261">
        <v>0.13585746102449889</v>
      </c>
      <c r="R2261">
        <v>0.16852264291017069</v>
      </c>
      <c r="S2261">
        <v>0.2160356347438753</v>
      </c>
      <c r="T2261">
        <v>0.21900519673348179</v>
      </c>
      <c r="U2261">
        <v>0</v>
      </c>
    </row>
    <row r="2262" spans="1:21" x14ac:dyDescent="0.6">
      <c r="A2262" t="s">
        <v>21</v>
      </c>
      <c r="B2262" t="s">
        <v>22</v>
      </c>
      <c r="C2262" t="s">
        <v>29</v>
      </c>
      <c r="D2262" t="s">
        <v>2280</v>
      </c>
      <c r="E2262" t="s">
        <v>3064</v>
      </c>
      <c r="F2262">
        <v>4.2</v>
      </c>
      <c r="G2262">
        <v>36</v>
      </c>
      <c r="H2262">
        <v>4</v>
      </c>
      <c r="I2262">
        <v>43</v>
      </c>
      <c r="J2262">
        <v>11</v>
      </c>
      <c r="K2262">
        <v>11</v>
      </c>
      <c r="L2262">
        <v>7</v>
      </c>
      <c r="M2262">
        <v>6</v>
      </c>
      <c r="N2262">
        <v>8</v>
      </c>
      <c r="O2262">
        <v>0</v>
      </c>
      <c r="P2262">
        <v>0.2558139534883721</v>
      </c>
      <c r="Q2262">
        <v>0.2558139534883721</v>
      </c>
      <c r="R2262">
        <v>0.16279069767441859</v>
      </c>
      <c r="S2262">
        <v>0.1395348837209302</v>
      </c>
      <c r="T2262">
        <v>0.186046511627907</v>
      </c>
      <c r="U2262">
        <v>0</v>
      </c>
    </row>
    <row r="2263" spans="1:21" x14ac:dyDescent="0.6">
      <c r="A2263" t="s">
        <v>21</v>
      </c>
      <c r="B2263" t="s">
        <v>22</v>
      </c>
      <c r="C2263" t="s">
        <v>29</v>
      </c>
      <c r="D2263" t="s">
        <v>2281</v>
      </c>
      <c r="E2263" t="s">
        <v>3064</v>
      </c>
      <c r="F2263">
        <v>5</v>
      </c>
      <c r="G2263">
        <v>86</v>
      </c>
      <c r="H2263">
        <v>74</v>
      </c>
      <c r="I2263">
        <v>190</v>
      </c>
      <c r="J2263">
        <v>59</v>
      </c>
      <c r="K2263">
        <v>33</v>
      </c>
      <c r="L2263">
        <v>26</v>
      </c>
      <c r="M2263">
        <v>50</v>
      </c>
      <c r="N2263">
        <v>22</v>
      </c>
      <c r="O2263">
        <v>0</v>
      </c>
      <c r="P2263">
        <v>0.31052631578947371</v>
      </c>
      <c r="Q2263">
        <v>0.1736842105263158</v>
      </c>
      <c r="R2263">
        <v>0.1368421052631579</v>
      </c>
      <c r="S2263">
        <v>0.26315789473684209</v>
      </c>
      <c r="T2263">
        <v>0.1157894736842105</v>
      </c>
      <c r="U2263">
        <v>0</v>
      </c>
    </row>
    <row r="2264" spans="1:21" x14ac:dyDescent="0.6">
      <c r="A2264" t="s">
        <v>21</v>
      </c>
      <c r="B2264" t="s">
        <v>22</v>
      </c>
      <c r="C2264" t="s">
        <v>29</v>
      </c>
      <c r="D2264" t="s">
        <v>2282</v>
      </c>
      <c r="E2264" t="s">
        <v>3064</v>
      </c>
      <c r="F2264">
        <v>4.37</v>
      </c>
      <c r="G2264">
        <v>170</v>
      </c>
      <c r="H2264">
        <v>155</v>
      </c>
      <c r="I2264">
        <v>105</v>
      </c>
      <c r="J2264">
        <v>38</v>
      </c>
      <c r="K2264">
        <v>19</v>
      </c>
      <c r="L2264">
        <v>20</v>
      </c>
      <c r="M2264">
        <v>9</v>
      </c>
      <c r="N2264">
        <v>19</v>
      </c>
      <c r="O2264">
        <v>0</v>
      </c>
      <c r="P2264">
        <v>0.3619047619047619</v>
      </c>
      <c r="Q2264">
        <v>0.18095238095238089</v>
      </c>
      <c r="R2264">
        <v>0.19047619047619049</v>
      </c>
      <c r="S2264">
        <v>8.5714285714285715E-2</v>
      </c>
      <c r="T2264">
        <v>0.18095238095238089</v>
      </c>
      <c r="U2264">
        <v>0</v>
      </c>
    </row>
    <row r="2265" spans="1:21" x14ac:dyDescent="0.6">
      <c r="A2265" t="s">
        <v>21</v>
      </c>
      <c r="B2265" t="s">
        <v>22</v>
      </c>
      <c r="C2265" t="s">
        <v>29</v>
      </c>
      <c r="D2265" t="s">
        <v>2283</v>
      </c>
      <c r="E2265" t="s">
        <v>3064</v>
      </c>
      <c r="F2265">
        <v>4.3499999999999996</v>
      </c>
      <c r="G2265">
        <v>31</v>
      </c>
      <c r="H2265">
        <v>42</v>
      </c>
      <c r="I2265">
        <v>34</v>
      </c>
      <c r="J2265">
        <v>9</v>
      </c>
      <c r="K2265">
        <v>7</v>
      </c>
      <c r="L2265">
        <v>7</v>
      </c>
      <c r="M2265">
        <v>3</v>
      </c>
      <c r="N2265">
        <v>8</v>
      </c>
      <c r="O2265">
        <v>0</v>
      </c>
      <c r="P2265">
        <v>0.26470588235294118</v>
      </c>
      <c r="Q2265">
        <v>0.20588235294117649</v>
      </c>
      <c r="R2265">
        <v>0.20588235294117649</v>
      </c>
      <c r="S2265">
        <v>8.8235294117647065E-2</v>
      </c>
      <c r="T2265">
        <v>0.23529411764705879</v>
      </c>
      <c r="U2265">
        <v>0</v>
      </c>
    </row>
    <row r="2266" spans="1:21" x14ac:dyDescent="0.6">
      <c r="A2266" t="s">
        <v>21</v>
      </c>
      <c r="B2266" t="s">
        <v>22</v>
      </c>
      <c r="C2266" t="s">
        <v>29</v>
      </c>
      <c r="D2266" t="s">
        <v>2284</v>
      </c>
      <c r="E2266" t="s">
        <v>3064</v>
      </c>
      <c r="F2266">
        <v>4.7699999999999996</v>
      </c>
      <c r="G2266" s="3">
        <v>17925</v>
      </c>
      <c r="H2266" s="3">
        <v>6999</v>
      </c>
      <c r="I2266">
        <v>42913</v>
      </c>
      <c r="J2266">
        <v>17932</v>
      </c>
      <c r="K2266">
        <v>1569</v>
      </c>
      <c r="L2266">
        <v>4309</v>
      </c>
      <c r="M2266">
        <v>9049</v>
      </c>
      <c r="N2266">
        <v>10054</v>
      </c>
      <c r="O2266">
        <v>0</v>
      </c>
      <c r="P2266">
        <v>0.41786871111318252</v>
      </c>
      <c r="Q2266">
        <v>3.6562347074313148E-2</v>
      </c>
      <c r="R2266">
        <v>0.1004124624239741</v>
      </c>
      <c r="S2266">
        <v>0.21086850138652621</v>
      </c>
      <c r="T2266">
        <v>0.23428797800200399</v>
      </c>
      <c r="U2266">
        <v>0</v>
      </c>
    </row>
    <row r="2267" spans="1:21" x14ac:dyDescent="0.6">
      <c r="A2267" t="s">
        <v>21</v>
      </c>
      <c r="B2267" t="s">
        <v>22</v>
      </c>
      <c r="C2267" t="s">
        <v>29</v>
      </c>
      <c r="D2267" t="s">
        <v>2285</v>
      </c>
      <c r="E2267" t="s">
        <v>3064</v>
      </c>
      <c r="F2267">
        <v>4.1399999999999997</v>
      </c>
      <c r="G2267">
        <v>111</v>
      </c>
      <c r="H2267">
        <v>50</v>
      </c>
      <c r="I2267">
        <v>90</v>
      </c>
      <c r="J2267">
        <v>43</v>
      </c>
      <c r="K2267">
        <v>14</v>
      </c>
      <c r="L2267">
        <v>7</v>
      </c>
      <c r="M2267">
        <v>13</v>
      </c>
      <c r="N2267">
        <v>13</v>
      </c>
      <c r="O2267">
        <v>0</v>
      </c>
      <c r="P2267">
        <v>0.4777777777777778</v>
      </c>
      <c r="Q2267">
        <v>0.15555555555555561</v>
      </c>
      <c r="R2267">
        <v>7.7777777777777779E-2</v>
      </c>
      <c r="S2267">
        <v>0.1444444444444444</v>
      </c>
      <c r="T2267">
        <v>0.1444444444444444</v>
      </c>
      <c r="U2267">
        <v>0</v>
      </c>
    </row>
    <row r="2268" spans="1:21" x14ac:dyDescent="0.6">
      <c r="A2268" t="s">
        <v>21</v>
      </c>
      <c r="B2268" t="s">
        <v>22</v>
      </c>
      <c r="C2268" t="s">
        <v>29</v>
      </c>
      <c r="D2268" t="s">
        <v>2286</v>
      </c>
      <c r="E2268" t="s">
        <v>3064</v>
      </c>
      <c r="F2268">
        <v>4.6900000000000004</v>
      </c>
      <c r="G2268" s="3">
        <v>2253</v>
      </c>
      <c r="H2268">
        <v>827</v>
      </c>
      <c r="I2268">
        <v>3858</v>
      </c>
      <c r="J2268">
        <v>1463</v>
      </c>
      <c r="K2268">
        <v>301</v>
      </c>
      <c r="L2268">
        <v>612</v>
      </c>
      <c r="M2268">
        <v>536</v>
      </c>
      <c r="N2268">
        <v>946</v>
      </c>
      <c r="O2268">
        <v>0</v>
      </c>
      <c r="P2268">
        <v>0.37921202695697248</v>
      </c>
      <c r="Q2268">
        <v>7.8019699326075692E-2</v>
      </c>
      <c r="R2268">
        <v>0.15863141524105751</v>
      </c>
      <c r="S2268">
        <v>0.1389320891653707</v>
      </c>
      <c r="T2268">
        <v>0.2452047693105236</v>
      </c>
      <c r="U2268">
        <v>0</v>
      </c>
    </row>
    <row r="2269" spans="1:21" x14ac:dyDescent="0.6">
      <c r="A2269" t="s">
        <v>21</v>
      </c>
      <c r="B2269" t="s">
        <v>22</v>
      </c>
      <c r="C2269" t="s">
        <v>29</v>
      </c>
      <c r="D2269" t="s">
        <v>2287</v>
      </c>
      <c r="E2269" t="s">
        <v>3064</v>
      </c>
      <c r="F2269">
        <v>4.45</v>
      </c>
      <c r="G2269" s="3">
        <v>5167</v>
      </c>
      <c r="H2269" s="3">
        <v>2003</v>
      </c>
      <c r="I2269">
        <v>9037</v>
      </c>
      <c r="J2269">
        <v>3189</v>
      </c>
      <c r="K2269">
        <v>970</v>
      </c>
      <c r="L2269">
        <v>1188</v>
      </c>
      <c r="M2269">
        <v>1634</v>
      </c>
      <c r="N2269">
        <v>2056</v>
      </c>
      <c r="O2269">
        <v>0</v>
      </c>
      <c r="P2269">
        <v>0.35288259378112208</v>
      </c>
      <c r="Q2269">
        <v>0.1073365054774815</v>
      </c>
      <c r="R2269">
        <v>0.1314595551621113</v>
      </c>
      <c r="S2269">
        <v>0.18081221644351</v>
      </c>
      <c r="T2269">
        <v>0.22750912913577509</v>
      </c>
      <c r="U2269">
        <v>0</v>
      </c>
    </row>
    <row r="2270" spans="1:21" x14ac:dyDescent="0.6">
      <c r="A2270" t="s">
        <v>21</v>
      </c>
      <c r="B2270" t="s">
        <v>22</v>
      </c>
      <c r="C2270" t="s">
        <v>29</v>
      </c>
      <c r="D2270" t="s">
        <v>2288</v>
      </c>
      <c r="E2270" t="s">
        <v>3064</v>
      </c>
      <c r="F2270">
        <v>4.38</v>
      </c>
      <c r="G2270">
        <v>28</v>
      </c>
      <c r="H2270">
        <v>16</v>
      </c>
      <c r="I2270">
        <v>26</v>
      </c>
      <c r="J2270">
        <v>11</v>
      </c>
      <c r="K2270">
        <v>8</v>
      </c>
      <c r="L2270">
        <v>3</v>
      </c>
      <c r="M2270">
        <v>1</v>
      </c>
      <c r="N2270">
        <v>3</v>
      </c>
      <c r="O2270">
        <v>0</v>
      </c>
      <c r="P2270">
        <v>0.42307692307692307</v>
      </c>
      <c r="Q2270">
        <v>0.30769230769230771</v>
      </c>
      <c r="R2270">
        <v>0.1153846153846154</v>
      </c>
      <c r="S2270">
        <v>3.8461538461538457E-2</v>
      </c>
      <c r="T2270">
        <v>0.1153846153846154</v>
      </c>
      <c r="U2270">
        <v>0</v>
      </c>
    </row>
    <row r="2271" spans="1:21" x14ac:dyDescent="0.6">
      <c r="A2271" t="s">
        <v>21</v>
      </c>
      <c r="B2271" t="s">
        <v>22</v>
      </c>
      <c r="C2271" t="s">
        <v>29</v>
      </c>
      <c r="D2271" t="s">
        <v>2289</v>
      </c>
      <c r="E2271" t="s">
        <v>3064</v>
      </c>
      <c r="F2271">
        <v>4.53</v>
      </c>
      <c r="G2271">
        <v>756</v>
      </c>
      <c r="H2271">
        <v>65</v>
      </c>
      <c r="I2271">
        <v>1607</v>
      </c>
      <c r="J2271">
        <v>478</v>
      </c>
      <c r="K2271">
        <v>367</v>
      </c>
      <c r="L2271">
        <v>196</v>
      </c>
      <c r="M2271">
        <v>250</v>
      </c>
      <c r="N2271">
        <v>316</v>
      </c>
      <c r="O2271">
        <v>0</v>
      </c>
      <c r="P2271">
        <v>0.29744866210329812</v>
      </c>
      <c r="Q2271">
        <v>0.2283758556316117</v>
      </c>
      <c r="R2271">
        <v>0.1219663970130678</v>
      </c>
      <c r="S2271">
        <v>0.15556938394523959</v>
      </c>
      <c r="T2271">
        <v>0.19663970130678279</v>
      </c>
      <c r="U2271">
        <v>0</v>
      </c>
    </row>
    <row r="2272" spans="1:21" x14ac:dyDescent="0.6">
      <c r="A2272" t="s">
        <v>21</v>
      </c>
      <c r="B2272" t="s">
        <v>22</v>
      </c>
      <c r="C2272" t="s">
        <v>29</v>
      </c>
      <c r="D2272" t="s">
        <v>2290</v>
      </c>
      <c r="E2272" t="s">
        <v>3064</v>
      </c>
      <c r="F2272">
        <v>4.2699999999999996</v>
      </c>
      <c r="G2272">
        <v>272</v>
      </c>
      <c r="H2272">
        <v>11</v>
      </c>
      <c r="I2272">
        <v>262</v>
      </c>
      <c r="J2272">
        <v>92</v>
      </c>
      <c r="K2272">
        <v>47</v>
      </c>
      <c r="L2272">
        <v>42</v>
      </c>
      <c r="M2272">
        <v>44</v>
      </c>
      <c r="N2272">
        <v>37</v>
      </c>
      <c r="O2272">
        <v>0</v>
      </c>
      <c r="P2272">
        <v>0.35114503816793891</v>
      </c>
      <c r="Q2272">
        <v>0.1793893129770992</v>
      </c>
      <c r="R2272">
        <v>0.1603053435114504</v>
      </c>
      <c r="S2272">
        <v>0.1679389312977099</v>
      </c>
      <c r="T2272">
        <v>0.14122137404580151</v>
      </c>
      <c r="U2272">
        <v>0</v>
      </c>
    </row>
    <row r="2273" spans="1:21" x14ac:dyDescent="0.6">
      <c r="A2273" t="s">
        <v>21</v>
      </c>
      <c r="B2273" t="s">
        <v>22</v>
      </c>
      <c r="C2273" t="s">
        <v>29</v>
      </c>
      <c r="D2273" t="s">
        <v>2291</v>
      </c>
      <c r="E2273" t="s">
        <v>3064</v>
      </c>
      <c r="F2273">
        <v>4.3600000000000003</v>
      </c>
      <c r="G2273">
        <v>26</v>
      </c>
      <c r="H2273">
        <v>73</v>
      </c>
      <c r="I2273">
        <v>43</v>
      </c>
      <c r="J2273">
        <v>12</v>
      </c>
      <c r="K2273">
        <v>2</v>
      </c>
      <c r="L2273">
        <v>8</v>
      </c>
      <c r="M2273">
        <v>1</v>
      </c>
      <c r="N2273">
        <v>20</v>
      </c>
      <c r="O2273">
        <v>0</v>
      </c>
      <c r="P2273">
        <v>0.27906976744186052</v>
      </c>
      <c r="Q2273">
        <v>4.6511627906976737E-2</v>
      </c>
      <c r="R2273">
        <v>0.186046511627907</v>
      </c>
      <c r="S2273">
        <v>2.3255813953488368E-2</v>
      </c>
      <c r="T2273">
        <v>0.46511627906976738</v>
      </c>
      <c r="U2273">
        <v>0</v>
      </c>
    </row>
    <row r="2274" spans="1:21" x14ac:dyDescent="0.6">
      <c r="A2274" t="s">
        <v>21</v>
      </c>
      <c r="B2274" t="s">
        <v>22</v>
      </c>
      <c r="C2274" t="s">
        <v>29</v>
      </c>
      <c r="D2274" t="s">
        <v>2292</v>
      </c>
      <c r="E2274" t="s">
        <v>3064</v>
      </c>
      <c r="F2274">
        <v>4.5599999999999996</v>
      </c>
      <c r="G2274">
        <v>130</v>
      </c>
      <c r="H2274">
        <v>101</v>
      </c>
      <c r="I2274">
        <v>421</v>
      </c>
      <c r="J2274">
        <v>110</v>
      </c>
      <c r="K2274">
        <v>33</v>
      </c>
      <c r="L2274">
        <v>38</v>
      </c>
      <c r="M2274">
        <v>108</v>
      </c>
      <c r="N2274">
        <v>132</v>
      </c>
      <c r="O2274">
        <v>0</v>
      </c>
      <c r="P2274">
        <v>0.26128266033254149</v>
      </c>
      <c r="Q2274">
        <v>7.8384798099762468E-2</v>
      </c>
      <c r="R2274">
        <v>9.0261282660332537E-2</v>
      </c>
      <c r="S2274">
        <v>0.25653206650831362</v>
      </c>
      <c r="T2274">
        <v>0.31353919239904993</v>
      </c>
      <c r="U2274">
        <v>0</v>
      </c>
    </row>
    <row r="2275" spans="1:21" x14ac:dyDescent="0.6">
      <c r="A2275" t="s">
        <v>21</v>
      </c>
      <c r="B2275" t="s">
        <v>22</v>
      </c>
      <c r="C2275" t="s">
        <v>29</v>
      </c>
      <c r="D2275" t="s">
        <v>2293</v>
      </c>
      <c r="E2275" t="s">
        <v>3064</v>
      </c>
      <c r="F2275">
        <v>4.08</v>
      </c>
      <c r="G2275">
        <v>32</v>
      </c>
      <c r="H2275">
        <v>12</v>
      </c>
      <c r="I2275">
        <v>37</v>
      </c>
      <c r="J2275">
        <v>17</v>
      </c>
      <c r="K2275">
        <v>4</v>
      </c>
      <c r="L2275">
        <v>3</v>
      </c>
      <c r="M2275">
        <v>8</v>
      </c>
      <c r="N2275">
        <v>5</v>
      </c>
      <c r="O2275">
        <v>0</v>
      </c>
      <c r="P2275">
        <v>0.45945945945945948</v>
      </c>
      <c r="Q2275">
        <v>0.1081081081081081</v>
      </c>
      <c r="R2275">
        <v>8.1081081081081086E-2</v>
      </c>
      <c r="S2275">
        <v>0.2162162162162162</v>
      </c>
      <c r="T2275">
        <v>0.13513513513513509</v>
      </c>
      <c r="U2275">
        <v>0</v>
      </c>
    </row>
    <row r="2276" spans="1:21" x14ac:dyDescent="0.6">
      <c r="A2276" t="s">
        <v>21</v>
      </c>
      <c r="B2276" t="s">
        <v>22</v>
      </c>
      <c r="C2276" t="s">
        <v>29</v>
      </c>
      <c r="D2276" t="s">
        <v>2294</v>
      </c>
      <c r="E2276" t="s">
        <v>3064</v>
      </c>
      <c r="F2276">
        <v>4.3</v>
      </c>
      <c r="G2276">
        <v>144</v>
      </c>
      <c r="H2276">
        <v>150</v>
      </c>
      <c r="I2276">
        <v>122</v>
      </c>
      <c r="J2276">
        <v>33</v>
      </c>
      <c r="K2276">
        <v>17</v>
      </c>
      <c r="L2276">
        <v>6</v>
      </c>
      <c r="M2276">
        <v>17</v>
      </c>
      <c r="N2276">
        <v>49</v>
      </c>
      <c r="O2276">
        <v>0</v>
      </c>
      <c r="P2276">
        <v>0.27049180327868849</v>
      </c>
      <c r="Q2276">
        <v>0.13934426229508201</v>
      </c>
      <c r="R2276">
        <v>4.9180327868852458E-2</v>
      </c>
      <c r="S2276">
        <v>0.13934426229508201</v>
      </c>
      <c r="T2276">
        <v>0.40163934426229508</v>
      </c>
      <c r="U2276">
        <v>0</v>
      </c>
    </row>
    <row r="2277" spans="1:21" x14ac:dyDescent="0.6">
      <c r="A2277" t="s">
        <v>21</v>
      </c>
      <c r="B2277" t="s">
        <v>22</v>
      </c>
      <c r="C2277" t="s">
        <v>29</v>
      </c>
      <c r="D2277" t="s">
        <v>2295</v>
      </c>
      <c r="E2277" t="s">
        <v>3064</v>
      </c>
      <c r="F2277">
        <v>3.66</v>
      </c>
      <c r="G2277">
        <v>155</v>
      </c>
      <c r="H2277">
        <v>66</v>
      </c>
      <c r="I2277">
        <v>221</v>
      </c>
      <c r="J2277">
        <v>58</v>
      </c>
      <c r="K2277">
        <v>20</v>
      </c>
      <c r="L2277">
        <v>46</v>
      </c>
      <c r="M2277">
        <v>37</v>
      </c>
      <c r="N2277">
        <v>60</v>
      </c>
      <c r="O2277">
        <v>0</v>
      </c>
      <c r="P2277">
        <v>0.26244343891402722</v>
      </c>
      <c r="Q2277">
        <v>9.0497737556561084E-2</v>
      </c>
      <c r="R2277">
        <v>0.20814479638009051</v>
      </c>
      <c r="S2277">
        <v>0.167420814479638</v>
      </c>
      <c r="T2277">
        <v>0.27149321266968318</v>
      </c>
      <c r="U2277">
        <v>0</v>
      </c>
    </row>
    <row r="2278" spans="1:21" x14ac:dyDescent="0.6">
      <c r="A2278" t="s">
        <v>21</v>
      </c>
      <c r="B2278" t="s">
        <v>22</v>
      </c>
      <c r="C2278" t="s">
        <v>29</v>
      </c>
      <c r="D2278" t="s">
        <v>2296</v>
      </c>
      <c r="E2278" t="s">
        <v>3064</v>
      </c>
      <c r="F2278">
        <v>4.3499999999999996</v>
      </c>
      <c r="G2278">
        <v>116</v>
      </c>
      <c r="H2278">
        <v>101</v>
      </c>
      <c r="I2278">
        <v>168</v>
      </c>
      <c r="J2278">
        <v>53</v>
      </c>
      <c r="K2278">
        <v>17</v>
      </c>
      <c r="L2278">
        <v>30</v>
      </c>
      <c r="M2278">
        <v>28</v>
      </c>
      <c r="N2278">
        <v>40</v>
      </c>
      <c r="O2278">
        <v>0</v>
      </c>
      <c r="P2278">
        <v>0.31547619047619052</v>
      </c>
      <c r="Q2278">
        <v>0.10119047619047621</v>
      </c>
      <c r="R2278">
        <v>0.1785714285714286</v>
      </c>
      <c r="S2278">
        <v>0.16666666666666671</v>
      </c>
      <c r="T2278">
        <v>0.23809523809523811</v>
      </c>
      <c r="U2278">
        <v>0</v>
      </c>
    </row>
    <row r="2279" spans="1:21" x14ac:dyDescent="0.6">
      <c r="A2279" t="s">
        <v>21</v>
      </c>
      <c r="B2279" t="s">
        <v>22</v>
      </c>
      <c r="C2279" t="s">
        <v>29</v>
      </c>
      <c r="D2279" t="s">
        <v>2297</v>
      </c>
      <c r="E2279" t="s">
        <v>3064</v>
      </c>
      <c r="F2279">
        <v>4.46</v>
      </c>
      <c r="G2279">
        <v>318</v>
      </c>
      <c r="H2279">
        <v>414</v>
      </c>
      <c r="I2279">
        <v>418</v>
      </c>
      <c r="J2279">
        <v>165</v>
      </c>
      <c r="K2279">
        <v>34</v>
      </c>
      <c r="L2279">
        <v>50</v>
      </c>
      <c r="M2279">
        <v>88</v>
      </c>
      <c r="N2279">
        <v>81</v>
      </c>
      <c r="O2279">
        <v>0</v>
      </c>
      <c r="P2279">
        <v>0.39473684210526322</v>
      </c>
      <c r="Q2279">
        <v>8.1339712918660281E-2</v>
      </c>
      <c r="R2279">
        <v>0.1196172248803828</v>
      </c>
      <c r="S2279">
        <v>0.2105263157894737</v>
      </c>
      <c r="T2279">
        <v>0.19377990430622011</v>
      </c>
      <c r="U2279">
        <v>0</v>
      </c>
    </row>
    <row r="2280" spans="1:21" x14ac:dyDescent="0.6">
      <c r="A2280" t="s">
        <v>21</v>
      </c>
      <c r="B2280" t="s">
        <v>22</v>
      </c>
      <c r="C2280" t="s">
        <v>29</v>
      </c>
      <c r="D2280" t="s">
        <v>2298</v>
      </c>
      <c r="E2280" t="s">
        <v>3064</v>
      </c>
      <c r="F2280">
        <v>4.53</v>
      </c>
      <c r="G2280">
        <v>70</v>
      </c>
      <c r="H2280">
        <v>9</v>
      </c>
      <c r="I2280">
        <v>143</v>
      </c>
      <c r="J2280">
        <v>44</v>
      </c>
      <c r="K2280">
        <v>22</v>
      </c>
      <c r="L2280">
        <v>25</v>
      </c>
      <c r="M2280">
        <v>22</v>
      </c>
      <c r="N2280">
        <v>30</v>
      </c>
      <c r="O2280">
        <v>0</v>
      </c>
      <c r="P2280">
        <v>0.30769230769230771</v>
      </c>
      <c r="Q2280">
        <v>0.15384615384615391</v>
      </c>
      <c r="R2280">
        <v>0.17482517482517479</v>
      </c>
      <c r="S2280">
        <v>0.15384615384615391</v>
      </c>
      <c r="T2280">
        <v>0.20979020979020979</v>
      </c>
      <c r="U2280">
        <v>0</v>
      </c>
    </row>
    <row r="2281" spans="1:21" x14ac:dyDescent="0.6">
      <c r="A2281" t="s">
        <v>21</v>
      </c>
      <c r="B2281" t="s">
        <v>22</v>
      </c>
      <c r="C2281" t="s">
        <v>29</v>
      </c>
      <c r="D2281" t="s">
        <v>2299</v>
      </c>
      <c r="E2281" t="s">
        <v>3064</v>
      </c>
      <c r="F2281">
        <v>4.7</v>
      </c>
      <c r="G2281" s="3">
        <v>3279</v>
      </c>
      <c r="H2281">
        <v>544</v>
      </c>
      <c r="I2281">
        <v>6444</v>
      </c>
      <c r="J2281">
        <v>1766</v>
      </c>
      <c r="K2281">
        <v>1749</v>
      </c>
      <c r="L2281">
        <v>912</v>
      </c>
      <c r="M2281">
        <v>928</v>
      </c>
      <c r="N2281">
        <v>1089</v>
      </c>
      <c r="O2281">
        <v>0</v>
      </c>
      <c r="P2281">
        <v>0.27405338299193049</v>
      </c>
      <c r="Q2281">
        <v>0.27141527001862198</v>
      </c>
      <c r="R2281">
        <v>0.14152700186219741</v>
      </c>
      <c r="S2281">
        <v>0.14400993171942891</v>
      </c>
      <c r="T2281">
        <v>0.1689944134078212</v>
      </c>
      <c r="U2281">
        <v>0</v>
      </c>
    </row>
    <row r="2282" spans="1:21" x14ac:dyDescent="0.6">
      <c r="A2282" t="s">
        <v>21</v>
      </c>
      <c r="B2282" t="s">
        <v>22</v>
      </c>
      <c r="C2282" t="s">
        <v>29</v>
      </c>
      <c r="D2282" t="s">
        <v>2300</v>
      </c>
      <c r="E2282" t="s">
        <v>3064</v>
      </c>
      <c r="F2282">
        <v>4.84</v>
      </c>
      <c r="G2282" s="3">
        <v>1110</v>
      </c>
      <c r="H2282" s="3">
        <v>1669</v>
      </c>
      <c r="I2282">
        <v>1633</v>
      </c>
      <c r="J2282">
        <v>414</v>
      </c>
      <c r="K2282">
        <v>230</v>
      </c>
      <c r="L2282">
        <v>237</v>
      </c>
      <c r="M2282">
        <v>441</v>
      </c>
      <c r="N2282">
        <v>311</v>
      </c>
      <c r="O2282">
        <v>0</v>
      </c>
      <c r="P2282">
        <v>0.25352112676056338</v>
      </c>
      <c r="Q2282">
        <v>0.14084507042253519</v>
      </c>
      <c r="R2282">
        <v>0.14513165952235149</v>
      </c>
      <c r="S2282">
        <v>0.27005511328842619</v>
      </c>
      <c r="T2282">
        <v>0.1904470300061237</v>
      </c>
      <c r="U2282">
        <v>0</v>
      </c>
    </row>
    <row r="2283" spans="1:21" x14ac:dyDescent="0.6">
      <c r="A2283" t="s">
        <v>21</v>
      </c>
      <c r="B2283" t="s">
        <v>22</v>
      </c>
      <c r="C2283" t="s">
        <v>29</v>
      </c>
      <c r="D2283" t="s">
        <v>2301</v>
      </c>
      <c r="E2283" t="s">
        <v>3064</v>
      </c>
      <c r="F2283">
        <v>4.5999999999999996</v>
      </c>
      <c r="G2283">
        <v>37</v>
      </c>
      <c r="H2283">
        <v>7</v>
      </c>
      <c r="I2283">
        <v>58</v>
      </c>
      <c r="J2283">
        <v>17</v>
      </c>
      <c r="K2283">
        <v>18</v>
      </c>
      <c r="L2283">
        <v>6</v>
      </c>
      <c r="M2283">
        <v>9</v>
      </c>
      <c r="N2283">
        <v>8</v>
      </c>
      <c r="O2283">
        <v>0</v>
      </c>
      <c r="P2283">
        <v>0.29310344827586199</v>
      </c>
      <c r="Q2283">
        <v>0.31034482758620691</v>
      </c>
      <c r="R2283">
        <v>0.10344827586206901</v>
      </c>
      <c r="S2283">
        <v>0.15517241379310351</v>
      </c>
      <c r="T2283">
        <v>0.13793103448275859</v>
      </c>
      <c r="U2283">
        <v>0</v>
      </c>
    </row>
    <row r="2284" spans="1:21" x14ac:dyDescent="0.6">
      <c r="A2284" t="s">
        <v>21</v>
      </c>
      <c r="B2284" t="s">
        <v>22</v>
      </c>
      <c r="C2284" t="s">
        <v>29</v>
      </c>
      <c r="D2284" t="s">
        <v>2302</v>
      </c>
      <c r="E2284" t="s">
        <v>3064</v>
      </c>
      <c r="F2284">
        <v>4.24</v>
      </c>
      <c r="G2284">
        <v>54</v>
      </c>
      <c r="H2284">
        <v>12</v>
      </c>
      <c r="I2284">
        <v>60</v>
      </c>
      <c r="J2284">
        <v>22</v>
      </c>
      <c r="K2284">
        <v>12</v>
      </c>
      <c r="L2284">
        <v>8</v>
      </c>
      <c r="M2284">
        <v>8</v>
      </c>
      <c r="N2284">
        <v>10</v>
      </c>
      <c r="O2284">
        <v>0</v>
      </c>
      <c r="P2284">
        <v>0.36666666666666659</v>
      </c>
      <c r="Q2284">
        <v>0.2</v>
      </c>
      <c r="R2284">
        <v>0.1333333333333333</v>
      </c>
      <c r="S2284">
        <v>0.1333333333333333</v>
      </c>
      <c r="T2284">
        <v>0.16666666666666671</v>
      </c>
      <c r="U2284">
        <v>0</v>
      </c>
    </row>
    <row r="2285" spans="1:21" x14ac:dyDescent="0.6">
      <c r="A2285" t="s">
        <v>21</v>
      </c>
      <c r="B2285" t="s">
        <v>22</v>
      </c>
      <c r="C2285" t="s">
        <v>29</v>
      </c>
      <c r="D2285" t="s">
        <v>2303</v>
      </c>
      <c r="E2285" t="s">
        <v>3064</v>
      </c>
      <c r="F2285">
        <v>4.37</v>
      </c>
      <c r="G2285">
        <v>45</v>
      </c>
      <c r="H2285">
        <v>27</v>
      </c>
      <c r="I2285">
        <v>47</v>
      </c>
      <c r="J2285">
        <v>17</v>
      </c>
      <c r="K2285">
        <v>8</v>
      </c>
      <c r="L2285">
        <v>6</v>
      </c>
      <c r="M2285">
        <v>7</v>
      </c>
      <c r="N2285">
        <v>9</v>
      </c>
      <c r="O2285">
        <v>0</v>
      </c>
      <c r="P2285">
        <v>0.36170212765957449</v>
      </c>
      <c r="Q2285">
        <v>0.1702127659574468</v>
      </c>
      <c r="R2285">
        <v>0.1276595744680851</v>
      </c>
      <c r="S2285">
        <v>0.14893617021276601</v>
      </c>
      <c r="T2285">
        <v>0.19148936170212769</v>
      </c>
      <c r="U2285">
        <v>0</v>
      </c>
    </row>
    <row r="2286" spans="1:21" x14ac:dyDescent="0.6">
      <c r="A2286" t="s">
        <v>21</v>
      </c>
      <c r="B2286" t="s">
        <v>22</v>
      </c>
      <c r="C2286" t="s">
        <v>29</v>
      </c>
      <c r="D2286" t="s">
        <v>2304</v>
      </c>
      <c r="E2286" t="s">
        <v>3064</v>
      </c>
      <c r="F2286">
        <v>4.5</v>
      </c>
      <c r="G2286">
        <v>109</v>
      </c>
      <c r="H2286">
        <v>9</v>
      </c>
      <c r="I2286">
        <v>348</v>
      </c>
      <c r="J2286">
        <v>110</v>
      </c>
      <c r="K2286">
        <v>43</v>
      </c>
      <c r="L2286">
        <v>49</v>
      </c>
      <c r="M2286">
        <v>99</v>
      </c>
      <c r="N2286">
        <v>47</v>
      </c>
      <c r="O2286">
        <v>0</v>
      </c>
      <c r="P2286">
        <v>0.31609195402298851</v>
      </c>
      <c r="Q2286">
        <v>0.1235632183908046</v>
      </c>
      <c r="R2286">
        <v>0.14080459770114939</v>
      </c>
      <c r="S2286">
        <v>0.28448275862068972</v>
      </c>
      <c r="T2286">
        <v>0.13505747126436779</v>
      </c>
      <c r="U2286">
        <v>0</v>
      </c>
    </row>
    <row r="2287" spans="1:21" x14ac:dyDescent="0.6">
      <c r="A2287" t="s">
        <v>21</v>
      </c>
      <c r="B2287" t="s">
        <v>22</v>
      </c>
      <c r="C2287" t="s">
        <v>29</v>
      </c>
      <c r="D2287" t="s">
        <v>2305</v>
      </c>
      <c r="E2287" t="s">
        <v>3064</v>
      </c>
      <c r="F2287">
        <v>4.34</v>
      </c>
      <c r="G2287">
        <v>106</v>
      </c>
      <c r="H2287">
        <v>26</v>
      </c>
      <c r="I2287">
        <v>78</v>
      </c>
      <c r="J2287">
        <v>25</v>
      </c>
      <c r="K2287">
        <v>25</v>
      </c>
      <c r="L2287">
        <v>11</v>
      </c>
      <c r="M2287">
        <v>10</v>
      </c>
      <c r="N2287">
        <v>7</v>
      </c>
      <c r="O2287">
        <v>0</v>
      </c>
      <c r="P2287">
        <v>0.32051282051282048</v>
      </c>
      <c r="Q2287">
        <v>0.32051282051282048</v>
      </c>
      <c r="R2287">
        <v>0.141025641025641</v>
      </c>
      <c r="S2287">
        <v>0.12820512820512819</v>
      </c>
      <c r="T2287">
        <v>8.9743589743589744E-2</v>
      </c>
      <c r="U2287">
        <v>0</v>
      </c>
    </row>
    <row r="2288" spans="1:21" x14ac:dyDescent="0.6">
      <c r="A2288" t="s">
        <v>21</v>
      </c>
      <c r="B2288" t="s">
        <v>22</v>
      </c>
      <c r="C2288" t="s">
        <v>29</v>
      </c>
      <c r="D2288" t="s">
        <v>2306</v>
      </c>
      <c r="E2288" t="s">
        <v>3064</v>
      </c>
      <c r="F2288">
        <v>4.5599999999999996</v>
      </c>
      <c r="G2288">
        <v>80</v>
      </c>
      <c r="H2288">
        <v>4</v>
      </c>
      <c r="I2288">
        <v>161</v>
      </c>
      <c r="J2288">
        <v>48</v>
      </c>
      <c r="K2288">
        <v>8</v>
      </c>
      <c r="L2288">
        <v>28</v>
      </c>
      <c r="M2288">
        <v>34</v>
      </c>
      <c r="N2288">
        <v>43</v>
      </c>
      <c r="O2288">
        <v>0</v>
      </c>
      <c r="P2288">
        <v>0.29813664596273293</v>
      </c>
      <c r="Q2288">
        <v>4.9689440993788823E-2</v>
      </c>
      <c r="R2288">
        <v>0.17391304347826089</v>
      </c>
      <c r="S2288">
        <v>0.21118012422360249</v>
      </c>
      <c r="T2288">
        <v>0.26708074534161491</v>
      </c>
      <c r="U2288">
        <v>0</v>
      </c>
    </row>
    <row r="2289" spans="1:21" x14ac:dyDescent="0.6">
      <c r="A2289" t="s">
        <v>21</v>
      </c>
      <c r="B2289" t="s">
        <v>22</v>
      </c>
      <c r="C2289" t="s">
        <v>29</v>
      </c>
      <c r="D2289" t="s">
        <v>2307</v>
      </c>
      <c r="E2289" t="s">
        <v>3064</v>
      </c>
      <c r="F2289">
        <v>4.72</v>
      </c>
      <c r="G2289">
        <v>55</v>
      </c>
      <c r="H2289">
        <v>18</v>
      </c>
      <c r="I2289">
        <v>82</v>
      </c>
      <c r="J2289">
        <v>28</v>
      </c>
      <c r="K2289">
        <v>17</v>
      </c>
      <c r="L2289">
        <v>13</v>
      </c>
      <c r="M2289">
        <v>12</v>
      </c>
      <c r="N2289">
        <v>12</v>
      </c>
      <c r="O2289">
        <v>0</v>
      </c>
      <c r="P2289">
        <v>0.34146341463414642</v>
      </c>
      <c r="Q2289">
        <v>0.2073170731707317</v>
      </c>
      <c r="R2289">
        <v>0.15853658536585369</v>
      </c>
      <c r="S2289">
        <v>0.14634146341463411</v>
      </c>
      <c r="T2289">
        <v>0.14634146341463411</v>
      </c>
      <c r="U2289">
        <v>0</v>
      </c>
    </row>
    <row r="2290" spans="1:21" x14ac:dyDescent="0.6">
      <c r="A2290" t="s">
        <v>21</v>
      </c>
      <c r="B2290" t="s">
        <v>22</v>
      </c>
      <c r="C2290" t="s">
        <v>29</v>
      </c>
      <c r="D2290" t="s">
        <v>2308</v>
      </c>
      <c r="E2290" t="s">
        <v>3064</v>
      </c>
      <c r="F2290">
        <v>4.57</v>
      </c>
      <c r="G2290" s="3">
        <v>1467</v>
      </c>
      <c r="H2290" s="3">
        <v>2896</v>
      </c>
      <c r="I2290">
        <v>2563</v>
      </c>
      <c r="J2290">
        <v>643</v>
      </c>
      <c r="K2290">
        <v>312</v>
      </c>
      <c r="L2290">
        <v>357</v>
      </c>
      <c r="M2290">
        <v>473</v>
      </c>
      <c r="N2290">
        <v>778</v>
      </c>
      <c r="O2290">
        <v>0</v>
      </c>
      <c r="P2290">
        <v>0.25087787748731949</v>
      </c>
      <c r="Q2290">
        <v>0.1217323449083106</v>
      </c>
      <c r="R2290">
        <v>0.13928989465470151</v>
      </c>
      <c r="S2290">
        <v>0.184549356223176</v>
      </c>
      <c r="T2290">
        <v>0.30355052672649241</v>
      </c>
      <c r="U2290">
        <v>0</v>
      </c>
    </row>
    <row r="2291" spans="1:21" x14ac:dyDescent="0.6">
      <c r="A2291" t="s">
        <v>21</v>
      </c>
      <c r="B2291" t="s">
        <v>22</v>
      </c>
      <c r="C2291" t="s">
        <v>29</v>
      </c>
      <c r="D2291" t="s">
        <v>2309</v>
      </c>
      <c r="E2291" t="s">
        <v>3064</v>
      </c>
      <c r="F2291">
        <v>4.8099999999999996</v>
      </c>
      <c r="G2291" s="3">
        <v>1773</v>
      </c>
      <c r="H2291">
        <v>889</v>
      </c>
      <c r="I2291">
        <v>3546</v>
      </c>
      <c r="J2291">
        <v>781</v>
      </c>
      <c r="K2291">
        <v>1016</v>
      </c>
      <c r="L2291">
        <v>371</v>
      </c>
      <c r="M2291">
        <v>416</v>
      </c>
      <c r="N2291">
        <v>962</v>
      </c>
      <c r="O2291">
        <v>0</v>
      </c>
      <c r="P2291">
        <v>0.22024816694867461</v>
      </c>
      <c r="Q2291">
        <v>0.28652002256063169</v>
      </c>
      <c r="R2291">
        <v>0.1046249294980259</v>
      </c>
      <c r="S2291">
        <v>0.11731528482797519</v>
      </c>
      <c r="T2291">
        <v>0.27129159616469262</v>
      </c>
      <c r="U2291">
        <v>0</v>
      </c>
    </row>
    <row r="2292" spans="1:21" x14ac:dyDescent="0.6">
      <c r="A2292" t="s">
        <v>21</v>
      </c>
      <c r="B2292" t="s">
        <v>22</v>
      </c>
      <c r="C2292" t="s">
        <v>29</v>
      </c>
      <c r="D2292" t="s">
        <v>2310</v>
      </c>
      <c r="E2292" t="s">
        <v>3064</v>
      </c>
      <c r="F2292">
        <v>4.2300000000000004</v>
      </c>
      <c r="G2292">
        <v>29</v>
      </c>
      <c r="H2292">
        <v>1</v>
      </c>
      <c r="I2292">
        <v>23</v>
      </c>
      <c r="J2292">
        <v>9</v>
      </c>
      <c r="K2292">
        <v>7</v>
      </c>
      <c r="L2292">
        <v>4</v>
      </c>
      <c r="M2292">
        <v>0</v>
      </c>
      <c r="N2292">
        <v>3</v>
      </c>
      <c r="O2292">
        <v>0</v>
      </c>
      <c r="P2292">
        <v>0.39130434782608697</v>
      </c>
      <c r="Q2292">
        <v>0.30434782608695649</v>
      </c>
      <c r="R2292">
        <v>0.17391304347826089</v>
      </c>
      <c r="S2292">
        <v>0</v>
      </c>
      <c r="T2292">
        <v>0.13043478260869559</v>
      </c>
      <c r="U2292">
        <v>0</v>
      </c>
    </row>
    <row r="2293" spans="1:21" x14ac:dyDescent="0.6">
      <c r="A2293" t="s">
        <v>21</v>
      </c>
      <c r="B2293" t="s">
        <v>22</v>
      </c>
      <c r="C2293" t="s">
        <v>29</v>
      </c>
      <c r="D2293" t="s">
        <v>2311</v>
      </c>
      <c r="E2293" t="s">
        <v>3064</v>
      </c>
      <c r="F2293">
        <v>4.53</v>
      </c>
      <c r="G2293">
        <v>34</v>
      </c>
      <c r="H2293">
        <v>15</v>
      </c>
      <c r="I2293">
        <v>34</v>
      </c>
      <c r="J2293">
        <v>12</v>
      </c>
      <c r="K2293">
        <v>7</v>
      </c>
      <c r="L2293">
        <v>8</v>
      </c>
      <c r="M2293">
        <v>2</v>
      </c>
      <c r="N2293">
        <v>5</v>
      </c>
      <c r="O2293">
        <v>0</v>
      </c>
      <c r="P2293">
        <v>0.35294117647058831</v>
      </c>
      <c r="Q2293">
        <v>0.20588235294117649</v>
      </c>
      <c r="R2293">
        <v>0.23529411764705879</v>
      </c>
      <c r="S2293">
        <v>5.8823529411764712E-2</v>
      </c>
      <c r="T2293">
        <v>0.1470588235294118</v>
      </c>
      <c r="U2293">
        <v>0</v>
      </c>
    </row>
    <row r="2294" spans="1:21" x14ac:dyDescent="0.6">
      <c r="A2294" t="s">
        <v>21</v>
      </c>
      <c r="B2294" t="s">
        <v>22</v>
      </c>
      <c r="C2294" t="s">
        <v>29</v>
      </c>
      <c r="D2294" t="s">
        <v>2312</v>
      </c>
      <c r="E2294" t="s">
        <v>3064</v>
      </c>
      <c r="F2294">
        <v>4.37</v>
      </c>
      <c r="G2294">
        <v>54</v>
      </c>
      <c r="H2294">
        <v>8</v>
      </c>
      <c r="I2294">
        <v>53</v>
      </c>
      <c r="J2294">
        <v>13</v>
      </c>
      <c r="K2294">
        <v>21</v>
      </c>
      <c r="L2294">
        <v>5</v>
      </c>
      <c r="M2294">
        <v>2</v>
      </c>
      <c r="N2294">
        <v>12</v>
      </c>
      <c r="O2294">
        <v>0</v>
      </c>
      <c r="P2294">
        <v>0.2452830188679245</v>
      </c>
      <c r="Q2294">
        <v>0.39622641509433959</v>
      </c>
      <c r="R2294">
        <v>9.4339622641509441E-2</v>
      </c>
      <c r="S2294">
        <v>3.7735849056603772E-2</v>
      </c>
      <c r="T2294">
        <v>0.22641509433962259</v>
      </c>
      <c r="U2294">
        <v>0</v>
      </c>
    </row>
    <row r="2295" spans="1:21" x14ac:dyDescent="0.6">
      <c r="A2295" t="s">
        <v>21</v>
      </c>
      <c r="B2295" t="s">
        <v>22</v>
      </c>
      <c r="C2295" t="s">
        <v>29</v>
      </c>
      <c r="D2295" t="s">
        <v>2313</v>
      </c>
      <c r="E2295" t="s">
        <v>3064</v>
      </c>
      <c r="F2295">
        <v>4.38</v>
      </c>
      <c r="G2295">
        <v>22</v>
      </c>
      <c r="H2295">
        <v>18</v>
      </c>
      <c r="I2295">
        <v>24</v>
      </c>
      <c r="J2295">
        <v>14</v>
      </c>
      <c r="K2295">
        <v>2</v>
      </c>
      <c r="L2295">
        <v>3</v>
      </c>
      <c r="M2295">
        <v>1</v>
      </c>
      <c r="N2295">
        <v>4</v>
      </c>
      <c r="O2295">
        <v>0</v>
      </c>
      <c r="P2295">
        <v>0.58333333333333337</v>
      </c>
      <c r="Q2295">
        <v>8.3333333333333329E-2</v>
      </c>
      <c r="R2295">
        <v>0.125</v>
      </c>
      <c r="S2295">
        <v>4.1666666666666657E-2</v>
      </c>
      <c r="T2295">
        <v>0.16666666666666671</v>
      </c>
      <c r="U2295">
        <v>0</v>
      </c>
    </row>
    <row r="2296" spans="1:21" x14ac:dyDescent="0.6">
      <c r="A2296" t="s">
        <v>21</v>
      </c>
      <c r="B2296" t="s">
        <v>22</v>
      </c>
      <c r="C2296" t="s">
        <v>29</v>
      </c>
      <c r="D2296" t="s">
        <v>2314</v>
      </c>
      <c r="E2296" t="s">
        <v>3064</v>
      </c>
      <c r="F2296">
        <v>4.38</v>
      </c>
      <c r="G2296" s="3">
        <v>1441</v>
      </c>
      <c r="H2296" s="3">
        <v>1050</v>
      </c>
      <c r="I2296">
        <v>1442</v>
      </c>
      <c r="J2296">
        <v>711</v>
      </c>
      <c r="K2296">
        <v>209</v>
      </c>
      <c r="L2296">
        <v>165</v>
      </c>
      <c r="M2296">
        <v>194</v>
      </c>
      <c r="N2296">
        <v>163</v>
      </c>
      <c r="O2296">
        <v>0</v>
      </c>
      <c r="P2296">
        <v>0.49306518723994452</v>
      </c>
      <c r="Q2296">
        <v>0.14493758668515949</v>
      </c>
      <c r="R2296">
        <v>0.1144244105409154</v>
      </c>
      <c r="S2296">
        <v>0.13453536754507631</v>
      </c>
      <c r="T2296">
        <v>0.1130374479889043</v>
      </c>
      <c r="U2296">
        <v>0</v>
      </c>
    </row>
    <row r="2297" spans="1:21" x14ac:dyDescent="0.6">
      <c r="A2297" t="s">
        <v>21</v>
      </c>
      <c r="B2297" t="s">
        <v>22</v>
      </c>
      <c r="C2297" t="s">
        <v>29</v>
      </c>
      <c r="D2297" t="s">
        <v>2315</v>
      </c>
      <c r="E2297" t="s">
        <v>3064</v>
      </c>
      <c r="F2297">
        <v>4.26</v>
      </c>
      <c r="G2297">
        <v>30</v>
      </c>
      <c r="H2297">
        <v>12</v>
      </c>
      <c r="I2297">
        <v>22</v>
      </c>
      <c r="J2297">
        <v>11</v>
      </c>
      <c r="K2297">
        <v>3</v>
      </c>
      <c r="L2297">
        <v>2</v>
      </c>
      <c r="M2297">
        <v>3</v>
      </c>
      <c r="N2297">
        <v>3</v>
      </c>
      <c r="O2297">
        <v>0</v>
      </c>
      <c r="P2297">
        <v>0.5</v>
      </c>
      <c r="Q2297">
        <v>0.13636363636363641</v>
      </c>
      <c r="R2297">
        <v>9.0909090909090912E-2</v>
      </c>
      <c r="S2297">
        <v>0.13636363636363641</v>
      </c>
      <c r="T2297">
        <v>0.13636363636363641</v>
      </c>
      <c r="U2297">
        <v>0</v>
      </c>
    </row>
    <row r="2298" spans="1:21" x14ac:dyDescent="0.6">
      <c r="A2298" t="s">
        <v>21</v>
      </c>
      <c r="B2298" t="s">
        <v>22</v>
      </c>
      <c r="C2298" t="s">
        <v>29</v>
      </c>
      <c r="D2298" t="s">
        <v>2316</v>
      </c>
      <c r="E2298" t="s">
        <v>3064</v>
      </c>
      <c r="F2298">
        <v>4.74</v>
      </c>
      <c r="G2298" s="3">
        <v>2417</v>
      </c>
      <c r="H2298" s="3">
        <v>1311</v>
      </c>
      <c r="I2298">
        <v>2430</v>
      </c>
      <c r="J2298">
        <v>686</v>
      </c>
      <c r="K2298">
        <v>258</v>
      </c>
      <c r="L2298">
        <v>410</v>
      </c>
      <c r="M2298">
        <v>466</v>
      </c>
      <c r="N2298">
        <v>610</v>
      </c>
      <c r="O2298">
        <v>0</v>
      </c>
      <c r="P2298">
        <v>0.28230452674897122</v>
      </c>
      <c r="Q2298">
        <v>0.1061728395061728</v>
      </c>
      <c r="R2298">
        <v>0.16872427983539101</v>
      </c>
      <c r="S2298">
        <v>0.1917695473251029</v>
      </c>
      <c r="T2298">
        <v>0.25102880658436222</v>
      </c>
      <c r="U2298">
        <v>0</v>
      </c>
    </row>
    <row r="2299" spans="1:21" x14ac:dyDescent="0.6">
      <c r="A2299" t="s">
        <v>21</v>
      </c>
      <c r="B2299" t="s">
        <v>22</v>
      </c>
      <c r="C2299" t="s">
        <v>29</v>
      </c>
      <c r="D2299" t="s">
        <v>2317</v>
      </c>
      <c r="E2299" t="s">
        <v>3064</v>
      </c>
      <c r="F2299">
        <v>3.78</v>
      </c>
      <c r="G2299">
        <v>57</v>
      </c>
      <c r="H2299">
        <v>8</v>
      </c>
      <c r="I2299">
        <v>55</v>
      </c>
      <c r="J2299">
        <v>20</v>
      </c>
      <c r="K2299">
        <v>13</v>
      </c>
      <c r="L2299">
        <v>5</v>
      </c>
      <c r="M2299">
        <v>10</v>
      </c>
      <c r="N2299">
        <v>7</v>
      </c>
      <c r="O2299">
        <v>0</v>
      </c>
      <c r="P2299">
        <v>0.36363636363636359</v>
      </c>
      <c r="Q2299">
        <v>0.23636363636363639</v>
      </c>
      <c r="R2299">
        <v>9.0909090909090912E-2</v>
      </c>
      <c r="S2299">
        <v>0.1818181818181818</v>
      </c>
      <c r="T2299">
        <v>0.12727272727272729</v>
      </c>
      <c r="U2299">
        <v>0</v>
      </c>
    </row>
    <row r="2300" spans="1:21" x14ac:dyDescent="0.6">
      <c r="A2300" t="s">
        <v>21</v>
      </c>
      <c r="B2300" t="s">
        <v>22</v>
      </c>
      <c r="C2300" t="s">
        <v>29</v>
      </c>
      <c r="D2300" t="s">
        <v>2318</v>
      </c>
      <c r="E2300" t="s">
        <v>3064</v>
      </c>
      <c r="F2300">
        <v>4.34</v>
      </c>
      <c r="G2300" s="3">
        <v>3839</v>
      </c>
      <c r="H2300" s="3">
        <v>3609</v>
      </c>
      <c r="I2300">
        <v>4337</v>
      </c>
      <c r="J2300">
        <v>1583</v>
      </c>
      <c r="K2300">
        <v>889</v>
      </c>
      <c r="L2300">
        <v>292</v>
      </c>
      <c r="M2300">
        <v>449</v>
      </c>
      <c r="N2300">
        <v>1124</v>
      </c>
      <c r="O2300">
        <v>0</v>
      </c>
      <c r="P2300">
        <v>0.3649988471293521</v>
      </c>
      <c r="Q2300">
        <v>0.2049804011989855</v>
      </c>
      <c r="R2300">
        <v>6.7327645838136954E-2</v>
      </c>
      <c r="S2300">
        <v>0.1035277841826147</v>
      </c>
      <c r="T2300">
        <v>0.25916532165091077</v>
      </c>
      <c r="U2300">
        <v>0</v>
      </c>
    </row>
    <row r="2301" spans="1:21" x14ac:dyDescent="0.6">
      <c r="A2301" t="s">
        <v>21</v>
      </c>
      <c r="B2301" t="s">
        <v>22</v>
      </c>
      <c r="C2301" t="s">
        <v>29</v>
      </c>
      <c r="D2301" t="s">
        <v>2319</v>
      </c>
      <c r="E2301" t="s">
        <v>3064</v>
      </c>
      <c r="F2301">
        <v>4.66</v>
      </c>
      <c r="G2301" s="3">
        <v>3300</v>
      </c>
      <c r="H2301" s="3">
        <v>1818</v>
      </c>
      <c r="I2301">
        <v>6254</v>
      </c>
      <c r="J2301">
        <v>2344</v>
      </c>
      <c r="K2301">
        <v>726</v>
      </c>
      <c r="L2301">
        <v>718</v>
      </c>
      <c r="M2301">
        <v>1459</v>
      </c>
      <c r="N2301">
        <v>1007</v>
      </c>
      <c r="O2301">
        <v>0</v>
      </c>
      <c r="P2301">
        <v>0.37480012791813239</v>
      </c>
      <c r="Q2301">
        <v>0.1160857051487048</v>
      </c>
      <c r="R2301">
        <v>0.1148065238247522</v>
      </c>
      <c r="S2301">
        <v>0.23329069395586821</v>
      </c>
      <c r="T2301">
        <v>0.16101694915254239</v>
      </c>
      <c r="U2301">
        <v>0</v>
      </c>
    </row>
    <row r="2302" spans="1:21" x14ac:dyDescent="0.6">
      <c r="A2302" t="s">
        <v>21</v>
      </c>
      <c r="B2302" t="s">
        <v>22</v>
      </c>
      <c r="C2302" t="s">
        <v>29</v>
      </c>
      <c r="D2302" t="s">
        <v>2320</v>
      </c>
      <c r="E2302" t="s">
        <v>3064</v>
      </c>
      <c r="F2302">
        <v>4.6399999999999997</v>
      </c>
      <c r="G2302">
        <v>65</v>
      </c>
      <c r="H2302">
        <v>14</v>
      </c>
      <c r="I2302">
        <v>76</v>
      </c>
      <c r="J2302">
        <v>24</v>
      </c>
      <c r="K2302">
        <v>16</v>
      </c>
      <c r="L2302">
        <v>12</v>
      </c>
      <c r="M2302">
        <v>15</v>
      </c>
      <c r="N2302">
        <v>9</v>
      </c>
      <c r="O2302">
        <v>0</v>
      </c>
      <c r="P2302">
        <v>0.31578947368421051</v>
      </c>
      <c r="Q2302">
        <v>0.2105263157894737</v>
      </c>
      <c r="R2302">
        <v>0.15789473684210531</v>
      </c>
      <c r="S2302">
        <v>0.19736842105263161</v>
      </c>
      <c r="T2302">
        <v>0.1184210526315789</v>
      </c>
      <c r="U2302">
        <v>0</v>
      </c>
    </row>
    <row r="2303" spans="1:21" x14ac:dyDescent="0.6">
      <c r="A2303" t="s">
        <v>21</v>
      </c>
      <c r="B2303" t="s">
        <v>22</v>
      </c>
      <c r="C2303" t="s">
        <v>29</v>
      </c>
      <c r="D2303" t="s">
        <v>2321</v>
      </c>
      <c r="E2303" t="s">
        <v>3064</v>
      </c>
      <c r="F2303">
        <v>4.09</v>
      </c>
      <c r="G2303">
        <v>121</v>
      </c>
      <c r="H2303">
        <v>35</v>
      </c>
      <c r="I2303">
        <v>191</v>
      </c>
      <c r="J2303">
        <v>67</v>
      </c>
      <c r="K2303">
        <v>27</v>
      </c>
      <c r="L2303">
        <v>33</v>
      </c>
      <c r="M2303">
        <v>18</v>
      </c>
      <c r="N2303">
        <v>46</v>
      </c>
      <c r="O2303">
        <v>0</v>
      </c>
      <c r="P2303">
        <v>0.35078534031413611</v>
      </c>
      <c r="Q2303">
        <v>0.1413612565445026</v>
      </c>
      <c r="R2303">
        <v>0.1727748691099476</v>
      </c>
      <c r="S2303">
        <v>9.4240837696335081E-2</v>
      </c>
      <c r="T2303">
        <v>0.24083769633507851</v>
      </c>
      <c r="U2303">
        <v>0</v>
      </c>
    </row>
    <row r="2304" spans="1:21" x14ac:dyDescent="0.6">
      <c r="A2304" t="s">
        <v>21</v>
      </c>
      <c r="B2304" t="s">
        <v>22</v>
      </c>
      <c r="C2304" t="s">
        <v>29</v>
      </c>
      <c r="D2304" t="s">
        <v>2322</v>
      </c>
      <c r="E2304" t="s">
        <v>3064</v>
      </c>
      <c r="F2304">
        <v>4.1100000000000003</v>
      </c>
      <c r="G2304">
        <v>19</v>
      </c>
      <c r="H2304">
        <v>1</v>
      </c>
      <c r="I2304">
        <v>25</v>
      </c>
      <c r="J2304">
        <v>8</v>
      </c>
      <c r="K2304">
        <v>8</v>
      </c>
      <c r="L2304">
        <v>4</v>
      </c>
      <c r="M2304">
        <v>3</v>
      </c>
      <c r="N2304">
        <v>2</v>
      </c>
      <c r="O2304">
        <v>0</v>
      </c>
      <c r="P2304">
        <v>0.32</v>
      </c>
      <c r="Q2304">
        <v>0.32</v>
      </c>
      <c r="R2304">
        <v>0.16</v>
      </c>
      <c r="S2304">
        <v>0.12</v>
      </c>
      <c r="T2304">
        <v>0.08</v>
      </c>
      <c r="U2304">
        <v>0</v>
      </c>
    </row>
    <row r="2305" spans="1:21" x14ac:dyDescent="0.6">
      <c r="A2305" t="s">
        <v>21</v>
      </c>
      <c r="B2305" t="s">
        <v>22</v>
      </c>
      <c r="C2305" t="s">
        <v>29</v>
      </c>
      <c r="D2305" t="s">
        <v>2323</v>
      </c>
      <c r="E2305" t="s">
        <v>3064</v>
      </c>
      <c r="F2305">
        <v>4.33</v>
      </c>
      <c r="G2305">
        <v>125</v>
      </c>
      <c r="H2305">
        <v>20</v>
      </c>
      <c r="I2305">
        <v>123</v>
      </c>
      <c r="J2305">
        <v>33</v>
      </c>
      <c r="K2305">
        <v>20</v>
      </c>
      <c r="L2305">
        <v>14</v>
      </c>
      <c r="M2305">
        <v>15</v>
      </c>
      <c r="N2305">
        <v>41</v>
      </c>
      <c r="O2305">
        <v>0</v>
      </c>
      <c r="P2305">
        <v>0.26829268292682928</v>
      </c>
      <c r="Q2305">
        <v>0.16260162601626019</v>
      </c>
      <c r="R2305">
        <v>0.11382113821138209</v>
      </c>
      <c r="S2305">
        <v>0.12195121951219511</v>
      </c>
      <c r="T2305">
        <v>0.33333333333333331</v>
      </c>
      <c r="U2305">
        <v>0</v>
      </c>
    </row>
    <row r="2306" spans="1:21" x14ac:dyDescent="0.6">
      <c r="A2306" t="s">
        <v>21</v>
      </c>
      <c r="B2306" t="s">
        <v>22</v>
      </c>
      <c r="C2306" t="s">
        <v>29</v>
      </c>
      <c r="D2306" t="s">
        <v>2324</v>
      </c>
      <c r="E2306" t="s">
        <v>3064</v>
      </c>
      <c r="F2306">
        <v>4.58</v>
      </c>
      <c r="G2306">
        <v>41</v>
      </c>
      <c r="H2306">
        <v>10</v>
      </c>
      <c r="I2306">
        <v>78</v>
      </c>
      <c r="J2306">
        <v>27</v>
      </c>
      <c r="K2306">
        <v>28</v>
      </c>
      <c r="L2306">
        <v>11</v>
      </c>
      <c r="M2306">
        <v>8</v>
      </c>
      <c r="N2306">
        <v>4</v>
      </c>
      <c r="O2306">
        <v>0</v>
      </c>
      <c r="P2306">
        <v>0.34615384615384609</v>
      </c>
      <c r="Q2306">
        <v>0.35897435897435898</v>
      </c>
      <c r="R2306">
        <v>0.141025641025641</v>
      </c>
      <c r="S2306">
        <v>0.1025641025641026</v>
      </c>
      <c r="T2306">
        <v>5.128205128205128E-2</v>
      </c>
      <c r="U2306">
        <v>0</v>
      </c>
    </row>
    <row r="2307" spans="1:21" x14ac:dyDescent="0.6">
      <c r="A2307" t="s">
        <v>21</v>
      </c>
      <c r="B2307" t="s">
        <v>22</v>
      </c>
      <c r="C2307" t="s">
        <v>29</v>
      </c>
      <c r="D2307" t="s">
        <v>2325</v>
      </c>
      <c r="E2307" t="s">
        <v>3064</v>
      </c>
      <c r="F2307">
        <v>4</v>
      </c>
      <c r="G2307">
        <v>164</v>
      </c>
      <c r="H2307">
        <v>318</v>
      </c>
      <c r="I2307">
        <v>231</v>
      </c>
      <c r="J2307">
        <v>59</v>
      </c>
      <c r="K2307">
        <v>33</v>
      </c>
      <c r="L2307">
        <v>27</v>
      </c>
      <c r="M2307">
        <v>55</v>
      </c>
      <c r="N2307">
        <v>57</v>
      </c>
      <c r="O2307">
        <v>0</v>
      </c>
      <c r="P2307">
        <v>0.25541125541125542</v>
      </c>
      <c r="Q2307">
        <v>0.14285714285714279</v>
      </c>
      <c r="R2307">
        <v>0.11688311688311689</v>
      </c>
      <c r="S2307">
        <v>0.23809523809523811</v>
      </c>
      <c r="T2307">
        <v>0.24675324675324681</v>
      </c>
      <c r="U2307">
        <v>0</v>
      </c>
    </row>
    <row r="2308" spans="1:21" x14ac:dyDescent="0.6">
      <c r="A2308" t="s">
        <v>21</v>
      </c>
      <c r="B2308" t="s">
        <v>22</v>
      </c>
      <c r="C2308" t="s">
        <v>29</v>
      </c>
      <c r="D2308" t="s">
        <v>2326</v>
      </c>
      <c r="E2308" t="s">
        <v>3064</v>
      </c>
      <c r="F2308">
        <v>3.42</v>
      </c>
      <c r="G2308">
        <v>44</v>
      </c>
      <c r="H2308">
        <v>5</v>
      </c>
      <c r="I2308">
        <v>99</v>
      </c>
      <c r="J2308">
        <v>32</v>
      </c>
      <c r="K2308">
        <v>9</v>
      </c>
      <c r="L2308">
        <v>12</v>
      </c>
      <c r="M2308">
        <v>20</v>
      </c>
      <c r="N2308">
        <v>26</v>
      </c>
      <c r="O2308">
        <v>0</v>
      </c>
      <c r="P2308">
        <v>0.32323232323232332</v>
      </c>
      <c r="Q2308">
        <v>9.0909090909090912E-2</v>
      </c>
      <c r="R2308">
        <v>0.1212121212121212</v>
      </c>
      <c r="S2308">
        <v>0.20202020202020199</v>
      </c>
      <c r="T2308">
        <v>0.26262626262626271</v>
      </c>
      <c r="U2308">
        <v>0</v>
      </c>
    </row>
    <row r="2309" spans="1:21" x14ac:dyDescent="0.6">
      <c r="A2309" t="s">
        <v>21</v>
      </c>
      <c r="B2309" t="s">
        <v>22</v>
      </c>
      <c r="C2309" t="s">
        <v>29</v>
      </c>
      <c r="D2309" t="s">
        <v>2327</v>
      </c>
      <c r="E2309" t="s">
        <v>3064</v>
      </c>
      <c r="F2309">
        <v>4.21</v>
      </c>
      <c r="G2309">
        <v>37</v>
      </c>
      <c r="H2309">
        <v>6</v>
      </c>
      <c r="I2309">
        <v>40</v>
      </c>
      <c r="J2309">
        <v>15</v>
      </c>
      <c r="K2309">
        <v>6</v>
      </c>
      <c r="L2309">
        <v>5</v>
      </c>
      <c r="M2309">
        <v>8</v>
      </c>
      <c r="N2309">
        <v>6</v>
      </c>
      <c r="O2309">
        <v>0</v>
      </c>
      <c r="P2309">
        <v>0.375</v>
      </c>
      <c r="Q2309">
        <v>0.15</v>
      </c>
      <c r="R2309">
        <v>0.125</v>
      </c>
      <c r="S2309">
        <v>0.2</v>
      </c>
      <c r="T2309">
        <v>0.15</v>
      </c>
      <c r="U2309">
        <v>0</v>
      </c>
    </row>
    <row r="2310" spans="1:21" x14ac:dyDescent="0.6">
      <c r="A2310" t="s">
        <v>21</v>
      </c>
      <c r="B2310" t="s">
        <v>22</v>
      </c>
      <c r="C2310" t="s">
        <v>29</v>
      </c>
      <c r="D2310" t="s">
        <v>2328</v>
      </c>
      <c r="E2310" t="s">
        <v>3064</v>
      </c>
      <c r="F2310">
        <v>4.58</v>
      </c>
      <c r="G2310">
        <v>47</v>
      </c>
      <c r="H2310">
        <v>106</v>
      </c>
      <c r="I2310">
        <v>52</v>
      </c>
      <c r="J2310">
        <v>11</v>
      </c>
      <c r="K2310">
        <v>9</v>
      </c>
      <c r="L2310">
        <v>11</v>
      </c>
      <c r="M2310">
        <v>6</v>
      </c>
      <c r="N2310">
        <v>15</v>
      </c>
      <c r="O2310">
        <v>0</v>
      </c>
      <c r="P2310">
        <v>0.21153846153846151</v>
      </c>
      <c r="Q2310">
        <v>0.1730769230769231</v>
      </c>
      <c r="R2310">
        <v>0.21153846153846151</v>
      </c>
      <c r="S2310">
        <v>0.1153846153846154</v>
      </c>
      <c r="T2310">
        <v>0.28846153846153838</v>
      </c>
      <c r="U2310">
        <v>0</v>
      </c>
    </row>
    <row r="2311" spans="1:21" x14ac:dyDescent="0.6">
      <c r="A2311" t="s">
        <v>21</v>
      </c>
      <c r="B2311" t="s">
        <v>22</v>
      </c>
      <c r="C2311" t="s">
        <v>29</v>
      </c>
      <c r="D2311" t="s">
        <v>2329</v>
      </c>
      <c r="E2311" t="s">
        <v>3064</v>
      </c>
      <c r="F2311">
        <v>4.5</v>
      </c>
      <c r="G2311">
        <v>35</v>
      </c>
      <c r="H2311">
        <v>9</v>
      </c>
      <c r="I2311">
        <v>34</v>
      </c>
      <c r="J2311">
        <v>14</v>
      </c>
      <c r="K2311">
        <v>7</v>
      </c>
      <c r="L2311">
        <v>7</v>
      </c>
      <c r="M2311">
        <v>4</v>
      </c>
      <c r="N2311">
        <v>2</v>
      </c>
      <c r="O2311">
        <v>0</v>
      </c>
      <c r="P2311">
        <v>0.41176470588235292</v>
      </c>
      <c r="Q2311">
        <v>0.20588235294117649</v>
      </c>
      <c r="R2311">
        <v>0.20588235294117649</v>
      </c>
      <c r="S2311">
        <v>0.1176470588235294</v>
      </c>
      <c r="T2311">
        <v>5.8823529411764712E-2</v>
      </c>
      <c r="U2311">
        <v>0</v>
      </c>
    </row>
    <row r="2312" spans="1:21" x14ac:dyDescent="0.6">
      <c r="A2312" t="s">
        <v>21</v>
      </c>
      <c r="B2312" t="s">
        <v>22</v>
      </c>
      <c r="C2312" t="s">
        <v>29</v>
      </c>
      <c r="D2312" t="s">
        <v>2330</v>
      </c>
      <c r="E2312" t="s">
        <v>3064</v>
      </c>
      <c r="F2312">
        <v>4.46</v>
      </c>
      <c r="G2312">
        <v>241</v>
      </c>
      <c r="H2312">
        <v>57</v>
      </c>
      <c r="I2312">
        <v>320</v>
      </c>
      <c r="J2312">
        <v>110</v>
      </c>
      <c r="K2312">
        <v>45</v>
      </c>
      <c r="L2312">
        <v>48</v>
      </c>
      <c r="M2312">
        <v>34</v>
      </c>
      <c r="N2312">
        <v>83</v>
      </c>
      <c r="O2312">
        <v>0</v>
      </c>
      <c r="P2312">
        <v>0.34375</v>
      </c>
      <c r="Q2312">
        <v>0.140625</v>
      </c>
      <c r="R2312">
        <v>0.15</v>
      </c>
      <c r="S2312">
        <v>0.10625</v>
      </c>
      <c r="T2312">
        <v>0.25937500000000002</v>
      </c>
      <c r="U2312">
        <v>0</v>
      </c>
    </row>
    <row r="2313" spans="1:21" x14ac:dyDescent="0.6">
      <c r="A2313" t="s">
        <v>21</v>
      </c>
      <c r="B2313" t="s">
        <v>22</v>
      </c>
      <c r="C2313" t="s">
        <v>29</v>
      </c>
      <c r="D2313" t="s">
        <v>2331</v>
      </c>
      <c r="E2313" t="s">
        <v>3064</v>
      </c>
      <c r="F2313">
        <v>4.42</v>
      </c>
      <c r="G2313">
        <v>135</v>
      </c>
      <c r="H2313">
        <v>1</v>
      </c>
      <c r="I2313">
        <v>103</v>
      </c>
      <c r="J2313">
        <v>38</v>
      </c>
      <c r="K2313">
        <v>9</v>
      </c>
      <c r="L2313">
        <v>25</v>
      </c>
      <c r="M2313">
        <v>22</v>
      </c>
      <c r="N2313">
        <v>9</v>
      </c>
      <c r="O2313">
        <v>0</v>
      </c>
      <c r="P2313">
        <v>0.36893203883495151</v>
      </c>
      <c r="Q2313">
        <v>8.7378640776699032E-2</v>
      </c>
      <c r="R2313">
        <v>0.24271844660194181</v>
      </c>
      <c r="S2313">
        <v>0.2135922330097087</v>
      </c>
      <c r="T2313">
        <v>8.7378640776699032E-2</v>
      </c>
      <c r="U2313">
        <v>0</v>
      </c>
    </row>
    <row r="2314" spans="1:21" x14ac:dyDescent="0.6">
      <c r="A2314" t="s">
        <v>21</v>
      </c>
      <c r="B2314" t="s">
        <v>22</v>
      </c>
      <c r="C2314" t="s">
        <v>29</v>
      </c>
      <c r="D2314" t="s">
        <v>2332</v>
      </c>
      <c r="E2314" t="s">
        <v>3064</v>
      </c>
      <c r="F2314">
        <v>4.6100000000000003</v>
      </c>
      <c r="G2314">
        <v>108</v>
      </c>
      <c r="H2314">
        <v>26</v>
      </c>
      <c r="I2314">
        <v>196</v>
      </c>
      <c r="J2314">
        <v>63</v>
      </c>
      <c r="K2314">
        <v>45</v>
      </c>
      <c r="L2314">
        <v>34</v>
      </c>
      <c r="M2314">
        <v>26</v>
      </c>
      <c r="N2314">
        <v>28</v>
      </c>
      <c r="O2314">
        <v>0</v>
      </c>
      <c r="P2314">
        <v>0.32142857142857151</v>
      </c>
      <c r="Q2314">
        <v>0.22959183673469391</v>
      </c>
      <c r="R2314">
        <v>0.17346938775510201</v>
      </c>
      <c r="S2314">
        <v>0.1326530612244898</v>
      </c>
      <c r="T2314">
        <v>0.14285714285714279</v>
      </c>
      <c r="U2314">
        <v>0</v>
      </c>
    </row>
    <row r="2315" spans="1:21" x14ac:dyDescent="0.6">
      <c r="A2315" t="s">
        <v>21</v>
      </c>
      <c r="B2315" t="s">
        <v>22</v>
      </c>
      <c r="C2315" t="s">
        <v>29</v>
      </c>
      <c r="D2315" t="s">
        <v>2333</v>
      </c>
      <c r="E2315" t="s">
        <v>3064</v>
      </c>
      <c r="F2315">
        <v>4.12</v>
      </c>
      <c r="G2315">
        <v>562</v>
      </c>
      <c r="H2315">
        <v>373</v>
      </c>
      <c r="I2315">
        <v>1018</v>
      </c>
      <c r="J2315">
        <v>225</v>
      </c>
      <c r="K2315">
        <v>172</v>
      </c>
      <c r="L2315">
        <v>179</v>
      </c>
      <c r="M2315">
        <v>267</v>
      </c>
      <c r="N2315">
        <v>175</v>
      </c>
      <c r="O2315">
        <v>0</v>
      </c>
      <c r="P2315">
        <v>0.2210216110019646</v>
      </c>
      <c r="Q2315">
        <v>0.16895874263261301</v>
      </c>
      <c r="R2315">
        <v>0.17583497053045191</v>
      </c>
      <c r="S2315">
        <v>0.26227897838899811</v>
      </c>
      <c r="T2315">
        <v>0.17190569744597251</v>
      </c>
      <c r="U2315">
        <v>0</v>
      </c>
    </row>
    <row r="2316" spans="1:21" x14ac:dyDescent="0.6">
      <c r="A2316" t="s">
        <v>21</v>
      </c>
      <c r="B2316" t="s">
        <v>22</v>
      </c>
      <c r="C2316" t="s">
        <v>29</v>
      </c>
      <c r="D2316" t="s">
        <v>2334</v>
      </c>
      <c r="E2316" t="s">
        <v>3064</v>
      </c>
      <c r="F2316">
        <v>4.6900000000000004</v>
      </c>
      <c r="G2316">
        <v>141</v>
      </c>
      <c r="H2316">
        <v>285</v>
      </c>
      <c r="I2316">
        <v>249</v>
      </c>
      <c r="J2316">
        <v>66</v>
      </c>
      <c r="K2316">
        <v>40</v>
      </c>
      <c r="L2316">
        <v>41</v>
      </c>
      <c r="M2316">
        <v>29</v>
      </c>
      <c r="N2316">
        <v>73</v>
      </c>
      <c r="O2316">
        <v>0</v>
      </c>
      <c r="P2316">
        <v>0.26506024096385539</v>
      </c>
      <c r="Q2316">
        <v>0.1606425702811245</v>
      </c>
      <c r="R2316">
        <v>0.1646586345381526</v>
      </c>
      <c r="S2316">
        <v>0.11646586345381529</v>
      </c>
      <c r="T2316">
        <v>0.29317269076305219</v>
      </c>
      <c r="U2316">
        <v>0</v>
      </c>
    </row>
    <row r="2317" spans="1:21" x14ac:dyDescent="0.6">
      <c r="A2317" t="s">
        <v>21</v>
      </c>
      <c r="B2317" t="s">
        <v>22</v>
      </c>
      <c r="C2317" t="s">
        <v>29</v>
      </c>
      <c r="D2317" t="s">
        <v>2335</v>
      </c>
      <c r="E2317" t="s">
        <v>3064</v>
      </c>
      <c r="F2317">
        <v>4.4800000000000004</v>
      </c>
      <c r="G2317">
        <v>280</v>
      </c>
      <c r="H2317">
        <v>80</v>
      </c>
      <c r="I2317">
        <v>446</v>
      </c>
      <c r="J2317">
        <v>151</v>
      </c>
      <c r="K2317">
        <v>83</v>
      </c>
      <c r="L2317">
        <v>79</v>
      </c>
      <c r="M2317">
        <v>55</v>
      </c>
      <c r="N2317">
        <v>78</v>
      </c>
      <c r="O2317">
        <v>0</v>
      </c>
      <c r="P2317">
        <v>0.33856502242152459</v>
      </c>
      <c r="Q2317">
        <v>0.18609865470852019</v>
      </c>
      <c r="R2317">
        <v>0.17713004484304931</v>
      </c>
      <c r="S2317">
        <v>0.1233183856502242</v>
      </c>
      <c r="T2317">
        <v>0.17488789237668159</v>
      </c>
      <c r="U2317">
        <v>0</v>
      </c>
    </row>
    <row r="2318" spans="1:21" x14ac:dyDescent="0.6">
      <c r="A2318" t="s">
        <v>21</v>
      </c>
      <c r="B2318" t="s">
        <v>22</v>
      </c>
      <c r="C2318" t="s">
        <v>29</v>
      </c>
      <c r="D2318" t="s">
        <v>2336</v>
      </c>
      <c r="E2318" t="s">
        <v>3064</v>
      </c>
      <c r="F2318">
        <v>4.7699999999999996</v>
      </c>
      <c r="G2318" s="3">
        <v>17925</v>
      </c>
      <c r="H2318" s="3">
        <v>6998</v>
      </c>
      <c r="I2318">
        <v>42764</v>
      </c>
      <c r="J2318">
        <v>17861</v>
      </c>
      <c r="K2318">
        <v>1569</v>
      </c>
      <c r="L2318">
        <v>4294</v>
      </c>
      <c r="M2318">
        <v>9017</v>
      </c>
      <c r="N2318">
        <v>10023</v>
      </c>
      <c r="O2318">
        <v>0</v>
      </c>
      <c r="P2318">
        <v>0.41766439060892341</v>
      </c>
      <c r="Q2318">
        <v>3.6689739032831348E-2</v>
      </c>
      <c r="R2318">
        <v>0.1004115611261809</v>
      </c>
      <c r="S2318">
        <v>0.2108549247030212</v>
      </c>
      <c r="T2318">
        <v>0.23437938452904311</v>
      </c>
      <c r="U2318">
        <v>0</v>
      </c>
    </row>
    <row r="2319" spans="1:21" x14ac:dyDescent="0.6">
      <c r="A2319" t="s">
        <v>21</v>
      </c>
      <c r="B2319" t="s">
        <v>22</v>
      </c>
      <c r="C2319" t="s">
        <v>29</v>
      </c>
      <c r="D2319" t="s">
        <v>2337</v>
      </c>
      <c r="E2319" t="s">
        <v>3064</v>
      </c>
      <c r="F2319">
        <v>4.9000000000000004</v>
      </c>
      <c r="G2319">
        <v>470</v>
      </c>
      <c r="H2319">
        <v>157</v>
      </c>
      <c r="I2319">
        <v>987</v>
      </c>
      <c r="J2319">
        <v>398</v>
      </c>
      <c r="K2319">
        <v>62</v>
      </c>
      <c r="L2319">
        <v>219</v>
      </c>
      <c r="M2319">
        <v>207</v>
      </c>
      <c r="N2319">
        <v>101</v>
      </c>
      <c r="O2319">
        <v>0</v>
      </c>
      <c r="P2319">
        <v>0.40324214792299901</v>
      </c>
      <c r="Q2319">
        <v>6.2816616008105369E-2</v>
      </c>
      <c r="R2319">
        <v>0.22188449848024319</v>
      </c>
      <c r="S2319">
        <v>0.20972644376899699</v>
      </c>
      <c r="T2319">
        <v>0.1023302938196555</v>
      </c>
      <c r="U2319">
        <v>0</v>
      </c>
    </row>
    <row r="2320" spans="1:21" x14ac:dyDescent="0.6">
      <c r="A2320" t="s">
        <v>21</v>
      </c>
      <c r="B2320" t="s">
        <v>22</v>
      </c>
      <c r="C2320" t="s">
        <v>29</v>
      </c>
      <c r="D2320" t="s">
        <v>2338</v>
      </c>
      <c r="E2320" t="s">
        <v>3064</v>
      </c>
      <c r="F2320">
        <v>4.33</v>
      </c>
      <c r="G2320">
        <v>340</v>
      </c>
      <c r="H2320">
        <v>60</v>
      </c>
      <c r="I2320">
        <v>361</v>
      </c>
      <c r="J2320">
        <v>119</v>
      </c>
      <c r="K2320">
        <v>54</v>
      </c>
      <c r="L2320">
        <v>22</v>
      </c>
      <c r="M2320">
        <v>37</v>
      </c>
      <c r="N2320">
        <v>129</v>
      </c>
      <c r="O2320">
        <v>0</v>
      </c>
      <c r="P2320">
        <v>0.32963988919667592</v>
      </c>
      <c r="Q2320">
        <v>0.149584487534626</v>
      </c>
      <c r="R2320">
        <v>6.0941828254847653E-2</v>
      </c>
      <c r="S2320">
        <v>0.1024930747922438</v>
      </c>
      <c r="T2320">
        <v>0.35734072022160662</v>
      </c>
      <c r="U2320">
        <v>0</v>
      </c>
    </row>
    <row r="2321" spans="1:21" x14ac:dyDescent="0.6">
      <c r="A2321" t="s">
        <v>21</v>
      </c>
      <c r="B2321" t="s">
        <v>22</v>
      </c>
      <c r="C2321" t="s">
        <v>29</v>
      </c>
      <c r="D2321" t="s">
        <v>2339</v>
      </c>
      <c r="E2321" t="s">
        <v>3064</v>
      </c>
      <c r="F2321">
        <v>4.08</v>
      </c>
      <c r="G2321">
        <v>39</v>
      </c>
      <c r="H2321">
        <v>1</v>
      </c>
      <c r="I2321">
        <v>57</v>
      </c>
      <c r="J2321">
        <v>16</v>
      </c>
      <c r="K2321">
        <v>12</v>
      </c>
      <c r="L2321">
        <v>12</v>
      </c>
      <c r="M2321">
        <v>9</v>
      </c>
      <c r="N2321">
        <v>8</v>
      </c>
      <c r="O2321">
        <v>0</v>
      </c>
      <c r="P2321">
        <v>0.2807017543859649</v>
      </c>
      <c r="Q2321">
        <v>0.2105263157894737</v>
      </c>
      <c r="R2321">
        <v>0.2105263157894737</v>
      </c>
      <c r="S2321">
        <v>0.15789473684210531</v>
      </c>
      <c r="T2321">
        <v>0.14035087719298239</v>
      </c>
      <c r="U2321">
        <v>0</v>
      </c>
    </row>
    <row r="2322" spans="1:21" x14ac:dyDescent="0.6">
      <c r="A2322" t="s">
        <v>21</v>
      </c>
      <c r="B2322" t="s">
        <v>22</v>
      </c>
      <c r="C2322" t="s">
        <v>29</v>
      </c>
      <c r="D2322" t="s">
        <v>2340</v>
      </c>
      <c r="E2322" t="s">
        <v>3064</v>
      </c>
      <c r="F2322">
        <v>4.3899999999999997</v>
      </c>
      <c r="G2322">
        <v>54</v>
      </c>
      <c r="H2322">
        <v>90</v>
      </c>
      <c r="I2322">
        <v>85</v>
      </c>
      <c r="J2322">
        <v>24</v>
      </c>
      <c r="K2322">
        <v>4</v>
      </c>
      <c r="L2322">
        <v>15</v>
      </c>
      <c r="M2322">
        <v>12</v>
      </c>
      <c r="N2322">
        <v>30</v>
      </c>
      <c r="O2322">
        <v>0</v>
      </c>
      <c r="P2322">
        <v>0.28235294117647058</v>
      </c>
      <c r="Q2322">
        <v>4.7058823529411757E-2</v>
      </c>
      <c r="R2322">
        <v>0.1764705882352941</v>
      </c>
      <c r="S2322">
        <v>0.14117647058823529</v>
      </c>
      <c r="T2322">
        <v>0.35294117647058831</v>
      </c>
      <c r="U2322">
        <v>0</v>
      </c>
    </row>
    <row r="2323" spans="1:21" x14ac:dyDescent="0.6">
      <c r="A2323" t="s">
        <v>21</v>
      </c>
      <c r="B2323" t="s">
        <v>22</v>
      </c>
      <c r="C2323" t="s">
        <v>29</v>
      </c>
      <c r="D2323" t="s">
        <v>2341</v>
      </c>
      <c r="E2323" t="s">
        <v>3064</v>
      </c>
      <c r="F2323">
        <v>4.29</v>
      </c>
      <c r="G2323" s="3">
        <v>1841</v>
      </c>
      <c r="H2323">
        <v>841</v>
      </c>
      <c r="I2323">
        <v>4722</v>
      </c>
      <c r="J2323">
        <v>1458</v>
      </c>
      <c r="K2323">
        <v>1117</v>
      </c>
      <c r="L2323">
        <v>607</v>
      </c>
      <c r="M2323">
        <v>1117</v>
      </c>
      <c r="N2323">
        <v>423</v>
      </c>
      <c r="O2323">
        <v>0</v>
      </c>
      <c r="P2323">
        <v>0.30876747141041933</v>
      </c>
      <c r="Q2323">
        <v>0.2365523083439221</v>
      </c>
      <c r="R2323">
        <v>0.12854722575180011</v>
      </c>
      <c r="S2323">
        <v>0.2365523083439221</v>
      </c>
      <c r="T2323">
        <v>8.9580686149936473E-2</v>
      </c>
      <c r="U2323">
        <v>0</v>
      </c>
    </row>
    <row r="2324" spans="1:21" x14ac:dyDescent="0.6">
      <c r="A2324" t="s">
        <v>21</v>
      </c>
      <c r="B2324" t="s">
        <v>22</v>
      </c>
      <c r="C2324" t="s">
        <v>29</v>
      </c>
      <c r="D2324" t="s">
        <v>2342</v>
      </c>
      <c r="E2324" t="s">
        <v>3064</v>
      </c>
      <c r="F2324">
        <v>4.28</v>
      </c>
      <c r="G2324">
        <v>528</v>
      </c>
      <c r="H2324">
        <v>692</v>
      </c>
      <c r="I2324">
        <v>520</v>
      </c>
      <c r="J2324">
        <v>203</v>
      </c>
      <c r="K2324">
        <v>53</v>
      </c>
      <c r="L2324">
        <v>51</v>
      </c>
      <c r="M2324">
        <v>69</v>
      </c>
      <c r="N2324">
        <v>144</v>
      </c>
      <c r="O2324">
        <v>0</v>
      </c>
      <c r="P2324">
        <v>0.39038461538461539</v>
      </c>
      <c r="Q2324">
        <v>0.10192307692307689</v>
      </c>
      <c r="R2324">
        <v>9.8076923076923075E-2</v>
      </c>
      <c r="S2324">
        <v>0.13269230769230769</v>
      </c>
      <c r="T2324">
        <v>0.27692307692307688</v>
      </c>
      <c r="U2324">
        <v>0</v>
      </c>
    </row>
    <row r="2325" spans="1:21" x14ac:dyDescent="0.6">
      <c r="A2325" t="s">
        <v>21</v>
      </c>
      <c r="B2325" t="s">
        <v>22</v>
      </c>
      <c r="C2325" t="s">
        <v>29</v>
      </c>
      <c r="D2325" t="s">
        <v>2343</v>
      </c>
      <c r="E2325" t="s">
        <v>3064</v>
      </c>
      <c r="F2325">
        <v>4.32</v>
      </c>
      <c r="G2325">
        <v>53</v>
      </c>
      <c r="H2325">
        <v>17</v>
      </c>
      <c r="I2325">
        <v>72</v>
      </c>
      <c r="J2325">
        <v>26</v>
      </c>
      <c r="K2325">
        <v>15</v>
      </c>
      <c r="L2325">
        <v>11</v>
      </c>
      <c r="M2325">
        <v>10</v>
      </c>
      <c r="N2325">
        <v>10</v>
      </c>
      <c r="O2325">
        <v>0</v>
      </c>
      <c r="P2325">
        <v>0.3611111111111111</v>
      </c>
      <c r="Q2325">
        <v>0.20833333333333329</v>
      </c>
      <c r="R2325">
        <v>0.15277777777777779</v>
      </c>
      <c r="S2325">
        <v>0.1388888888888889</v>
      </c>
      <c r="T2325">
        <v>0.1388888888888889</v>
      </c>
      <c r="U2325">
        <v>0</v>
      </c>
    </row>
    <row r="2326" spans="1:21" x14ac:dyDescent="0.6">
      <c r="A2326" t="s">
        <v>21</v>
      </c>
      <c r="B2326" t="s">
        <v>22</v>
      </c>
      <c r="C2326" t="s">
        <v>29</v>
      </c>
      <c r="D2326" t="s">
        <v>2344</v>
      </c>
      <c r="E2326" t="s">
        <v>3064</v>
      </c>
      <c r="F2326">
        <v>3.83</v>
      </c>
      <c r="G2326">
        <v>263</v>
      </c>
      <c r="H2326">
        <v>198</v>
      </c>
      <c r="I2326">
        <v>276</v>
      </c>
      <c r="J2326">
        <v>90</v>
      </c>
      <c r="K2326">
        <v>18</v>
      </c>
      <c r="L2326">
        <v>25</v>
      </c>
      <c r="M2326">
        <v>48</v>
      </c>
      <c r="N2326">
        <v>95</v>
      </c>
      <c r="O2326">
        <v>0</v>
      </c>
      <c r="P2326">
        <v>0.32608695652173908</v>
      </c>
      <c r="Q2326">
        <v>6.5217391304347824E-2</v>
      </c>
      <c r="R2326">
        <v>9.0579710144927536E-2</v>
      </c>
      <c r="S2326">
        <v>0.17391304347826089</v>
      </c>
      <c r="T2326">
        <v>0.34420289855072461</v>
      </c>
      <c r="U2326">
        <v>0</v>
      </c>
    </row>
    <row r="2327" spans="1:21" x14ac:dyDescent="0.6">
      <c r="A2327" t="s">
        <v>21</v>
      </c>
      <c r="B2327" t="s">
        <v>22</v>
      </c>
      <c r="C2327" t="s">
        <v>29</v>
      </c>
      <c r="D2327" t="s">
        <v>2345</v>
      </c>
      <c r="E2327" t="s">
        <v>3064</v>
      </c>
      <c r="F2327">
        <v>4.6100000000000003</v>
      </c>
      <c r="G2327">
        <v>345</v>
      </c>
      <c r="H2327">
        <v>578</v>
      </c>
      <c r="I2327">
        <v>458</v>
      </c>
      <c r="J2327">
        <v>116</v>
      </c>
      <c r="K2327">
        <v>127</v>
      </c>
      <c r="L2327">
        <v>73</v>
      </c>
      <c r="M2327">
        <v>78</v>
      </c>
      <c r="N2327">
        <v>64</v>
      </c>
      <c r="O2327">
        <v>0</v>
      </c>
      <c r="P2327">
        <v>0.25327510917030571</v>
      </c>
      <c r="Q2327">
        <v>0.27729257641921401</v>
      </c>
      <c r="R2327">
        <v>0.15938864628820959</v>
      </c>
      <c r="S2327">
        <v>0.1703056768558952</v>
      </c>
      <c r="T2327">
        <v>0.13973799126637551</v>
      </c>
      <c r="U2327">
        <v>0</v>
      </c>
    </row>
    <row r="2328" spans="1:21" x14ac:dyDescent="0.6">
      <c r="A2328" t="s">
        <v>21</v>
      </c>
      <c r="B2328" t="s">
        <v>22</v>
      </c>
      <c r="C2328" t="s">
        <v>29</v>
      </c>
      <c r="D2328" t="s">
        <v>2346</v>
      </c>
      <c r="E2328" t="s">
        <v>3064</v>
      </c>
      <c r="F2328">
        <v>4.5999999999999996</v>
      </c>
      <c r="G2328">
        <v>113</v>
      </c>
      <c r="H2328">
        <v>13</v>
      </c>
      <c r="I2328">
        <v>120</v>
      </c>
      <c r="J2328">
        <v>50</v>
      </c>
      <c r="K2328">
        <v>31</v>
      </c>
      <c r="L2328">
        <v>7</v>
      </c>
      <c r="M2328">
        <v>17</v>
      </c>
      <c r="N2328">
        <v>15</v>
      </c>
      <c r="O2328">
        <v>0</v>
      </c>
      <c r="P2328">
        <v>0.41666666666666669</v>
      </c>
      <c r="Q2328">
        <v>0.25833333333333341</v>
      </c>
      <c r="R2328">
        <v>5.8333333333333327E-2</v>
      </c>
      <c r="S2328">
        <v>0.14166666666666669</v>
      </c>
      <c r="T2328">
        <v>0.125</v>
      </c>
      <c r="U2328">
        <v>0</v>
      </c>
    </row>
    <row r="2329" spans="1:21" x14ac:dyDescent="0.6">
      <c r="A2329" t="s">
        <v>21</v>
      </c>
      <c r="B2329" t="s">
        <v>22</v>
      </c>
      <c r="C2329" t="s">
        <v>29</v>
      </c>
      <c r="D2329" t="s">
        <v>2347</v>
      </c>
      <c r="E2329" t="s">
        <v>3064</v>
      </c>
      <c r="F2329">
        <v>4.83</v>
      </c>
      <c r="G2329">
        <v>396</v>
      </c>
      <c r="H2329" s="3">
        <v>1145</v>
      </c>
      <c r="I2329">
        <v>1366</v>
      </c>
      <c r="J2329">
        <v>383</v>
      </c>
      <c r="K2329">
        <v>311</v>
      </c>
      <c r="L2329">
        <v>193</v>
      </c>
      <c r="M2329">
        <v>333</v>
      </c>
      <c r="N2329">
        <v>146</v>
      </c>
      <c r="O2329">
        <v>0</v>
      </c>
      <c r="P2329">
        <v>0.28038067349926787</v>
      </c>
      <c r="Q2329">
        <v>0.2276720351390922</v>
      </c>
      <c r="R2329">
        <v>0.14128843338213759</v>
      </c>
      <c r="S2329">
        <v>0.24377745241581261</v>
      </c>
      <c r="T2329">
        <v>0.10688140556368959</v>
      </c>
      <c r="U2329">
        <v>0</v>
      </c>
    </row>
    <row r="2330" spans="1:21" x14ac:dyDescent="0.6">
      <c r="A2330" t="s">
        <v>21</v>
      </c>
      <c r="B2330" t="s">
        <v>22</v>
      </c>
      <c r="C2330" t="s">
        <v>29</v>
      </c>
      <c r="D2330" t="s">
        <v>2348</v>
      </c>
      <c r="E2330" t="s">
        <v>3064</v>
      </c>
      <c r="F2330">
        <v>4.3899999999999997</v>
      </c>
      <c r="G2330">
        <v>932</v>
      </c>
      <c r="H2330">
        <v>303</v>
      </c>
      <c r="I2330">
        <v>1044</v>
      </c>
      <c r="J2330">
        <v>559</v>
      </c>
      <c r="K2330">
        <v>161</v>
      </c>
      <c r="L2330">
        <v>76</v>
      </c>
      <c r="M2330">
        <v>141</v>
      </c>
      <c r="N2330">
        <v>107</v>
      </c>
      <c r="O2330">
        <v>0</v>
      </c>
      <c r="P2330">
        <v>0.53544061302681989</v>
      </c>
      <c r="Q2330">
        <v>0.1542145593869732</v>
      </c>
      <c r="R2330">
        <v>7.2796934865900387E-2</v>
      </c>
      <c r="S2330">
        <v>0.13505747126436779</v>
      </c>
      <c r="T2330">
        <v>0.1024904214559387</v>
      </c>
      <c r="U2330">
        <v>0</v>
      </c>
    </row>
    <row r="2331" spans="1:21" x14ac:dyDescent="0.6">
      <c r="A2331" t="s">
        <v>21</v>
      </c>
      <c r="B2331" t="s">
        <v>22</v>
      </c>
      <c r="C2331" t="s">
        <v>29</v>
      </c>
      <c r="D2331" t="s">
        <v>2349</v>
      </c>
      <c r="E2331" t="s">
        <v>3064</v>
      </c>
      <c r="F2331">
        <v>4.68</v>
      </c>
      <c r="G2331" s="3">
        <v>6115</v>
      </c>
      <c r="H2331" s="3">
        <v>3619</v>
      </c>
      <c r="I2331">
        <v>9091</v>
      </c>
      <c r="J2331">
        <v>2834</v>
      </c>
      <c r="K2331">
        <v>1133</v>
      </c>
      <c r="L2331">
        <v>1423</v>
      </c>
      <c r="M2331">
        <v>1718</v>
      </c>
      <c r="N2331">
        <v>1983</v>
      </c>
      <c r="O2331">
        <v>0</v>
      </c>
      <c r="P2331">
        <v>0.31173688263117372</v>
      </c>
      <c r="Q2331">
        <v>0.1246287537124629</v>
      </c>
      <c r="R2331">
        <v>0.15652843471565281</v>
      </c>
      <c r="S2331">
        <v>0.18897811021889779</v>
      </c>
      <c r="T2331">
        <v>0.21812781872181281</v>
      </c>
      <c r="U2331">
        <v>0</v>
      </c>
    </row>
    <row r="2332" spans="1:21" x14ac:dyDescent="0.6">
      <c r="A2332" t="s">
        <v>21</v>
      </c>
      <c r="B2332" t="s">
        <v>22</v>
      </c>
      <c r="C2332" t="s">
        <v>29</v>
      </c>
      <c r="D2332" t="s">
        <v>2350</v>
      </c>
      <c r="E2332" t="s">
        <v>3064</v>
      </c>
      <c r="F2332">
        <v>4.2699999999999996</v>
      </c>
      <c r="G2332">
        <v>42</v>
      </c>
      <c r="H2332">
        <v>8</v>
      </c>
      <c r="I2332">
        <v>15</v>
      </c>
      <c r="J2332">
        <v>7</v>
      </c>
      <c r="K2332">
        <v>3</v>
      </c>
      <c r="L2332">
        <v>1</v>
      </c>
      <c r="M2332">
        <v>1</v>
      </c>
      <c r="N2332">
        <v>3</v>
      </c>
      <c r="O2332">
        <v>0</v>
      </c>
      <c r="P2332">
        <v>0.46666666666666667</v>
      </c>
      <c r="Q2332">
        <v>0.2</v>
      </c>
      <c r="R2332">
        <v>6.6666666666666666E-2</v>
      </c>
      <c r="S2332">
        <v>6.6666666666666666E-2</v>
      </c>
      <c r="T2332">
        <v>0.2</v>
      </c>
      <c r="U2332">
        <v>0</v>
      </c>
    </row>
    <row r="2333" spans="1:21" x14ac:dyDescent="0.6">
      <c r="A2333" t="s">
        <v>21</v>
      </c>
      <c r="B2333" t="s">
        <v>22</v>
      </c>
      <c r="C2333" t="s">
        <v>29</v>
      </c>
      <c r="D2333" t="s">
        <v>2351</v>
      </c>
      <c r="E2333" t="s">
        <v>3064</v>
      </c>
      <c r="F2333">
        <v>4.8499999999999996</v>
      </c>
      <c r="G2333">
        <v>48</v>
      </c>
      <c r="H2333">
        <v>6</v>
      </c>
      <c r="I2333">
        <v>59</v>
      </c>
      <c r="J2333">
        <v>20</v>
      </c>
      <c r="K2333">
        <v>10</v>
      </c>
      <c r="L2333">
        <v>9</v>
      </c>
      <c r="M2333">
        <v>10</v>
      </c>
      <c r="N2333">
        <v>10</v>
      </c>
      <c r="O2333">
        <v>0</v>
      </c>
      <c r="P2333">
        <v>0.33898305084745761</v>
      </c>
      <c r="Q2333">
        <v>0.16949152542372881</v>
      </c>
      <c r="R2333">
        <v>0.15254237288135589</v>
      </c>
      <c r="S2333">
        <v>0.16949152542372881</v>
      </c>
      <c r="T2333">
        <v>0.16949152542372881</v>
      </c>
      <c r="U2333">
        <v>0</v>
      </c>
    </row>
    <row r="2334" spans="1:21" x14ac:dyDescent="0.6">
      <c r="A2334" t="s">
        <v>21</v>
      </c>
      <c r="B2334" t="s">
        <v>22</v>
      </c>
      <c r="C2334" t="s">
        <v>29</v>
      </c>
      <c r="D2334" t="s">
        <v>2352</v>
      </c>
      <c r="E2334" t="s">
        <v>3064</v>
      </c>
      <c r="F2334">
        <v>4.3</v>
      </c>
      <c r="G2334" s="3">
        <v>1484</v>
      </c>
      <c r="H2334" s="3">
        <v>1519</v>
      </c>
      <c r="I2334">
        <v>1177</v>
      </c>
      <c r="J2334">
        <v>554</v>
      </c>
      <c r="K2334">
        <v>156</v>
      </c>
      <c r="L2334">
        <v>127</v>
      </c>
      <c r="M2334">
        <v>135</v>
      </c>
      <c r="N2334">
        <v>205</v>
      </c>
      <c r="O2334">
        <v>0</v>
      </c>
      <c r="P2334">
        <v>0.47068819031435849</v>
      </c>
      <c r="Q2334">
        <v>0.13254035683942231</v>
      </c>
      <c r="R2334">
        <v>0.10790144435004249</v>
      </c>
      <c r="S2334">
        <v>0.1146983857264231</v>
      </c>
      <c r="T2334">
        <v>0.17417162276975359</v>
      </c>
      <c r="U2334">
        <v>0</v>
      </c>
    </row>
    <row r="2335" spans="1:21" x14ac:dyDescent="0.6">
      <c r="A2335" t="s">
        <v>21</v>
      </c>
      <c r="B2335" t="s">
        <v>22</v>
      </c>
      <c r="C2335" t="s">
        <v>29</v>
      </c>
      <c r="D2335" t="s">
        <v>2353</v>
      </c>
      <c r="E2335" t="s">
        <v>3064</v>
      </c>
      <c r="F2335">
        <v>3.79</v>
      </c>
      <c r="G2335">
        <v>83</v>
      </c>
      <c r="H2335">
        <v>142</v>
      </c>
      <c r="I2335">
        <v>37</v>
      </c>
      <c r="J2335">
        <v>14</v>
      </c>
      <c r="K2335">
        <v>2</v>
      </c>
      <c r="L2335">
        <v>11</v>
      </c>
      <c r="M2335">
        <v>4</v>
      </c>
      <c r="N2335">
        <v>6</v>
      </c>
      <c r="O2335">
        <v>0</v>
      </c>
      <c r="P2335">
        <v>0.3783783783783784</v>
      </c>
      <c r="Q2335">
        <v>5.4054054054054057E-2</v>
      </c>
      <c r="R2335">
        <v>0.29729729729729731</v>
      </c>
      <c r="S2335">
        <v>0.1081081081081081</v>
      </c>
      <c r="T2335">
        <v>0.1621621621621622</v>
      </c>
      <c r="U2335">
        <v>0</v>
      </c>
    </row>
    <row r="2336" spans="1:21" x14ac:dyDescent="0.6">
      <c r="A2336" t="s">
        <v>21</v>
      </c>
      <c r="B2336" t="s">
        <v>22</v>
      </c>
      <c r="C2336" t="s">
        <v>29</v>
      </c>
      <c r="D2336" t="s">
        <v>2354</v>
      </c>
      <c r="E2336" t="s">
        <v>3064</v>
      </c>
      <c r="F2336">
        <v>4.3600000000000003</v>
      </c>
      <c r="G2336">
        <v>175</v>
      </c>
      <c r="H2336">
        <v>65</v>
      </c>
      <c r="I2336">
        <v>166</v>
      </c>
      <c r="J2336">
        <v>57</v>
      </c>
      <c r="K2336">
        <v>31</v>
      </c>
      <c r="L2336">
        <v>23</v>
      </c>
      <c r="M2336">
        <v>30</v>
      </c>
      <c r="N2336">
        <v>25</v>
      </c>
      <c r="O2336">
        <v>0</v>
      </c>
      <c r="P2336">
        <v>0.34337349397590361</v>
      </c>
      <c r="Q2336">
        <v>0.18674698795180719</v>
      </c>
      <c r="R2336">
        <v>0.13855421686746991</v>
      </c>
      <c r="S2336">
        <v>0.18072289156626509</v>
      </c>
      <c r="T2336">
        <v>0.1506024096385542</v>
      </c>
      <c r="U2336">
        <v>0</v>
      </c>
    </row>
    <row r="2337" spans="1:21" x14ac:dyDescent="0.6">
      <c r="A2337" t="s">
        <v>21</v>
      </c>
      <c r="B2337" t="s">
        <v>22</v>
      </c>
      <c r="C2337" t="s">
        <v>29</v>
      </c>
      <c r="D2337" t="s">
        <v>2355</v>
      </c>
      <c r="E2337" t="s">
        <v>3064</v>
      </c>
      <c r="F2337">
        <v>4.55</v>
      </c>
      <c r="G2337" s="3">
        <v>1029</v>
      </c>
      <c r="H2337">
        <v>821</v>
      </c>
      <c r="I2337">
        <v>1804</v>
      </c>
      <c r="J2337">
        <v>624</v>
      </c>
      <c r="K2337">
        <v>570</v>
      </c>
      <c r="L2337">
        <v>203</v>
      </c>
      <c r="M2337">
        <v>196</v>
      </c>
      <c r="N2337">
        <v>211</v>
      </c>
      <c r="O2337">
        <v>0</v>
      </c>
      <c r="P2337">
        <v>0.34589800443458979</v>
      </c>
      <c r="Q2337">
        <v>0.31596452328159652</v>
      </c>
      <c r="R2337">
        <v>0.1125277161862528</v>
      </c>
      <c r="S2337">
        <v>0.1086474501108647</v>
      </c>
      <c r="T2337">
        <v>0.1169623059866962</v>
      </c>
      <c r="U2337">
        <v>0</v>
      </c>
    </row>
    <row r="2338" spans="1:21" x14ac:dyDescent="0.6">
      <c r="A2338" t="s">
        <v>21</v>
      </c>
      <c r="B2338" t="s">
        <v>22</v>
      </c>
      <c r="C2338" t="s">
        <v>29</v>
      </c>
      <c r="D2338" t="s">
        <v>2356</v>
      </c>
      <c r="E2338" t="s">
        <v>3064</v>
      </c>
      <c r="F2338">
        <v>5</v>
      </c>
      <c r="G2338">
        <v>77</v>
      </c>
      <c r="H2338">
        <v>31</v>
      </c>
      <c r="I2338">
        <v>237</v>
      </c>
      <c r="J2338">
        <v>82</v>
      </c>
      <c r="K2338">
        <v>74</v>
      </c>
      <c r="L2338">
        <v>34</v>
      </c>
      <c r="M2338">
        <v>38</v>
      </c>
      <c r="N2338">
        <v>9</v>
      </c>
      <c r="O2338">
        <v>0</v>
      </c>
      <c r="P2338">
        <v>0.34599156118143459</v>
      </c>
      <c r="Q2338">
        <v>0.31223628691983119</v>
      </c>
      <c r="R2338">
        <v>0.14345991561181429</v>
      </c>
      <c r="S2338">
        <v>0.16033755274261599</v>
      </c>
      <c r="T2338">
        <v>3.7974683544303799E-2</v>
      </c>
      <c r="U2338">
        <v>0</v>
      </c>
    </row>
    <row r="2339" spans="1:21" x14ac:dyDescent="0.6">
      <c r="A2339" t="s">
        <v>21</v>
      </c>
      <c r="B2339" t="s">
        <v>22</v>
      </c>
      <c r="C2339" t="s">
        <v>29</v>
      </c>
      <c r="D2339" t="s">
        <v>2357</v>
      </c>
      <c r="E2339" t="s">
        <v>3064</v>
      </c>
      <c r="F2339">
        <v>4.43</v>
      </c>
      <c r="G2339">
        <v>225</v>
      </c>
      <c r="H2339">
        <v>37</v>
      </c>
      <c r="I2339">
        <v>272</v>
      </c>
      <c r="J2339">
        <v>85</v>
      </c>
      <c r="K2339">
        <v>45</v>
      </c>
      <c r="L2339">
        <v>33</v>
      </c>
      <c r="M2339">
        <v>51</v>
      </c>
      <c r="N2339">
        <v>58</v>
      </c>
      <c r="O2339">
        <v>0</v>
      </c>
      <c r="P2339">
        <v>0.3125</v>
      </c>
      <c r="Q2339">
        <v>0.1654411764705882</v>
      </c>
      <c r="R2339">
        <v>0.12132352941176471</v>
      </c>
      <c r="S2339">
        <v>0.1875</v>
      </c>
      <c r="T2339">
        <v>0.21323529411764711</v>
      </c>
      <c r="U2339">
        <v>0</v>
      </c>
    </row>
    <row r="2340" spans="1:21" x14ac:dyDescent="0.6">
      <c r="A2340" t="s">
        <v>21</v>
      </c>
      <c r="B2340" t="s">
        <v>22</v>
      </c>
      <c r="C2340" t="s">
        <v>29</v>
      </c>
      <c r="D2340" t="s">
        <v>2358</v>
      </c>
      <c r="E2340" t="s">
        <v>3064</v>
      </c>
      <c r="F2340">
        <v>3.88</v>
      </c>
      <c r="G2340">
        <v>87</v>
      </c>
      <c r="H2340">
        <v>17</v>
      </c>
      <c r="I2340">
        <v>105</v>
      </c>
      <c r="J2340">
        <v>30</v>
      </c>
      <c r="K2340">
        <v>16</v>
      </c>
      <c r="L2340">
        <v>12</v>
      </c>
      <c r="M2340">
        <v>16</v>
      </c>
      <c r="N2340">
        <v>31</v>
      </c>
      <c r="O2340">
        <v>0</v>
      </c>
      <c r="P2340">
        <v>0.2857142857142857</v>
      </c>
      <c r="Q2340">
        <v>0.15238095238095239</v>
      </c>
      <c r="R2340">
        <v>0.1142857142857143</v>
      </c>
      <c r="S2340">
        <v>0.15238095238095239</v>
      </c>
      <c r="T2340">
        <v>0.29523809523809519</v>
      </c>
      <c r="U2340">
        <v>0</v>
      </c>
    </row>
    <row r="2341" spans="1:21" x14ac:dyDescent="0.6">
      <c r="A2341" t="s">
        <v>21</v>
      </c>
      <c r="B2341" t="s">
        <v>22</v>
      </c>
      <c r="C2341" t="s">
        <v>29</v>
      </c>
      <c r="D2341" t="s">
        <v>2359</v>
      </c>
      <c r="E2341" t="s">
        <v>3064</v>
      </c>
      <c r="F2341">
        <v>4.25</v>
      </c>
      <c r="G2341">
        <v>205</v>
      </c>
      <c r="H2341">
        <v>36</v>
      </c>
      <c r="I2341">
        <v>210</v>
      </c>
      <c r="J2341">
        <v>92</v>
      </c>
      <c r="K2341">
        <v>26</v>
      </c>
      <c r="L2341">
        <v>22</v>
      </c>
      <c r="M2341">
        <v>42</v>
      </c>
      <c r="N2341">
        <v>28</v>
      </c>
      <c r="O2341">
        <v>0</v>
      </c>
      <c r="P2341">
        <v>0.43809523809523809</v>
      </c>
      <c r="Q2341">
        <v>0.1238095238095238</v>
      </c>
      <c r="R2341">
        <v>0.10476190476190481</v>
      </c>
      <c r="S2341">
        <v>0.2</v>
      </c>
      <c r="T2341">
        <v>0.1333333333333333</v>
      </c>
      <c r="U2341">
        <v>0</v>
      </c>
    </row>
    <row r="2342" spans="1:21" x14ac:dyDescent="0.6">
      <c r="A2342" t="s">
        <v>21</v>
      </c>
      <c r="B2342" t="s">
        <v>22</v>
      </c>
      <c r="C2342" t="s">
        <v>29</v>
      </c>
      <c r="D2342" t="s">
        <v>2360</v>
      </c>
      <c r="E2342" t="s">
        <v>3064</v>
      </c>
      <c r="F2342">
        <v>4.34</v>
      </c>
      <c r="G2342">
        <v>70</v>
      </c>
      <c r="H2342">
        <v>25</v>
      </c>
      <c r="I2342">
        <v>73</v>
      </c>
      <c r="J2342">
        <v>28</v>
      </c>
      <c r="K2342">
        <v>11</v>
      </c>
      <c r="L2342">
        <v>8</v>
      </c>
      <c r="M2342">
        <v>15</v>
      </c>
      <c r="N2342">
        <v>11</v>
      </c>
      <c r="O2342">
        <v>0</v>
      </c>
      <c r="P2342">
        <v>0.38356164383561642</v>
      </c>
      <c r="Q2342">
        <v>0.15068493150684931</v>
      </c>
      <c r="R2342">
        <v>0.1095890410958904</v>
      </c>
      <c r="S2342">
        <v>0.20547945205479451</v>
      </c>
      <c r="T2342">
        <v>0.15068493150684931</v>
      </c>
      <c r="U2342">
        <v>0</v>
      </c>
    </row>
    <row r="2343" spans="1:21" x14ac:dyDescent="0.6">
      <c r="A2343" t="s">
        <v>21</v>
      </c>
      <c r="B2343" t="s">
        <v>22</v>
      </c>
      <c r="C2343" t="s">
        <v>29</v>
      </c>
      <c r="D2343" t="s">
        <v>2361</v>
      </c>
      <c r="E2343" t="s">
        <v>3064</v>
      </c>
      <c r="F2343">
        <v>4.2300000000000004</v>
      </c>
      <c r="G2343">
        <v>407</v>
      </c>
      <c r="H2343">
        <v>64</v>
      </c>
      <c r="I2343">
        <v>402</v>
      </c>
      <c r="J2343">
        <v>126</v>
      </c>
      <c r="K2343">
        <v>94</v>
      </c>
      <c r="L2343">
        <v>38</v>
      </c>
      <c r="M2343">
        <v>66</v>
      </c>
      <c r="N2343">
        <v>78</v>
      </c>
      <c r="O2343">
        <v>0</v>
      </c>
      <c r="P2343">
        <v>0.31343283582089548</v>
      </c>
      <c r="Q2343">
        <v>0.2338308457711443</v>
      </c>
      <c r="R2343">
        <v>9.4527363184079602E-2</v>
      </c>
      <c r="S2343">
        <v>0.16417910447761189</v>
      </c>
      <c r="T2343">
        <v>0.19402985074626869</v>
      </c>
      <c r="U2343">
        <v>0</v>
      </c>
    </row>
    <row r="2344" spans="1:21" x14ac:dyDescent="0.6">
      <c r="A2344" t="s">
        <v>21</v>
      </c>
      <c r="B2344" t="s">
        <v>22</v>
      </c>
      <c r="C2344" t="s">
        <v>29</v>
      </c>
      <c r="D2344" t="s">
        <v>2362</v>
      </c>
      <c r="E2344" t="s">
        <v>3064</v>
      </c>
      <c r="F2344">
        <v>4.29</v>
      </c>
      <c r="G2344">
        <v>89</v>
      </c>
      <c r="H2344">
        <v>49</v>
      </c>
      <c r="I2344">
        <v>129</v>
      </c>
      <c r="J2344">
        <v>44</v>
      </c>
      <c r="K2344">
        <v>28</v>
      </c>
      <c r="L2344">
        <v>13</v>
      </c>
      <c r="M2344">
        <v>28</v>
      </c>
      <c r="N2344">
        <v>16</v>
      </c>
      <c r="O2344">
        <v>0</v>
      </c>
      <c r="P2344">
        <v>0.34108527131782951</v>
      </c>
      <c r="Q2344">
        <v>0.2170542635658915</v>
      </c>
      <c r="R2344">
        <v>0.1007751937984496</v>
      </c>
      <c r="S2344">
        <v>0.2170542635658915</v>
      </c>
      <c r="T2344">
        <v>0.124031007751938</v>
      </c>
      <c r="U2344">
        <v>0</v>
      </c>
    </row>
    <row r="2345" spans="1:21" x14ac:dyDescent="0.6">
      <c r="A2345" t="s">
        <v>21</v>
      </c>
      <c r="B2345" t="s">
        <v>22</v>
      </c>
      <c r="C2345" t="s">
        <v>29</v>
      </c>
      <c r="D2345" t="s">
        <v>2363</v>
      </c>
      <c r="E2345" t="s">
        <v>3064</v>
      </c>
      <c r="F2345">
        <v>4.3</v>
      </c>
      <c r="G2345" s="3">
        <v>1181</v>
      </c>
      <c r="H2345" s="3">
        <v>1314</v>
      </c>
      <c r="I2345">
        <v>1053</v>
      </c>
      <c r="J2345">
        <v>333</v>
      </c>
      <c r="K2345">
        <v>86</v>
      </c>
      <c r="L2345">
        <v>94</v>
      </c>
      <c r="M2345">
        <v>164</v>
      </c>
      <c r="N2345">
        <v>376</v>
      </c>
      <c r="O2345">
        <v>0</v>
      </c>
      <c r="P2345">
        <v>0.31623931623931623</v>
      </c>
      <c r="Q2345">
        <v>8.1671415004748338E-2</v>
      </c>
      <c r="R2345">
        <v>8.9268755935422606E-2</v>
      </c>
      <c r="S2345">
        <v>0.15574548907882241</v>
      </c>
      <c r="T2345">
        <v>0.35707502374169042</v>
      </c>
      <c r="U2345">
        <v>0</v>
      </c>
    </row>
    <row r="2346" spans="1:21" x14ac:dyDescent="0.6">
      <c r="A2346" t="s">
        <v>21</v>
      </c>
      <c r="B2346" t="s">
        <v>22</v>
      </c>
      <c r="C2346" t="s">
        <v>29</v>
      </c>
      <c r="D2346" t="s">
        <v>2364</v>
      </c>
      <c r="E2346" t="s">
        <v>3064</v>
      </c>
      <c r="F2346">
        <v>5</v>
      </c>
      <c r="G2346">
        <v>83</v>
      </c>
      <c r="H2346">
        <v>9</v>
      </c>
      <c r="I2346">
        <v>166</v>
      </c>
      <c r="J2346">
        <v>54</v>
      </c>
      <c r="K2346">
        <v>38</v>
      </c>
      <c r="L2346">
        <v>16</v>
      </c>
      <c r="M2346">
        <v>15</v>
      </c>
      <c r="N2346">
        <v>43</v>
      </c>
      <c r="O2346">
        <v>0</v>
      </c>
      <c r="P2346">
        <v>0.3253012048192771</v>
      </c>
      <c r="Q2346">
        <v>0.2289156626506024</v>
      </c>
      <c r="R2346">
        <v>9.6385542168674704E-2</v>
      </c>
      <c r="S2346">
        <v>9.036144578313253E-2</v>
      </c>
      <c r="T2346">
        <v>0.25903614457831331</v>
      </c>
      <c r="U2346">
        <v>0</v>
      </c>
    </row>
    <row r="2347" spans="1:21" x14ac:dyDescent="0.6">
      <c r="A2347" t="s">
        <v>21</v>
      </c>
      <c r="B2347" t="s">
        <v>22</v>
      </c>
      <c r="C2347" t="s">
        <v>29</v>
      </c>
      <c r="D2347" t="s">
        <v>2365</v>
      </c>
      <c r="E2347" t="s">
        <v>3064</v>
      </c>
      <c r="F2347">
        <v>4.63</v>
      </c>
      <c r="G2347" s="3">
        <v>3096</v>
      </c>
      <c r="H2347">
        <v>742</v>
      </c>
      <c r="I2347">
        <v>7680</v>
      </c>
      <c r="J2347">
        <v>2439</v>
      </c>
      <c r="K2347">
        <v>595</v>
      </c>
      <c r="L2347">
        <v>1644</v>
      </c>
      <c r="M2347">
        <v>1603</v>
      </c>
      <c r="N2347">
        <v>1399</v>
      </c>
      <c r="O2347">
        <v>0</v>
      </c>
      <c r="P2347">
        <v>0.31757812499999999</v>
      </c>
      <c r="Q2347">
        <v>7.7473958333333329E-2</v>
      </c>
      <c r="R2347">
        <v>0.21406249999999999</v>
      </c>
      <c r="S2347">
        <v>0.20872395833333329</v>
      </c>
      <c r="T2347">
        <v>0.1821614583333333</v>
      </c>
      <c r="U2347">
        <v>0</v>
      </c>
    </row>
    <row r="2348" spans="1:21" x14ac:dyDescent="0.6">
      <c r="A2348" t="s">
        <v>21</v>
      </c>
      <c r="B2348" t="s">
        <v>22</v>
      </c>
      <c r="C2348" t="s">
        <v>29</v>
      </c>
      <c r="D2348" t="s">
        <v>2366</v>
      </c>
      <c r="E2348" t="s">
        <v>3064</v>
      </c>
      <c r="F2348">
        <v>4.41</v>
      </c>
      <c r="G2348">
        <v>365</v>
      </c>
      <c r="H2348">
        <v>140</v>
      </c>
      <c r="I2348">
        <v>394</v>
      </c>
      <c r="J2348">
        <v>126</v>
      </c>
      <c r="K2348">
        <v>87</v>
      </c>
      <c r="L2348">
        <v>46</v>
      </c>
      <c r="M2348">
        <v>40</v>
      </c>
      <c r="N2348">
        <v>95</v>
      </c>
      <c r="O2348">
        <v>0</v>
      </c>
      <c r="P2348">
        <v>0.31979695431472083</v>
      </c>
      <c r="Q2348">
        <v>0.22081218274111669</v>
      </c>
      <c r="R2348">
        <v>0.116751269035533</v>
      </c>
      <c r="S2348">
        <v>0.10152284263959389</v>
      </c>
      <c r="T2348">
        <v>0.24111675126903551</v>
      </c>
      <c r="U2348">
        <v>0</v>
      </c>
    </row>
    <row r="2349" spans="1:21" x14ac:dyDescent="0.6">
      <c r="A2349" t="s">
        <v>21</v>
      </c>
      <c r="B2349" t="s">
        <v>22</v>
      </c>
      <c r="C2349" t="s">
        <v>29</v>
      </c>
      <c r="D2349" t="s">
        <v>2367</v>
      </c>
      <c r="E2349" t="s">
        <v>3064</v>
      </c>
      <c r="F2349">
        <v>4.43</v>
      </c>
      <c r="G2349">
        <v>82</v>
      </c>
      <c r="H2349">
        <v>17</v>
      </c>
      <c r="I2349">
        <v>116</v>
      </c>
      <c r="J2349">
        <v>43</v>
      </c>
      <c r="K2349">
        <v>25</v>
      </c>
      <c r="L2349">
        <v>13</v>
      </c>
      <c r="M2349">
        <v>19</v>
      </c>
      <c r="N2349">
        <v>16</v>
      </c>
      <c r="O2349">
        <v>0</v>
      </c>
      <c r="P2349">
        <v>0.37068965517241381</v>
      </c>
      <c r="Q2349">
        <v>0.2155172413793103</v>
      </c>
      <c r="R2349">
        <v>0.1120689655172414</v>
      </c>
      <c r="S2349">
        <v>0.16379310344827591</v>
      </c>
      <c r="T2349">
        <v>0.13793103448275859</v>
      </c>
      <c r="U2349">
        <v>0</v>
      </c>
    </row>
    <row r="2350" spans="1:21" x14ac:dyDescent="0.6">
      <c r="A2350" t="s">
        <v>21</v>
      </c>
      <c r="B2350" t="s">
        <v>22</v>
      </c>
      <c r="C2350" t="s">
        <v>29</v>
      </c>
      <c r="D2350" t="s">
        <v>2368</v>
      </c>
      <c r="E2350" t="s">
        <v>3064</v>
      </c>
      <c r="F2350">
        <v>4.88</v>
      </c>
      <c r="G2350">
        <v>732</v>
      </c>
      <c r="H2350">
        <v>472</v>
      </c>
      <c r="I2350">
        <v>1488</v>
      </c>
      <c r="J2350">
        <v>487</v>
      </c>
      <c r="K2350">
        <v>371</v>
      </c>
      <c r="L2350">
        <v>158</v>
      </c>
      <c r="M2350">
        <v>340</v>
      </c>
      <c r="N2350">
        <v>132</v>
      </c>
      <c r="O2350">
        <v>0</v>
      </c>
      <c r="P2350">
        <v>0.32728494623655913</v>
      </c>
      <c r="Q2350">
        <v>0.24932795698924731</v>
      </c>
      <c r="R2350">
        <v>0.10618279569892471</v>
      </c>
      <c r="S2350">
        <v>0.228494623655914</v>
      </c>
      <c r="T2350">
        <v>8.8709677419354843E-2</v>
      </c>
      <c r="U2350">
        <v>0</v>
      </c>
    </row>
    <row r="2351" spans="1:21" x14ac:dyDescent="0.6">
      <c r="A2351" t="s">
        <v>21</v>
      </c>
      <c r="B2351" t="s">
        <v>22</v>
      </c>
      <c r="C2351" t="s">
        <v>29</v>
      </c>
      <c r="D2351" t="s">
        <v>2369</v>
      </c>
      <c r="E2351" t="s">
        <v>3064</v>
      </c>
      <c r="F2351">
        <v>4.3499999999999996</v>
      </c>
      <c r="G2351">
        <v>40</v>
      </c>
      <c r="H2351">
        <v>3</v>
      </c>
      <c r="I2351">
        <v>53</v>
      </c>
      <c r="J2351">
        <v>17</v>
      </c>
      <c r="K2351">
        <v>12</v>
      </c>
      <c r="L2351">
        <v>10</v>
      </c>
      <c r="M2351">
        <v>6</v>
      </c>
      <c r="N2351">
        <v>8</v>
      </c>
      <c r="O2351">
        <v>0</v>
      </c>
      <c r="P2351">
        <v>0.32075471698113212</v>
      </c>
      <c r="Q2351">
        <v>0.22641509433962259</v>
      </c>
      <c r="R2351">
        <v>0.18867924528301891</v>
      </c>
      <c r="S2351">
        <v>0.1132075471698113</v>
      </c>
      <c r="T2351">
        <v>0.15094339622641509</v>
      </c>
      <c r="U2351">
        <v>0</v>
      </c>
    </row>
    <row r="2352" spans="1:21" x14ac:dyDescent="0.6">
      <c r="A2352" t="s">
        <v>21</v>
      </c>
      <c r="B2352" t="s">
        <v>22</v>
      </c>
      <c r="C2352" t="s">
        <v>29</v>
      </c>
      <c r="D2352" t="s">
        <v>2370</v>
      </c>
      <c r="E2352" t="s">
        <v>3064</v>
      </c>
      <c r="F2352">
        <v>4.42</v>
      </c>
      <c r="G2352" s="3">
        <v>1636</v>
      </c>
      <c r="H2352">
        <v>999</v>
      </c>
      <c r="I2352">
        <v>1732</v>
      </c>
      <c r="J2352">
        <v>557</v>
      </c>
      <c r="K2352">
        <v>115</v>
      </c>
      <c r="L2352">
        <v>238</v>
      </c>
      <c r="M2352">
        <v>143</v>
      </c>
      <c r="N2352">
        <v>679</v>
      </c>
      <c r="O2352">
        <v>0</v>
      </c>
      <c r="P2352">
        <v>0.32159353348729791</v>
      </c>
      <c r="Q2352">
        <v>6.6397228637413389E-2</v>
      </c>
      <c r="R2352">
        <v>0.1374133949191686</v>
      </c>
      <c r="S2352">
        <v>8.2563510392609701E-2</v>
      </c>
      <c r="T2352">
        <v>0.39203233256351039</v>
      </c>
      <c r="U2352">
        <v>0</v>
      </c>
    </row>
    <row r="2353" spans="1:21" x14ac:dyDescent="0.6">
      <c r="A2353" t="s">
        <v>21</v>
      </c>
      <c r="B2353" t="s">
        <v>22</v>
      </c>
      <c r="C2353" t="s">
        <v>29</v>
      </c>
      <c r="D2353" t="s">
        <v>2371</v>
      </c>
      <c r="E2353" t="s">
        <v>3064</v>
      </c>
      <c r="F2353">
        <v>3.7</v>
      </c>
      <c r="G2353">
        <v>51</v>
      </c>
      <c r="H2353">
        <v>11</v>
      </c>
      <c r="I2353">
        <v>70</v>
      </c>
      <c r="J2353">
        <v>23</v>
      </c>
      <c r="K2353">
        <v>15</v>
      </c>
      <c r="L2353">
        <v>13</v>
      </c>
      <c r="M2353">
        <v>13</v>
      </c>
      <c r="N2353">
        <v>6</v>
      </c>
      <c r="O2353">
        <v>0</v>
      </c>
      <c r="P2353">
        <v>0.32857142857142863</v>
      </c>
      <c r="Q2353">
        <v>0.2142857142857143</v>
      </c>
      <c r="R2353">
        <v>0.18571428571428569</v>
      </c>
      <c r="S2353">
        <v>0.18571428571428569</v>
      </c>
      <c r="T2353">
        <v>8.5714285714285715E-2</v>
      </c>
      <c r="U2353">
        <v>0</v>
      </c>
    </row>
    <row r="2354" spans="1:21" x14ac:dyDescent="0.6">
      <c r="A2354" t="s">
        <v>21</v>
      </c>
      <c r="B2354" t="s">
        <v>22</v>
      </c>
      <c r="C2354" t="s">
        <v>29</v>
      </c>
      <c r="D2354" t="s">
        <v>2372</v>
      </c>
      <c r="E2354" t="s">
        <v>3064</v>
      </c>
      <c r="F2354">
        <v>4.53</v>
      </c>
      <c r="G2354" s="3">
        <v>1069</v>
      </c>
      <c r="H2354">
        <v>288</v>
      </c>
      <c r="I2354">
        <v>1477</v>
      </c>
      <c r="J2354">
        <v>496</v>
      </c>
      <c r="K2354">
        <v>355</v>
      </c>
      <c r="L2354">
        <v>103</v>
      </c>
      <c r="M2354">
        <v>289</v>
      </c>
      <c r="N2354">
        <v>234</v>
      </c>
      <c r="O2354">
        <v>0</v>
      </c>
      <c r="P2354">
        <v>0.33581584292484767</v>
      </c>
      <c r="Q2354">
        <v>0.24035206499661479</v>
      </c>
      <c r="R2354">
        <v>6.9735951252538925E-2</v>
      </c>
      <c r="S2354">
        <v>0.1956668923493568</v>
      </c>
      <c r="T2354">
        <v>0.1584292484766418</v>
      </c>
      <c r="U2354">
        <v>0</v>
      </c>
    </row>
    <row r="2355" spans="1:21" x14ac:dyDescent="0.6">
      <c r="A2355" t="s">
        <v>21</v>
      </c>
      <c r="B2355" t="s">
        <v>22</v>
      </c>
      <c r="C2355" t="s">
        <v>29</v>
      </c>
      <c r="D2355" t="s">
        <v>2373</v>
      </c>
      <c r="E2355" t="s">
        <v>3064</v>
      </c>
      <c r="F2355">
        <v>4.3600000000000003</v>
      </c>
      <c r="G2355">
        <v>336</v>
      </c>
      <c r="H2355">
        <v>353</v>
      </c>
      <c r="I2355">
        <v>354</v>
      </c>
      <c r="J2355">
        <v>148</v>
      </c>
      <c r="K2355">
        <v>28</v>
      </c>
      <c r="L2355">
        <v>36</v>
      </c>
      <c r="M2355">
        <v>68</v>
      </c>
      <c r="N2355">
        <v>74</v>
      </c>
      <c r="O2355">
        <v>0</v>
      </c>
      <c r="P2355">
        <v>0.41807909604519772</v>
      </c>
      <c r="Q2355">
        <v>7.909604519774012E-2</v>
      </c>
      <c r="R2355">
        <v>0.10169491525423729</v>
      </c>
      <c r="S2355">
        <v>0.19209039548022599</v>
      </c>
      <c r="T2355">
        <v>0.20903954802259889</v>
      </c>
      <c r="U2355">
        <v>0</v>
      </c>
    </row>
    <row r="2356" spans="1:21" x14ac:dyDescent="0.6">
      <c r="A2356" t="s">
        <v>21</v>
      </c>
      <c r="B2356" t="s">
        <v>22</v>
      </c>
      <c r="C2356" t="s">
        <v>29</v>
      </c>
      <c r="D2356" t="s">
        <v>2374</v>
      </c>
      <c r="E2356" t="s">
        <v>3064</v>
      </c>
      <c r="F2356">
        <v>4.38</v>
      </c>
      <c r="G2356">
        <v>108</v>
      </c>
      <c r="H2356">
        <v>11</v>
      </c>
      <c r="I2356">
        <v>85</v>
      </c>
      <c r="J2356">
        <v>18</v>
      </c>
      <c r="K2356">
        <v>18</v>
      </c>
      <c r="L2356">
        <v>10</v>
      </c>
      <c r="M2356">
        <v>7</v>
      </c>
      <c r="N2356">
        <v>32</v>
      </c>
      <c r="O2356">
        <v>0</v>
      </c>
      <c r="P2356">
        <v>0.21176470588235291</v>
      </c>
      <c r="Q2356">
        <v>0.21176470588235291</v>
      </c>
      <c r="R2356">
        <v>0.1176470588235294</v>
      </c>
      <c r="S2356">
        <v>8.2352941176470587E-2</v>
      </c>
      <c r="T2356">
        <v>0.37647058823529411</v>
      </c>
      <c r="U2356">
        <v>0</v>
      </c>
    </row>
    <row r="2357" spans="1:21" x14ac:dyDescent="0.6">
      <c r="A2357" t="s">
        <v>21</v>
      </c>
      <c r="B2357" t="s">
        <v>22</v>
      </c>
      <c r="C2357" t="s">
        <v>29</v>
      </c>
      <c r="D2357" t="s">
        <v>2375</v>
      </c>
      <c r="E2357" t="s">
        <v>3064</v>
      </c>
      <c r="F2357">
        <v>4.4400000000000004</v>
      </c>
      <c r="G2357">
        <v>83</v>
      </c>
      <c r="H2357">
        <v>19</v>
      </c>
      <c r="I2357">
        <v>74</v>
      </c>
      <c r="J2357">
        <v>32</v>
      </c>
      <c r="K2357">
        <v>11</v>
      </c>
      <c r="L2357">
        <v>7</v>
      </c>
      <c r="M2357">
        <v>15</v>
      </c>
      <c r="N2357">
        <v>9</v>
      </c>
      <c r="O2357">
        <v>0</v>
      </c>
      <c r="P2357">
        <v>0.43243243243243251</v>
      </c>
      <c r="Q2357">
        <v>0.14864864864864871</v>
      </c>
      <c r="R2357">
        <v>9.45945945945946E-2</v>
      </c>
      <c r="S2357">
        <v>0.20270270270270269</v>
      </c>
      <c r="T2357">
        <v>0.1216216216216216</v>
      </c>
      <c r="U2357">
        <v>0</v>
      </c>
    </row>
    <row r="2358" spans="1:21" x14ac:dyDescent="0.6">
      <c r="A2358" t="s">
        <v>21</v>
      </c>
      <c r="B2358" t="s">
        <v>22</v>
      </c>
      <c r="C2358" t="s">
        <v>29</v>
      </c>
      <c r="D2358" t="s">
        <v>2376</v>
      </c>
      <c r="E2358" t="s">
        <v>3064</v>
      </c>
      <c r="F2358">
        <v>4.55</v>
      </c>
      <c r="G2358">
        <v>35</v>
      </c>
      <c r="H2358">
        <v>19</v>
      </c>
      <c r="I2358">
        <v>51</v>
      </c>
      <c r="J2358">
        <v>11</v>
      </c>
      <c r="K2358">
        <v>7</v>
      </c>
      <c r="L2358">
        <v>7</v>
      </c>
      <c r="M2358">
        <v>15</v>
      </c>
      <c r="N2358">
        <v>11</v>
      </c>
      <c r="O2358">
        <v>0</v>
      </c>
      <c r="P2358">
        <v>0.2156862745098039</v>
      </c>
      <c r="Q2358">
        <v>0.1372549019607843</v>
      </c>
      <c r="R2358">
        <v>0.1372549019607843</v>
      </c>
      <c r="S2358">
        <v>0.29411764705882348</v>
      </c>
      <c r="T2358">
        <v>0.2156862745098039</v>
      </c>
      <c r="U2358">
        <v>0</v>
      </c>
    </row>
    <row r="2359" spans="1:21" x14ac:dyDescent="0.6">
      <c r="A2359" t="s">
        <v>21</v>
      </c>
      <c r="B2359" t="s">
        <v>22</v>
      </c>
      <c r="C2359" t="s">
        <v>29</v>
      </c>
      <c r="D2359" t="s">
        <v>2377</v>
      </c>
      <c r="E2359" t="s">
        <v>3064</v>
      </c>
      <c r="F2359">
        <v>4.4000000000000004</v>
      </c>
      <c r="G2359">
        <v>193</v>
      </c>
      <c r="H2359">
        <v>67</v>
      </c>
      <c r="I2359">
        <v>207</v>
      </c>
      <c r="J2359">
        <v>85</v>
      </c>
      <c r="K2359">
        <v>31</v>
      </c>
      <c r="L2359">
        <v>14</v>
      </c>
      <c r="M2359">
        <v>36</v>
      </c>
      <c r="N2359">
        <v>41</v>
      </c>
      <c r="O2359">
        <v>0</v>
      </c>
      <c r="P2359">
        <v>0.41062801932367149</v>
      </c>
      <c r="Q2359">
        <v>0.14975845410628019</v>
      </c>
      <c r="R2359">
        <v>6.7632850241545889E-2</v>
      </c>
      <c r="S2359">
        <v>0.17391304347826089</v>
      </c>
      <c r="T2359">
        <v>0.19806763285024151</v>
      </c>
      <c r="U2359">
        <v>0</v>
      </c>
    </row>
    <row r="2360" spans="1:21" x14ac:dyDescent="0.6">
      <c r="A2360" t="s">
        <v>21</v>
      </c>
      <c r="B2360" t="s">
        <v>22</v>
      </c>
      <c r="C2360" t="s">
        <v>29</v>
      </c>
      <c r="D2360" t="s">
        <v>2378</v>
      </c>
      <c r="E2360" t="s">
        <v>3064</v>
      </c>
      <c r="F2360">
        <v>4.5599999999999996</v>
      </c>
      <c r="G2360">
        <v>424</v>
      </c>
      <c r="H2360">
        <v>214</v>
      </c>
      <c r="I2360">
        <v>1360</v>
      </c>
      <c r="J2360">
        <v>353</v>
      </c>
      <c r="K2360">
        <v>47</v>
      </c>
      <c r="L2360">
        <v>114</v>
      </c>
      <c r="M2360">
        <v>217</v>
      </c>
      <c r="N2360">
        <v>629</v>
      </c>
      <c r="O2360">
        <v>0</v>
      </c>
      <c r="P2360">
        <v>0.25955882352941179</v>
      </c>
      <c r="Q2360">
        <v>3.4558823529411767E-2</v>
      </c>
      <c r="R2360">
        <v>8.38235294117647E-2</v>
      </c>
      <c r="S2360">
        <v>0.15955882352941181</v>
      </c>
      <c r="T2360">
        <v>0.46250000000000002</v>
      </c>
      <c r="U2360">
        <v>0</v>
      </c>
    </row>
    <row r="2361" spans="1:21" x14ac:dyDescent="0.6">
      <c r="A2361" t="s">
        <v>21</v>
      </c>
      <c r="B2361" t="s">
        <v>22</v>
      </c>
      <c r="C2361" t="s">
        <v>29</v>
      </c>
      <c r="D2361" t="s">
        <v>2379</v>
      </c>
      <c r="E2361" t="s">
        <v>3064</v>
      </c>
      <c r="F2361">
        <v>4.63</v>
      </c>
      <c r="G2361">
        <v>71</v>
      </c>
      <c r="H2361">
        <v>14</v>
      </c>
      <c r="I2361">
        <v>100</v>
      </c>
      <c r="J2361">
        <v>32</v>
      </c>
      <c r="K2361">
        <v>16</v>
      </c>
      <c r="L2361">
        <v>17</v>
      </c>
      <c r="M2361">
        <v>17</v>
      </c>
      <c r="N2361">
        <v>18</v>
      </c>
      <c r="O2361">
        <v>0</v>
      </c>
      <c r="P2361">
        <v>0.32</v>
      </c>
      <c r="Q2361">
        <v>0.16</v>
      </c>
      <c r="R2361">
        <v>0.17</v>
      </c>
      <c r="S2361">
        <v>0.17</v>
      </c>
      <c r="T2361">
        <v>0.18</v>
      </c>
      <c r="U2361">
        <v>0</v>
      </c>
    </row>
    <row r="2362" spans="1:21" x14ac:dyDescent="0.6">
      <c r="A2362" t="s">
        <v>21</v>
      </c>
      <c r="B2362" t="s">
        <v>22</v>
      </c>
      <c r="C2362" t="s">
        <v>29</v>
      </c>
      <c r="D2362" t="s">
        <v>2380</v>
      </c>
      <c r="E2362" t="s">
        <v>3064</v>
      </c>
      <c r="F2362">
        <v>4.3600000000000003</v>
      </c>
      <c r="G2362">
        <v>406</v>
      </c>
      <c r="H2362">
        <v>409</v>
      </c>
      <c r="I2362">
        <v>706</v>
      </c>
      <c r="J2362">
        <v>220</v>
      </c>
      <c r="K2362">
        <v>112</v>
      </c>
      <c r="L2362">
        <v>121</v>
      </c>
      <c r="M2362">
        <v>135</v>
      </c>
      <c r="N2362">
        <v>118</v>
      </c>
      <c r="O2362">
        <v>0</v>
      </c>
      <c r="P2362">
        <v>0.31161473087818697</v>
      </c>
      <c r="Q2362">
        <v>0.15864022662889521</v>
      </c>
      <c r="R2362">
        <v>0.17138810198300281</v>
      </c>
      <c r="S2362">
        <v>0.19121813031161469</v>
      </c>
      <c r="T2362">
        <v>0.16713881019830029</v>
      </c>
      <c r="U2362">
        <v>0</v>
      </c>
    </row>
    <row r="2363" spans="1:21" x14ac:dyDescent="0.6">
      <c r="A2363" t="s">
        <v>21</v>
      </c>
      <c r="B2363" t="s">
        <v>22</v>
      </c>
      <c r="C2363" t="s">
        <v>29</v>
      </c>
      <c r="D2363" t="s">
        <v>2381</v>
      </c>
      <c r="E2363" t="s">
        <v>3064</v>
      </c>
      <c r="F2363">
        <v>4.43</v>
      </c>
      <c r="G2363">
        <v>197</v>
      </c>
      <c r="H2363">
        <v>178</v>
      </c>
      <c r="I2363">
        <v>307</v>
      </c>
      <c r="J2363">
        <v>103</v>
      </c>
      <c r="K2363">
        <v>21</v>
      </c>
      <c r="L2363">
        <v>36</v>
      </c>
      <c r="M2363">
        <v>30</v>
      </c>
      <c r="N2363">
        <v>117</v>
      </c>
      <c r="O2363">
        <v>0</v>
      </c>
      <c r="P2363">
        <v>0.33550488599348532</v>
      </c>
      <c r="Q2363">
        <v>6.8403908794788276E-2</v>
      </c>
      <c r="R2363">
        <v>0.11726384364820849</v>
      </c>
      <c r="S2363">
        <v>9.7719869706840393E-2</v>
      </c>
      <c r="T2363">
        <v>0.38110749185667753</v>
      </c>
      <c r="U2363">
        <v>0</v>
      </c>
    </row>
    <row r="2364" spans="1:21" x14ac:dyDescent="0.6">
      <c r="A2364" t="s">
        <v>21</v>
      </c>
      <c r="B2364" t="s">
        <v>22</v>
      </c>
      <c r="C2364" t="s">
        <v>29</v>
      </c>
      <c r="D2364" t="s">
        <v>2382</v>
      </c>
      <c r="E2364" t="s">
        <v>3064</v>
      </c>
      <c r="F2364">
        <v>4.34</v>
      </c>
      <c r="G2364">
        <v>151</v>
      </c>
      <c r="H2364">
        <v>57</v>
      </c>
      <c r="I2364">
        <v>282</v>
      </c>
      <c r="J2364">
        <v>76</v>
      </c>
      <c r="K2364">
        <v>94</v>
      </c>
      <c r="L2364">
        <v>36</v>
      </c>
      <c r="M2364">
        <v>33</v>
      </c>
      <c r="N2364">
        <v>43</v>
      </c>
      <c r="O2364">
        <v>0</v>
      </c>
      <c r="P2364">
        <v>0.26950354609929078</v>
      </c>
      <c r="Q2364">
        <v>0.33333333333333331</v>
      </c>
      <c r="R2364">
        <v>0.1276595744680851</v>
      </c>
      <c r="S2364">
        <v>0.1170212765957447</v>
      </c>
      <c r="T2364">
        <v>0.1524822695035461</v>
      </c>
      <c r="U2364">
        <v>0</v>
      </c>
    </row>
    <row r="2365" spans="1:21" x14ac:dyDescent="0.6">
      <c r="A2365" t="s">
        <v>21</v>
      </c>
      <c r="B2365" t="s">
        <v>22</v>
      </c>
      <c r="C2365" t="s">
        <v>29</v>
      </c>
      <c r="D2365" t="s">
        <v>2383</v>
      </c>
      <c r="E2365" t="s">
        <v>3064</v>
      </c>
      <c r="F2365">
        <v>4.2300000000000004</v>
      </c>
      <c r="G2365">
        <v>97</v>
      </c>
      <c r="H2365">
        <v>13</v>
      </c>
      <c r="I2365">
        <v>167</v>
      </c>
      <c r="J2365">
        <v>44</v>
      </c>
      <c r="K2365">
        <v>39</v>
      </c>
      <c r="L2365">
        <v>26</v>
      </c>
      <c r="M2365">
        <v>17</v>
      </c>
      <c r="N2365">
        <v>41</v>
      </c>
      <c r="O2365">
        <v>0</v>
      </c>
      <c r="P2365">
        <v>0.26347305389221559</v>
      </c>
      <c r="Q2365">
        <v>0.23353293413173651</v>
      </c>
      <c r="R2365">
        <v>0.155688622754491</v>
      </c>
      <c r="S2365">
        <v>0.1017964071856287</v>
      </c>
      <c r="T2365">
        <v>0.24550898203592811</v>
      </c>
      <c r="U2365">
        <v>0</v>
      </c>
    </row>
    <row r="2366" spans="1:21" x14ac:dyDescent="0.6">
      <c r="A2366" t="s">
        <v>21</v>
      </c>
      <c r="B2366" t="s">
        <v>22</v>
      </c>
      <c r="C2366" t="s">
        <v>29</v>
      </c>
      <c r="D2366" t="s">
        <v>2384</v>
      </c>
      <c r="E2366" t="s">
        <v>3064</v>
      </c>
      <c r="F2366">
        <v>4.4800000000000004</v>
      </c>
      <c r="G2366">
        <v>97</v>
      </c>
      <c r="H2366">
        <v>83</v>
      </c>
      <c r="I2366">
        <v>116</v>
      </c>
      <c r="J2366">
        <v>45</v>
      </c>
      <c r="K2366">
        <v>12</v>
      </c>
      <c r="L2366">
        <v>24</v>
      </c>
      <c r="M2366">
        <v>23</v>
      </c>
      <c r="N2366">
        <v>12</v>
      </c>
      <c r="O2366">
        <v>0</v>
      </c>
      <c r="P2366">
        <v>0.38793103448275862</v>
      </c>
      <c r="Q2366">
        <v>0.10344827586206901</v>
      </c>
      <c r="R2366">
        <v>0.2068965517241379</v>
      </c>
      <c r="S2366">
        <v>0.1982758620689655</v>
      </c>
      <c r="T2366">
        <v>0.10344827586206901</v>
      </c>
      <c r="U2366">
        <v>0</v>
      </c>
    </row>
    <row r="2367" spans="1:21" x14ac:dyDescent="0.6">
      <c r="A2367" t="s">
        <v>21</v>
      </c>
      <c r="B2367" t="s">
        <v>22</v>
      </c>
      <c r="C2367" t="s">
        <v>29</v>
      </c>
      <c r="D2367" t="s">
        <v>2385</v>
      </c>
      <c r="E2367" t="s">
        <v>3064</v>
      </c>
      <c r="F2367">
        <v>4.2699999999999996</v>
      </c>
      <c r="G2367">
        <v>301</v>
      </c>
      <c r="H2367">
        <v>182</v>
      </c>
      <c r="I2367">
        <v>405</v>
      </c>
      <c r="J2367">
        <v>122</v>
      </c>
      <c r="K2367">
        <v>31</v>
      </c>
      <c r="L2367">
        <v>45</v>
      </c>
      <c r="M2367">
        <v>87</v>
      </c>
      <c r="N2367">
        <v>120</v>
      </c>
      <c r="O2367">
        <v>0</v>
      </c>
      <c r="P2367">
        <v>0.3012345679012346</v>
      </c>
      <c r="Q2367">
        <v>7.6543209876543214E-2</v>
      </c>
      <c r="R2367">
        <v>0.1111111111111111</v>
      </c>
      <c r="S2367">
        <v>0.21481481481481479</v>
      </c>
      <c r="T2367">
        <v>0.29629629629629628</v>
      </c>
      <c r="U2367">
        <v>0</v>
      </c>
    </row>
    <row r="2368" spans="1:21" x14ac:dyDescent="0.6">
      <c r="A2368" t="s">
        <v>21</v>
      </c>
      <c r="B2368" t="s">
        <v>22</v>
      </c>
      <c r="C2368" t="s">
        <v>29</v>
      </c>
      <c r="D2368" t="s">
        <v>2386</v>
      </c>
      <c r="E2368" t="s">
        <v>3064</v>
      </c>
      <c r="F2368">
        <v>4.42</v>
      </c>
      <c r="G2368" s="3">
        <v>1292</v>
      </c>
      <c r="H2368" s="3">
        <v>1323</v>
      </c>
      <c r="I2368">
        <v>1442</v>
      </c>
      <c r="J2368">
        <v>589</v>
      </c>
      <c r="K2368">
        <v>115</v>
      </c>
      <c r="L2368">
        <v>148</v>
      </c>
      <c r="M2368">
        <v>348</v>
      </c>
      <c r="N2368">
        <v>242</v>
      </c>
      <c r="O2368">
        <v>0</v>
      </c>
      <c r="P2368">
        <v>0.40846047156726772</v>
      </c>
      <c r="Q2368">
        <v>7.9750346740638009E-2</v>
      </c>
      <c r="R2368">
        <v>0.10263522884882111</v>
      </c>
      <c r="S2368">
        <v>0.24133148404993071</v>
      </c>
      <c r="T2368">
        <v>0.16782246879334259</v>
      </c>
      <c r="U2368">
        <v>0</v>
      </c>
    </row>
    <row r="2369" spans="1:21" x14ac:dyDescent="0.6">
      <c r="A2369" t="s">
        <v>21</v>
      </c>
      <c r="B2369" t="s">
        <v>22</v>
      </c>
      <c r="C2369" t="s">
        <v>29</v>
      </c>
      <c r="D2369" t="s">
        <v>2387</v>
      </c>
      <c r="E2369" t="s">
        <v>3064</v>
      </c>
      <c r="F2369">
        <v>4.54</v>
      </c>
      <c r="G2369" s="3">
        <v>2649</v>
      </c>
      <c r="H2369" s="3">
        <v>2942</v>
      </c>
      <c r="I2369">
        <v>3558</v>
      </c>
      <c r="J2369">
        <v>1180</v>
      </c>
      <c r="K2369">
        <v>535</v>
      </c>
      <c r="L2369">
        <v>423</v>
      </c>
      <c r="M2369">
        <v>787</v>
      </c>
      <c r="N2369">
        <v>633</v>
      </c>
      <c r="O2369">
        <v>0</v>
      </c>
      <c r="P2369">
        <v>0.3316469926925239</v>
      </c>
      <c r="Q2369">
        <v>0.15036537380550871</v>
      </c>
      <c r="R2369">
        <v>0.11888701517706581</v>
      </c>
      <c r="S2369">
        <v>0.22119168071950529</v>
      </c>
      <c r="T2369">
        <v>0.17790893760539631</v>
      </c>
      <c r="U2369">
        <v>0</v>
      </c>
    </row>
    <row r="2370" spans="1:21" x14ac:dyDescent="0.6">
      <c r="A2370" t="s">
        <v>21</v>
      </c>
      <c r="B2370" t="s">
        <v>22</v>
      </c>
      <c r="C2370" t="s">
        <v>29</v>
      </c>
      <c r="D2370" t="s">
        <v>2388</v>
      </c>
      <c r="E2370" t="s">
        <v>3064</v>
      </c>
      <c r="F2370">
        <v>4.41</v>
      </c>
      <c r="G2370">
        <v>152</v>
      </c>
      <c r="H2370">
        <v>54</v>
      </c>
      <c r="I2370">
        <v>215</v>
      </c>
      <c r="J2370">
        <v>76</v>
      </c>
      <c r="K2370">
        <v>21</v>
      </c>
      <c r="L2370">
        <v>37</v>
      </c>
      <c r="M2370">
        <v>39</v>
      </c>
      <c r="N2370">
        <v>42</v>
      </c>
      <c r="O2370">
        <v>0</v>
      </c>
      <c r="P2370">
        <v>0.35348837209302331</v>
      </c>
      <c r="Q2370">
        <v>9.7674418604651161E-2</v>
      </c>
      <c r="R2370">
        <v>0.17209302325581399</v>
      </c>
      <c r="S2370">
        <v>0.18139534883720931</v>
      </c>
      <c r="T2370">
        <v>0.1953488372093023</v>
      </c>
      <c r="U2370">
        <v>0</v>
      </c>
    </row>
    <row r="2371" spans="1:21" x14ac:dyDescent="0.6">
      <c r="A2371" t="s">
        <v>21</v>
      </c>
      <c r="B2371" t="s">
        <v>22</v>
      </c>
      <c r="C2371" t="s">
        <v>29</v>
      </c>
      <c r="D2371" t="s">
        <v>2389</v>
      </c>
      <c r="E2371" t="s">
        <v>3064</v>
      </c>
      <c r="F2371">
        <v>3.94</v>
      </c>
      <c r="G2371">
        <v>35</v>
      </c>
      <c r="H2371">
        <v>7</v>
      </c>
      <c r="I2371">
        <v>51</v>
      </c>
      <c r="J2371">
        <v>20</v>
      </c>
      <c r="K2371">
        <v>7</v>
      </c>
      <c r="L2371">
        <v>6</v>
      </c>
      <c r="M2371">
        <v>2</v>
      </c>
      <c r="N2371">
        <v>16</v>
      </c>
      <c r="O2371">
        <v>0</v>
      </c>
      <c r="P2371">
        <v>0.39215686274509798</v>
      </c>
      <c r="Q2371">
        <v>0.1372549019607843</v>
      </c>
      <c r="R2371">
        <v>0.1176470588235294</v>
      </c>
      <c r="S2371">
        <v>3.9215686274509803E-2</v>
      </c>
      <c r="T2371">
        <v>0.31372549019607843</v>
      </c>
      <c r="U2371">
        <v>0</v>
      </c>
    </row>
    <row r="2372" spans="1:21" x14ac:dyDescent="0.6">
      <c r="A2372" t="s">
        <v>21</v>
      </c>
      <c r="B2372" t="s">
        <v>22</v>
      </c>
      <c r="C2372" t="s">
        <v>29</v>
      </c>
      <c r="D2372" t="s">
        <v>2390</v>
      </c>
      <c r="E2372" t="s">
        <v>3064</v>
      </c>
      <c r="F2372">
        <v>4.58</v>
      </c>
      <c r="G2372">
        <v>137</v>
      </c>
      <c r="H2372">
        <v>10</v>
      </c>
      <c r="I2372">
        <v>170</v>
      </c>
      <c r="J2372">
        <v>63</v>
      </c>
      <c r="K2372">
        <v>36</v>
      </c>
      <c r="L2372">
        <v>28</v>
      </c>
      <c r="M2372">
        <v>25</v>
      </c>
      <c r="N2372">
        <v>18</v>
      </c>
      <c r="O2372">
        <v>0</v>
      </c>
      <c r="P2372">
        <v>0.37058823529411772</v>
      </c>
      <c r="Q2372">
        <v>0.21176470588235291</v>
      </c>
      <c r="R2372">
        <v>0.1647058823529412</v>
      </c>
      <c r="S2372">
        <v>0.1470588235294118</v>
      </c>
      <c r="T2372">
        <v>0.1058823529411765</v>
      </c>
      <c r="U2372">
        <v>0</v>
      </c>
    </row>
    <row r="2373" spans="1:21" x14ac:dyDescent="0.6">
      <c r="A2373" t="s">
        <v>21</v>
      </c>
      <c r="B2373" t="s">
        <v>22</v>
      </c>
      <c r="C2373" t="s">
        <v>29</v>
      </c>
      <c r="D2373" t="s">
        <v>2391</v>
      </c>
      <c r="E2373" t="s">
        <v>3064</v>
      </c>
      <c r="F2373">
        <v>4.34</v>
      </c>
      <c r="G2373">
        <v>407</v>
      </c>
      <c r="H2373">
        <v>276</v>
      </c>
      <c r="I2373">
        <v>396</v>
      </c>
      <c r="J2373">
        <v>169</v>
      </c>
      <c r="K2373">
        <v>79</v>
      </c>
      <c r="L2373">
        <v>51</v>
      </c>
      <c r="M2373">
        <v>69</v>
      </c>
      <c r="N2373">
        <v>28</v>
      </c>
      <c r="O2373">
        <v>0</v>
      </c>
      <c r="P2373">
        <v>0.42676767676767668</v>
      </c>
      <c r="Q2373">
        <v>0.1994949494949495</v>
      </c>
      <c r="R2373">
        <v>0.12878787878787881</v>
      </c>
      <c r="S2373">
        <v>0.17424242424242431</v>
      </c>
      <c r="T2373">
        <v>7.0707070707070704E-2</v>
      </c>
      <c r="U2373">
        <v>0</v>
      </c>
    </row>
    <row r="2374" spans="1:21" x14ac:dyDescent="0.6">
      <c r="A2374" t="s">
        <v>21</v>
      </c>
      <c r="B2374" t="s">
        <v>22</v>
      </c>
      <c r="C2374" t="s">
        <v>29</v>
      </c>
      <c r="D2374" t="s">
        <v>2392</v>
      </c>
      <c r="E2374" t="s">
        <v>3064</v>
      </c>
      <c r="F2374">
        <v>4.55</v>
      </c>
      <c r="G2374">
        <v>202</v>
      </c>
      <c r="H2374">
        <v>133</v>
      </c>
      <c r="I2374">
        <v>539</v>
      </c>
      <c r="J2374">
        <v>118</v>
      </c>
      <c r="K2374">
        <v>96</v>
      </c>
      <c r="L2374">
        <v>91</v>
      </c>
      <c r="M2374">
        <v>148</v>
      </c>
      <c r="N2374">
        <v>86</v>
      </c>
      <c r="O2374">
        <v>0</v>
      </c>
      <c r="P2374">
        <v>0.21892393320964751</v>
      </c>
      <c r="Q2374">
        <v>0.17810760667903519</v>
      </c>
      <c r="R2374">
        <v>0.1688311688311688</v>
      </c>
      <c r="S2374">
        <v>0.27458256029684602</v>
      </c>
      <c r="T2374">
        <v>0.15955473098330239</v>
      </c>
      <c r="U2374">
        <v>0</v>
      </c>
    </row>
    <row r="2375" spans="1:21" x14ac:dyDescent="0.6">
      <c r="A2375" t="s">
        <v>21</v>
      </c>
      <c r="B2375" t="s">
        <v>22</v>
      </c>
      <c r="C2375" t="s">
        <v>29</v>
      </c>
      <c r="D2375" t="s">
        <v>2393</v>
      </c>
      <c r="E2375" t="s">
        <v>3064</v>
      </c>
      <c r="F2375">
        <v>4.66</v>
      </c>
      <c r="G2375" s="3">
        <v>1700</v>
      </c>
      <c r="H2375" s="3">
        <v>1180</v>
      </c>
      <c r="I2375">
        <v>3063</v>
      </c>
      <c r="J2375">
        <v>994</v>
      </c>
      <c r="K2375">
        <v>299</v>
      </c>
      <c r="L2375">
        <v>642</v>
      </c>
      <c r="M2375">
        <v>646</v>
      </c>
      <c r="N2375">
        <v>482</v>
      </c>
      <c r="O2375">
        <v>0</v>
      </c>
      <c r="P2375">
        <v>0.32451844596800522</v>
      </c>
      <c r="Q2375">
        <v>9.7616715638263143E-2</v>
      </c>
      <c r="R2375">
        <v>0.20959843290891281</v>
      </c>
      <c r="S2375">
        <v>0.21090434214822071</v>
      </c>
      <c r="T2375">
        <v>0.15736206333659811</v>
      </c>
      <c r="U2375">
        <v>0</v>
      </c>
    </row>
    <row r="2376" spans="1:21" x14ac:dyDescent="0.6">
      <c r="A2376" t="s">
        <v>21</v>
      </c>
      <c r="B2376" t="s">
        <v>22</v>
      </c>
      <c r="C2376" t="s">
        <v>29</v>
      </c>
      <c r="D2376" t="s">
        <v>2394</v>
      </c>
      <c r="E2376" t="s">
        <v>3064</v>
      </c>
      <c r="F2376">
        <v>4.25</v>
      </c>
      <c r="G2376">
        <v>155</v>
      </c>
      <c r="H2376">
        <v>339</v>
      </c>
      <c r="I2376">
        <v>118</v>
      </c>
      <c r="J2376">
        <v>40</v>
      </c>
      <c r="K2376">
        <v>9</v>
      </c>
      <c r="L2376">
        <v>9</v>
      </c>
      <c r="M2376">
        <v>17</v>
      </c>
      <c r="N2376">
        <v>43</v>
      </c>
      <c r="O2376">
        <v>0</v>
      </c>
      <c r="P2376">
        <v>0.33898305084745761</v>
      </c>
      <c r="Q2376">
        <v>7.6271186440677971E-2</v>
      </c>
      <c r="R2376">
        <v>7.6271186440677971E-2</v>
      </c>
      <c r="S2376">
        <v>0.1440677966101695</v>
      </c>
      <c r="T2376">
        <v>0.36440677966101692</v>
      </c>
      <c r="U2376">
        <v>0</v>
      </c>
    </row>
    <row r="2377" spans="1:21" x14ac:dyDescent="0.6">
      <c r="A2377" t="s">
        <v>21</v>
      </c>
      <c r="B2377" t="s">
        <v>22</v>
      </c>
      <c r="C2377" t="s">
        <v>29</v>
      </c>
      <c r="D2377" t="s">
        <v>2395</v>
      </c>
      <c r="E2377" t="s">
        <v>3064</v>
      </c>
      <c r="F2377">
        <v>4.3499999999999996</v>
      </c>
      <c r="G2377">
        <v>42</v>
      </c>
      <c r="H2377">
        <v>9</v>
      </c>
      <c r="I2377">
        <v>32</v>
      </c>
      <c r="J2377">
        <v>9</v>
      </c>
      <c r="K2377">
        <v>2</v>
      </c>
      <c r="L2377">
        <v>6</v>
      </c>
      <c r="M2377">
        <v>8</v>
      </c>
      <c r="N2377">
        <v>7</v>
      </c>
      <c r="O2377">
        <v>0</v>
      </c>
      <c r="P2377">
        <v>0.28125</v>
      </c>
      <c r="Q2377">
        <v>6.25E-2</v>
      </c>
      <c r="R2377">
        <v>0.1875</v>
      </c>
      <c r="S2377">
        <v>0.25</v>
      </c>
      <c r="T2377">
        <v>0.21875</v>
      </c>
      <c r="U2377">
        <v>0</v>
      </c>
    </row>
    <row r="2378" spans="1:21" x14ac:dyDescent="0.6">
      <c r="A2378" t="s">
        <v>21</v>
      </c>
      <c r="B2378" t="s">
        <v>22</v>
      </c>
      <c r="C2378" t="s">
        <v>29</v>
      </c>
      <c r="D2378" t="s">
        <v>2396</v>
      </c>
      <c r="E2378" t="s">
        <v>3064</v>
      </c>
      <c r="F2378">
        <v>4.32</v>
      </c>
      <c r="G2378" s="3">
        <v>4639</v>
      </c>
      <c r="H2378">
        <v>983</v>
      </c>
      <c r="I2378">
        <v>4779</v>
      </c>
      <c r="J2378">
        <v>2355</v>
      </c>
      <c r="K2378">
        <v>827</v>
      </c>
      <c r="L2378">
        <v>544</v>
      </c>
      <c r="M2378">
        <v>698</v>
      </c>
      <c r="N2378">
        <v>355</v>
      </c>
      <c r="O2378">
        <v>0</v>
      </c>
      <c r="P2378">
        <v>0.49278091650972999</v>
      </c>
      <c r="Q2378">
        <v>0.17304875496965891</v>
      </c>
      <c r="R2378">
        <v>0.11383134546976351</v>
      </c>
      <c r="S2378">
        <v>0.146055660179954</v>
      </c>
      <c r="T2378">
        <v>7.4283322870893495E-2</v>
      </c>
      <c r="U2378">
        <v>0</v>
      </c>
    </row>
    <row r="2379" spans="1:21" x14ac:dyDescent="0.6">
      <c r="A2379" t="s">
        <v>21</v>
      </c>
      <c r="B2379" t="s">
        <v>22</v>
      </c>
      <c r="C2379" t="s">
        <v>29</v>
      </c>
      <c r="D2379" t="s">
        <v>2397</v>
      </c>
      <c r="E2379" t="s">
        <v>3064</v>
      </c>
      <c r="F2379">
        <v>4.88</v>
      </c>
      <c r="G2379">
        <v>15</v>
      </c>
      <c r="H2379">
        <v>4</v>
      </c>
      <c r="I2379">
        <v>31</v>
      </c>
      <c r="J2379">
        <v>8</v>
      </c>
      <c r="K2379">
        <v>7</v>
      </c>
      <c r="L2379">
        <v>6</v>
      </c>
      <c r="M2379">
        <v>6</v>
      </c>
      <c r="N2379">
        <v>4</v>
      </c>
      <c r="O2379">
        <v>0</v>
      </c>
      <c r="P2379">
        <v>0.25806451612903231</v>
      </c>
      <c r="Q2379">
        <v>0.22580645161290319</v>
      </c>
      <c r="R2379">
        <v>0.19354838709677419</v>
      </c>
      <c r="S2379">
        <v>0.19354838709677419</v>
      </c>
      <c r="T2379">
        <v>0.1290322580645161</v>
      </c>
      <c r="U2379">
        <v>0</v>
      </c>
    </row>
    <row r="2380" spans="1:21" x14ac:dyDescent="0.6">
      <c r="A2380" t="s">
        <v>21</v>
      </c>
      <c r="B2380" t="s">
        <v>22</v>
      </c>
      <c r="C2380" t="s">
        <v>29</v>
      </c>
      <c r="D2380" t="s">
        <v>2398</v>
      </c>
      <c r="E2380" t="s">
        <v>3064</v>
      </c>
      <c r="F2380">
        <v>4.49</v>
      </c>
      <c r="G2380">
        <v>325</v>
      </c>
      <c r="H2380">
        <v>86</v>
      </c>
      <c r="I2380">
        <v>440</v>
      </c>
      <c r="J2380">
        <v>129</v>
      </c>
      <c r="K2380">
        <v>153</v>
      </c>
      <c r="L2380">
        <v>51</v>
      </c>
      <c r="M2380">
        <v>36</v>
      </c>
      <c r="N2380">
        <v>71</v>
      </c>
      <c r="O2380">
        <v>0</v>
      </c>
      <c r="P2380">
        <v>0.29318181818181821</v>
      </c>
      <c r="Q2380">
        <v>0.34772727272727272</v>
      </c>
      <c r="R2380">
        <v>0.11590909090909091</v>
      </c>
      <c r="S2380">
        <v>8.1818181818181818E-2</v>
      </c>
      <c r="T2380">
        <v>0.1613636363636364</v>
      </c>
      <c r="U2380">
        <v>0</v>
      </c>
    </row>
    <row r="2381" spans="1:21" x14ac:dyDescent="0.6">
      <c r="A2381" t="s">
        <v>21</v>
      </c>
      <c r="B2381" t="s">
        <v>22</v>
      </c>
      <c r="C2381" t="s">
        <v>29</v>
      </c>
      <c r="D2381" t="s">
        <v>2399</v>
      </c>
      <c r="E2381" t="s">
        <v>3064</v>
      </c>
      <c r="F2381">
        <v>4.08</v>
      </c>
      <c r="G2381">
        <v>322</v>
      </c>
      <c r="H2381">
        <v>6</v>
      </c>
      <c r="I2381">
        <v>301</v>
      </c>
      <c r="J2381">
        <v>96</v>
      </c>
      <c r="K2381">
        <v>65</v>
      </c>
      <c r="L2381">
        <v>63</v>
      </c>
      <c r="M2381">
        <v>33</v>
      </c>
      <c r="N2381">
        <v>44</v>
      </c>
      <c r="O2381">
        <v>0</v>
      </c>
      <c r="P2381">
        <v>0.31893687707641188</v>
      </c>
      <c r="Q2381">
        <v>0.2159468438538206</v>
      </c>
      <c r="R2381">
        <v>0.20930232558139539</v>
      </c>
      <c r="S2381">
        <v>0.10963455149501659</v>
      </c>
      <c r="T2381">
        <v>0.1461794019933555</v>
      </c>
      <c r="U2381">
        <v>0</v>
      </c>
    </row>
    <row r="2382" spans="1:21" x14ac:dyDescent="0.6">
      <c r="A2382" t="s">
        <v>21</v>
      </c>
      <c r="B2382" t="s">
        <v>22</v>
      </c>
      <c r="C2382" t="s">
        <v>29</v>
      </c>
      <c r="D2382" t="s">
        <v>2400</v>
      </c>
      <c r="E2382" t="s">
        <v>3064</v>
      </c>
      <c r="F2382">
        <v>4.41</v>
      </c>
      <c r="G2382">
        <v>192</v>
      </c>
      <c r="H2382">
        <v>15</v>
      </c>
      <c r="I2382">
        <v>176</v>
      </c>
      <c r="J2382">
        <v>67</v>
      </c>
      <c r="K2382">
        <v>30</v>
      </c>
      <c r="L2382">
        <v>28</v>
      </c>
      <c r="M2382">
        <v>32</v>
      </c>
      <c r="N2382">
        <v>19</v>
      </c>
      <c r="O2382">
        <v>0</v>
      </c>
      <c r="P2382">
        <v>0.38068181818181818</v>
      </c>
      <c r="Q2382">
        <v>0.17045454545454539</v>
      </c>
      <c r="R2382">
        <v>0.15909090909090909</v>
      </c>
      <c r="S2382">
        <v>0.1818181818181818</v>
      </c>
      <c r="T2382">
        <v>0.1079545454545455</v>
      </c>
      <c r="U2382">
        <v>0</v>
      </c>
    </row>
    <row r="2383" spans="1:21" x14ac:dyDescent="0.6">
      <c r="A2383" t="s">
        <v>21</v>
      </c>
      <c r="B2383" t="s">
        <v>22</v>
      </c>
      <c r="C2383" t="s">
        <v>29</v>
      </c>
      <c r="D2383" t="s">
        <v>2401</v>
      </c>
      <c r="E2383" t="s">
        <v>3064</v>
      </c>
      <c r="F2383">
        <v>4.3499999999999996</v>
      </c>
      <c r="G2383">
        <v>140</v>
      </c>
      <c r="H2383">
        <v>32</v>
      </c>
      <c r="I2383">
        <v>211</v>
      </c>
      <c r="J2383">
        <v>77</v>
      </c>
      <c r="K2383">
        <v>25</v>
      </c>
      <c r="L2383">
        <v>21</v>
      </c>
      <c r="M2383">
        <v>37</v>
      </c>
      <c r="N2383">
        <v>51</v>
      </c>
      <c r="O2383">
        <v>0</v>
      </c>
      <c r="P2383">
        <v>0.36492890995260657</v>
      </c>
      <c r="Q2383">
        <v>0.1184834123222749</v>
      </c>
      <c r="R2383">
        <v>9.9526066350710901E-2</v>
      </c>
      <c r="S2383">
        <v>0.1753554502369668</v>
      </c>
      <c r="T2383">
        <v>0.24170616113744081</v>
      </c>
      <c r="U2383">
        <v>0</v>
      </c>
    </row>
    <row r="2384" spans="1:21" x14ac:dyDescent="0.6">
      <c r="A2384" t="s">
        <v>21</v>
      </c>
      <c r="B2384" t="s">
        <v>22</v>
      </c>
      <c r="C2384" t="s">
        <v>29</v>
      </c>
      <c r="D2384" t="s">
        <v>2402</v>
      </c>
      <c r="E2384" t="s">
        <v>3064</v>
      </c>
      <c r="F2384">
        <v>4.58</v>
      </c>
      <c r="G2384">
        <v>57</v>
      </c>
      <c r="H2384">
        <v>19</v>
      </c>
      <c r="I2384">
        <v>90</v>
      </c>
      <c r="J2384">
        <v>31</v>
      </c>
      <c r="K2384">
        <v>17</v>
      </c>
      <c r="L2384">
        <v>15</v>
      </c>
      <c r="M2384">
        <v>13</v>
      </c>
      <c r="N2384">
        <v>14</v>
      </c>
      <c r="O2384">
        <v>0</v>
      </c>
      <c r="P2384">
        <v>0.34444444444444439</v>
      </c>
      <c r="Q2384">
        <v>0.18888888888888891</v>
      </c>
      <c r="R2384">
        <v>0.16666666666666671</v>
      </c>
      <c r="S2384">
        <v>0.1444444444444444</v>
      </c>
      <c r="T2384">
        <v>0.15555555555555561</v>
      </c>
      <c r="U2384">
        <v>0</v>
      </c>
    </row>
    <row r="2385" spans="1:21" x14ac:dyDescent="0.6">
      <c r="A2385" t="s">
        <v>21</v>
      </c>
      <c r="B2385" t="s">
        <v>22</v>
      </c>
      <c r="C2385" t="s">
        <v>29</v>
      </c>
      <c r="D2385" t="s">
        <v>2403</v>
      </c>
      <c r="E2385" t="s">
        <v>3064</v>
      </c>
      <c r="F2385">
        <v>4</v>
      </c>
      <c r="G2385">
        <v>26</v>
      </c>
      <c r="H2385">
        <v>9</v>
      </c>
      <c r="I2385">
        <v>56</v>
      </c>
      <c r="J2385">
        <v>22</v>
      </c>
      <c r="K2385">
        <v>8</v>
      </c>
      <c r="L2385">
        <v>11</v>
      </c>
      <c r="M2385">
        <v>6</v>
      </c>
      <c r="N2385">
        <v>9</v>
      </c>
      <c r="O2385">
        <v>0</v>
      </c>
      <c r="P2385">
        <v>0.39285714285714279</v>
      </c>
      <c r="Q2385">
        <v>0.14285714285714279</v>
      </c>
      <c r="R2385">
        <v>0.1964285714285714</v>
      </c>
      <c r="S2385">
        <v>0.1071428571428571</v>
      </c>
      <c r="T2385">
        <v>0.1607142857142857</v>
      </c>
      <c r="U2385">
        <v>0</v>
      </c>
    </row>
    <row r="2386" spans="1:21" x14ac:dyDescent="0.6">
      <c r="A2386" t="s">
        <v>21</v>
      </c>
      <c r="B2386" t="s">
        <v>22</v>
      </c>
      <c r="C2386" t="s">
        <v>29</v>
      </c>
      <c r="D2386" t="s">
        <v>2404</v>
      </c>
      <c r="E2386" t="s">
        <v>3064</v>
      </c>
      <c r="F2386">
        <v>4.2699999999999996</v>
      </c>
      <c r="G2386">
        <v>906</v>
      </c>
      <c r="H2386">
        <v>380</v>
      </c>
      <c r="I2386">
        <v>1174</v>
      </c>
      <c r="J2386">
        <v>378</v>
      </c>
      <c r="K2386">
        <v>168</v>
      </c>
      <c r="L2386">
        <v>201</v>
      </c>
      <c r="M2386">
        <v>312</v>
      </c>
      <c r="N2386">
        <v>115</v>
      </c>
      <c r="O2386">
        <v>0</v>
      </c>
      <c r="P2386">
        <v>0.3219761499148211</v>
      </c>
      <c r="Q2386">
        <v>0.14310051107325381</v>
      </c>
      <c r="R2386">
        <v>0.17120954003407149</v>
      </c>
      <c r="S2386">
        <v>0.26575809199318567</v>
      </c>
      <c r="T2386">
        <v>9.7955706984667809E-2</v>
      </c>
      <c r="U2386">
        <v>0</v>
      </c>
    </row>
    <row r="2387" spans="1:21" x14ac:dyDescent="0.6">
      <c r="A2387" t="s">
        <v>21</v>
      </c>
      <c r="B2387" t="s">
        <v>22</v>
      </c>
      <c r="C2387" t="s">
        <v>29</v>
      </c>
      <c r="D2387" t="s">
        <v>2405</v>
      </c>
      <c r="E2387" t="s">
        <v>3064</v>
      </c>
      <c r="F2387">
        <v>4.5</v>
      </c>
      <c r="G2387">
        <v>68</v>
      </c>
      <c r="H2387">
        <v>9</v>
      </c>
      <c r="I2387">
        <v>63</v>
      </c>
      <c r="J2387">
        <v>25</v>
      </c>
      <c r="K2387">
        <v>9</v>
      </c>
      <c r="L2387">
        <v>12</v>
      </c>
      <c r="M2387">
        <v>13</v>
      </c>
      <c r="N2387">
        <v>4</v>
      </c>
      <c r="O2387">
        <v>0</v>
      </c>
      <c r="P2387">
        <v>0.3968253968253968</v>
      </c>
      <c r="Q2387">
        <v>0.14285714285714279</v>
      </c>
      <c r="R2387">
        <v>0.19047619047619049</v>
      </c>
      <c r="S2387">
        <v>0.20634920634920631</v>
      </c>
      <c r="T2387">
        <v>6.3492063492063489E-2</v>
      </c>
      <c r="U2387">
        <v>0</v>
      </c>
    </row>
    <row r="2388" spans="1:21" x14ac:dyDescent="0.6">
      <c r="A2388" t="s">
        <v>21</v>
      </c>
      <c r="B2388" t="s">
        <v>22</v>
      </c>
      <c r="C2388" t="s">
        <v>29</v>
      </c>
      <c r="D2388" t="s">
        <v>2406</v>
      </c>
      <c r="E2388" t="s">
        <v>3064</v>
      </c>
      <c r="F2388">
        <v>4.05</v>
      </c>
      <c r="G2388">
        <v>304</v>
      </c>
      <c r="H2388">
        <v>248</v>
      </c>
      <c r="I2388">
        <v>445</v>
      </c>
      <c r="J2388">
        <v>106</v>
      </c>
      <c r="K2388">
        <v>118</v>
      </c>
      <c r="L2388">
        <v>50</v>
      </c>
      <c r="M2388">
        <v>52</v>
      </c>
      <c r="N2388">
        <v>119</v>
      </c>
      <c r="O2388">
        <v>0</v>
      </c>
      <c r="P2388">
        <v>0.23820224719101121</v>
      </c>
      <c r="Q2388">
        <v>0.26516853932584272</v>
      </c>
      <c r="R2388">
        <v>0.11235955056179769</v>
      </c>
      <c r="S2388">
        <v>0.1168539325842697</v>
      </c>
      <c r="T2388">
        <v>0.26741573033707872</v>
      </c>
      <c r="U2388">
        <v>0</v>
      </c>
    </row>
    <row r="2389" spans="1:21" x14ac:dyDescent="0.6">
      <c r="A2389" t="s">
        <v>21</v>
      </c>
      <c r="B2389" t="s">
        <v>22</v>
      </c>
      <c r="C2389" t="s">
        <v>29</v>
      </c>
      <c r="D2389" t="s">
        <v>2407</v>
      </c>
      <c r="E2389" t="s">
        <v>3064</v>
      </c>
      <c r="F2389">
        <v>4.75</v>
      </c>
      <c r="G2389">
        <v>24</v>
      </c>
      <c r="H2389">
        <v>14</v>
      </c>
      <c r="I2389">
        <v>57</v>
      </c>
      <c r="J2389">
        <v>23</v>
      </c>
      <c r="K2389">
        <v>10</v>
      </c>
      <c r="L2389">
        <v>10</v>
      </c>
      <c r="M2389">
        <v>9</v>
      </c>
      <c r="N2389">
        <v>5</v>
      </c>
      <c r="O2389">
        <v>0</v>
      </c>
      <c r="P2389">
        <v>0.40350877192982448</v>
      </c>
      <c r="Q2389">
        <v>0.17543859649122809</v>
      </c>
      <c r="R2389">
        <v>0.17543859649122809</v>
      </c>
      <c r="S2389">
        <v>0.15789473684210531</v>
      </c>
      <c r="T2389">
        <v>8.771929824561403E-2</v>
      </c>
      <c r="U2389">
        <v>0</v>
      </c>
    </row>
    <row r="2390" spans="1:21" x14ac:dyDescent="0.6">
      <c r="A2390" t="s">
        <v>21</v>
      </c>
      <c r="B2390" t="s">
        <v>22</v>
      </c>
      <c r="C2390" t="s">
        <v>29</v>
      </c>
      <c r="D2390" t="s">
        <v>2408</v>
      </c>
      <c r="E2390" t="s">
        <v>3064</v>
      </c>
      <c r="F2390">
        <v>4.54</v>
      </c>
      <c r="G2390">
        <v>60</v>
      </c>
      <c r="H2390">
        <v>9</v>
      </c>
      <c r="I2390">
        <v>64</v>
      </c>
      <c r="J2390">
        <v>18</v>
      </c>
      <c r="K2390">
        <v>18</v>
      </c>
      <c r="L2390">
        <v>11</v>
      </c>
      <c r="M2390">
        <v>10</v>
      </c>
      <c r="N2390">
        <v>7</v>
      </c>
      <c r="O2390">
        <v>0</v>
      </c>
      <c r="P2390">
        <v>0.28125</v>
      </c>
      <c r="Q2390">
        <v>0.28125</v>
      </c>
      <c r="R2390">
        <v>0.171875</v>
      </c>
      <c r="S2390">
        <v>0.15625</v>
      </c>
      <c r="T2390">
        <v>0.109375</v>
      </c>
      <c r="U2390">
        <v>0</v>
      </c>
    </row>
    <row r="2391" spans="1:21" x14ac:dyDescent="0.6">
      <c r="A2391" t="s">
        <v>21</v>
      </c>
      <c r="B2391" t="s">
        <v>22</v>
      </c>
      <c r="C2391" t="s">
        <v>29</v>
      </c>
      <c r="D2391" t="s">
        <v>2409</v>
      </c>
      <c r="E2391" t="s">
        <v>3064</v>
      </c>
      <c r="F2391">
        <v>4.1500000000000004</v>
      </c>
      <c r="G2391">
        <v>67</v>
      </c>
      <c r="H2391">
        <v>28</v>
      </c>
      <c r="I2391">
        <v>140</v>
      </c>
      <c r="J2391">
        <v>41</v>
      </c>
      <c r="K2391">
        <v>33</v>
      </c>
      <c r="L2391">
        <v>24</v>
      </c>
      <c r="M2391">
        <v>18</v>
      </c>
      <c r="N2391">
        <v>24</v>
      </c>
      <c r="O2391">
        <v>0</v>
      </c>
      <c r="P2391">
        <v>0.29285714285714293</v>
      </c>
      <c r="Q2391">
        <v>0.23571428571428571</v>
      </c>
      <c r="R2391">
        <v>0.1714285714285714</v>
      </c>
      <c r="S2391">
        <v>0.12857142857142859</v>
      </c>
      <c r="T2391">
        <v>0.1714285714285714</v>
      </c>
      <c r="U2391">
        <v>0</v>
      </c>
    </row>
    <row r="2392" spans="1:21" x14ac:dyDescent="0.6">
      <c r="A2392" t="s">
        <v>21</v>
      </c>
      <c r="B2392" t="s">
        <v>22</v>
      </c>
      <c r="C2392" t="s">
        <v>29</v>
      </c>
      <c r="D2392" t="s">
        <v>2410</v>
      </c>
      <c r="E2392" t="s">
        <v>3064</v>
      </c>
      <c r="F2392">
        <v>4.6399999999999997</v>
      </c>
      <c r="G2392">
        <v>412</v>
      </c>
      <c r="H2392">
        <v>224</v>
      </c>
      <c r="I2392">
        <v>653</v>
      </c>
      <c r="J2392">
        <v>248</v>
      </c>
      <c r="K2392">
        <v>10</v>
      </c>
      <c r="L2392">
        <v>161</v>
      </c>
      <c r="M2392">
        <v>130</v>
      </c>
      <c r="N2392">
        <v>104</v>
      </c>
      <c r="O2392">
        <v>0</v>
      </c>
      <c r="P2392">
        <v>0.37978560490045937</v>
      </c>
      <c r="Q2392">
        <v>1.531393568147014E-2</v>
      </c>
      <c r="R2392">
        <v>0.2465543644716692</v>
      </c>
      <c r="S2392">
        <v>0.19908116385911179</v>
      </c>
      <c r="T2392">
        <v>0.1592649310872894</v>
      </c>
      <c r="U2392">
        <v>0</v>
      </c>
    </row>
    <row r="2393" spans="1:21" x14ac:dyDescent="0.6">
      <c r="A2393" t="s">
        <v>21</v>
      </c>
      <c r="B2393" t="s">
        <v>22</v>
      </c>
      <c r="C2393" t="s">
        <v>29</v>
      </c>
      <c r="D2393" t="s">
        <v>2411</v>
      </c>
      <c r="E2393" t="s">
        <v>3064</v>
      </c>
      <c r="F2393">
        <v>4.18</v>
      </c>
      <c r="G2393">
        <v>57</v>
      </c>
      <c r="H2393">
        <v>8</v>
      </c>
      <c r="I2393">
        <v>64</v>
      </c>
      <c r="J2393">
        <v>21</v>
      </c>
      <c r="K2393">
        <v>22</v>
      </c>
      <c r="L2393">
        <v>9</v>
      </c>
      <c r="M2393">
        <v>5</v>
      </c>
      <c r="N2393">
        <v>7</v>
      </c>
      <c r="O2393">
        <v>0</v>
      </c>
      <c r="P2393">
        <v>0.328125</v>
      </c>
      <c r="Q2393">
        <v>0.34375</v>
      </c>
      <c r="R2393">
        <v>0.140625</v>
      </c>
      <c r="S2393">
        <v>7.8125E-2</v>
      </c>
      <c r="T2393">
        <v>0.109375</v>
      </c>
      <c r="U2393">
        <v>0</v>
      </c>
    </row>
    <row r="2394" spans="1:21" x14ac:dyDescent="0.6">
      <c r="A2394" t="s">
        <v>21</v>
      </c>
      <c r="B2394" t="s">
        <v>22</v>
      </c>
      <c r="C2394" t="s">
        <v>29</v>
      </c>
      <c r="D2394" t="s">
        <v>2412</v>
      </c>
      <c r="E2394" t="s">
        <v>3064</v>
      </c>
      <c r="F2394">
        <v>4.58</v>
      </c>
      <c r="G2394">
        <v>296</v>
      </c>
      <c r="H2394">
        <v>139</v>
      </c>
      <c r="I2394">
        <v>372</v>
      </c>
      <c r="J2394">
        <v>152</v>
      </c>
      <c r="K2394">
        <v>19</v>
      </c>
      <c r="L2394">
        <v>36</v>
      </c>
      <c r="M2394">
        <v>98</v>
      </c>
      <c r="N2394">
        <v>67</v>
      </c>
      <c r="O2394">
        <v>0</v>
      </c>
      <c r="P2394">
        <v>0.40860215053763438</v>
      </c>
      <c r="Q2394">
        <v>5.1075268817204297E-2</v>
      </c>
      <c r="R2394">
        <v>9.6774193548387094E-2</v>
      </c>
      <c r="S2394">
        <v>0.26344086021505381</v>
      </c>
      <c r="T2394">
        <v>0.18010752688172041</v>
      </c>
      <c r="U2394">
        <v>0</v>
      </c>
    </row>
    <row r="2395" spans="1:21" x14ac:dyDescent="0.6">
      <c r="A2395" t="s">
        <v>21</v>
      </c>
      <c r="B2395" t="s">
        <v>22</v>
      </c>
      <c r="C2395" t="s">
        <v>29</v>
      </c>
      <c r="D2395" t="s">
        <v>2413</v>
      </c>
      <c r="E2395" t="s">
        <v>3064</v>
      </c>
      <c r="F2395">
        <v>4.5</v>
      </c>
      <c r="G2395">
        <v>175</v>
      </c>
      <c r="H2395">
        <v>115</v>
      </c>
      <c r="I2395">
        <v>221</v>
      </c>
      <c r="J2395">
        <v>84</v>
      </c>
      <c r="K2395">
        <v>36</v>
      </c>
      <c r="L2395">
        <v>35</v>
      </c>
      <c r="M2395">
        <v>22</v>
      </c>
      <c r="N2395">
        <v>44</v>
      </c>
      <c r="O2395">
        <v>0</v>
      </c>
      <c r="P2395">
        <v>0.38009049773755649</v>
      </c>
      <c r="Q2395">
        <v>0.16289592760180999</v>
      </c>
      <c r="R2395">
        <v>0.15837104072398189</v>
      </c>
      <c r="S2395">
        <v>9.9547511312217188E-2</v>
      </c>
      <c r="T2395">
        <v>0.1990950226244344</v>
      </c>
      <c r="U2395">
        <v>0</v>
      </c>
    </row>
    <row r="2396" spans="1:21" x14ac:dyDescent="0.6">
      <c r="A2396" t="s">
        <v>21</v>
      </c>
      <c r="B2396" t="s">
        <v>22</v>
      </c>
      <c r="C2396" t="s">
        <v>29</v>
      </c>
      <c r="D2396" t="s">
        <v>519</v>
      </c>
      <c r="E2396" t="s">
        <v>3064</v>
      </c>
      <c r="F2396">
        <v>4.3499999999999996</v>
      </c>
      <c r="G2396">
        <v>126</v>
      </c>
      <c r="H2396">
        <v>23</v>
      </c>
      <c r="I2396">
        <v>158</v>
      </c>
      <c r="J2396">
        <v>40</v>
      </c>
      <c r="K2396">
        <v>35</v>
      </c>
      <c r="L2396">
        <v>24</v>
      </c>
      <c r="M2396">
        <v>22</v>
      </c>
      <c r="N2396">
        <v>37</v>
      </c>
      <c r="O2396">
        <v>0</v>
      </c>
      <c r="P2396">
        <v>0.25316455696202528</v>
      </c>
      <c r="Q2396">
        <v>0.22151898734177211</v>
      </c>
      <c r="R2396">
        <v>0.15189873417721519</v>
      </c>
      <c r="S2396">
        <v>0.13924050632911389</v>
      </c>
      <c r="T2396">
        <v>0.23417721518987339</v>
      </c>
      <c r="U2396">
        <v>0</v>
      </c>
    </row>
    <row r="2397" spans="1:21" x14ac:dyDescent="0.6">
      <c r="A2397" t="s">
        <v>21</v>
      </c>
      <c r="B2397" t="s">
        <v>22</v>
      </c>
      <c r="C2397" t="s">
        <v>29</v>
      </c>
      <c r="D2397" t="s">
        <v>2414</v>
      </c>
      <c r="E2397" t="s">
        <v>3064</v>
      </c>
      <c r="F2397">
        <v>4.07</v>
      </c>
      <c r="G2397">
        <v>77</v>
      </c>
      <c r="H2397">
        <v>17</v>
      </c>
      <c r="I2397">
        <v>62</v>
      </c>
      <c r="J2397">
        <v>19</v>
      </c>
      <c r="K2397">
        <v>7</v>
      </c>
      <c r="L2397">
        <v>11</v>
      </c>
      <c r="M2397">
        <v>7</v>
      </c>
      <c r="N2397">
        <v>18</v>
      </c>
      <c r="O2397">
        <v>0</v>
      </c>
      <c r="P2397">
        <v>0.30645161290322581</v>
      </c>
      <c r="Q2397">
        <v>0.1129032258064516</v>
      </c>
      <c r="R2397">
        <v>0.17741935483870969</v>
      </c>
      <c r="S2397">
        <v>0.1129032258064516</v>
      </c>
      <c r="T2397">
        <v>0.29032258064516131</v>
      </c>
      <c r="U2397">
        <v>0</v>
      </c>
    </row>
    <row r="2398" spans="1:21" x14ac:dyDescent="0.6">
      <c r="A2398" t="s">
        <v>21</v>
      </c>
      <c r="B2398" t="s">
        <v>22</v>
      </c>
      <c r="C2398" t="s">
        <v>29</v>
      </c>
      <c r="D2398" t="s">
        <v>2415</v>
      </c>
      <c r="E2398" t="s">
        <v>3064</v>
      </c>
      <c r="F2398">
        <v>4.62</v>
      </c>
      <c r="G2398">
        <v>149</v>
      </c>
      <c r="H2398">
        <v>59</v>
      </c>
      <c r="I2398">
        <v>220</v>
      </c>
      <c r="J2398">
        <v>74</v>
      </c>
      <c r="K2398">
        <v>26</v>
      </c>
      <c r="L2398">
        <v>46</v>
      </c>
      <c r="M2398">
        <v>60</v>
      </c>
      <c r="N2398">
        <v>14</v>
      </c>
      <c r="O2398">
        <v>0</v>
      </c>
      <c r="P2398">
        <v>0.33636363636363642</v>
      </c>
      <c r="Q2398">
        <v>0.11818181818181819</v>
      </c>
      <c r="R2398">
        <v>0.20909090909090911</v>
      </c>
      <c r="S2398">
        <v>0.27272727272727271</v>
      </c>
      <c r="T2398">
        <v>6.363636363636363E-2</v>
      </c>
      <c r="U2398">
        <v>0</v>
      </c>
    </row>
    <row r="2399" spans="1:21" x14ac:dyDescent="0.6">
      <c r="A2399" t="s">
        <v>21</v>
      </c>
      <c r="B2399" t="s">
        <v>22</v>
      </c>
      <c r="C2399" t="s">
        <v>29</v>
      </c>
      <c r="D2399" t="s">
        <v>2416</v>
      </c>
      <c r="E2399" t="s">
        <v>3064</v>
      </c>
      <c r="F2399">
        <v>3.73</v>
      </c>
      <c r="G2399">
        <v>54</v>
      </c>
      <c r="H2399">
        <v>12</v>
      </c>
      <c r="I2399">
        <v>18</v>
      </c>
      <c r="J2399">
        <v>11</v>
      </c>
      <c r="K2399">
        <v>4</v>
      </c>
      <c r="L2399">
        <v>3</v>
      </c>
      <c r="M2399">
        <v>0</v>
      </c>
      <c r="N2399">
        <v>0</v>
      </c>
      <c r="O2399">
        <v>0</v>
      </c>
      <c r="P2399">
        <v>0.61111111111111116</v>
      </c>
      <c r="Q2399">
        <v>0.22222222222222221</v>
      </c>
      <c r="R2399">
        <v>0.16666666666666671</v>
      </c>
      <c r="S2399">
        <v>0</v>
      </c>
      <c r="T2399">
        <v>0</v>
      </c>
      <c r="U2399">
        <v>0</v>
      </c>
    </row>
    <row r="2400" spans="1:21" x14ac:dyDescent="0.6">
      <c r="A2400" t="s">
        <v>21</v>
      </c>
      <c r="B2400" t="s">
        <v>22</v>
      </c>
      <c r="C2400" t="s">
        <v>29</v>
      </c>
      <c r="D2400" t="s">
        <v>2417</v>
      </c>
      <c r="E2400" t="s">
        <v>3064</v>
      </c>
      <c r="F2400">
        <v>4.79</v>
      </c>
      <c r="G2400">
        <v>160</v>
      </c>
      <c r="H2400">
        <v>11</v>
      </c>
      <c r="I2400">
        <v>561</v>
      </c>
      <c r="J2400">
        <v>176</v>
      </c>
      <c r="K2400">
        <v>61</v>
      </c>
      <c r="L2400">
        <v>102</v>
      </c>
      <c r="M2400">
        <v>129</v>
      </c>
      <c r="N2400">
        <v>93</v>
      </c>
      <c r="O2400">
        <v>0</v>
      </c>
      <c r="P2400">
        <v>0.31372549019607843</v>
      </c>
      <c r="Q2400">
        <v>0.1087344028520499</v>
      </c>
      <c r="R2400">
        <v>0.1818181818181818</v>
      </c>
      <c r="S2400">
        <v>0.2299465240641711</v>
      </c>
      <c r="T2400">
        <v>0.16577540106951871</v>
      </c>
      <c r="U2400">
        <v>0</v>
      </c>
    </row>
    <row r="2401" spans="1:21" x14ac:dyDescent="0.6">
      <c r="A2401" t="s">
        <v>21</v>
      </c>
      <c r="B2401" t="s">
        <v>22</v>
      </c>
      <c r="C2401" t="s">
        <v>29</v>
      </c>
      <c r="D2401" t="s">
        <v>2418</v>
      </c>
      <c r="E2401" t="s">
        <v>3064</v>
      </c>
      <c r="F2401">
        <v>4.49</v>
      </c>
      <c r="G2401">
        <v>268</v>
      </c>
      <c r="H2401">
        <v>145</v>
      </c>
      <c r="I2401">
        <v>223</v>
      </c>
      <c r="J2401">
        <v>92</v>
      </c>
      <c r="K2401">
        <v>41</v>
      </c>
      <c r="L2401">
        <v>38</v>
      </c>
      <c r="M2401">
        <v>25</v>
      </c>
      <c r="N2401">
        <v>27</v>
      </c>
      <c r="O2401">
        <v>0</v>
      </c>
      <c r="P2401">
        <v>0.41255605381165922</v>
      </c>
      <c r="Q2401">
        <v>0.1838565022421525</v>
      </c>
      <c r="R2401">
        <v>0.17040358744394621</v>
      </c>
      <c r="S2401">
        <v>0.1121076233183857</v>
      </c>
      <c r="T2401">
        <v>0.1210762331838565</v>
      </c>
      <c r="U2401">
        <v>0</v>
      </c>
    </row>
    <row r="2402" spans="1:21" x14ac:dyDescent="0.6">
      <c r="A2402" t="s">
        <v>21</v>
      </c>
      <c r="B2402" t="s">
        <v>22</v>
      </c>
      <c r="C2402" t="s">
        <v>29</v>
      </c>
      <c r="D2402" t="s">
        <v>2419</v>
      </c>
      <c r="E2402" t="s">
        <v>3064</v>
      </c>
      <c r="F2402">
        <v>4.7</v>
      </c>
      <c r="G2402">
        <v>187</v>
      </c>
      <c r="H2402">
        <v>82</v>
      </c>
      <c r="I2402">
        <v>493</v>
      </c>
      <c r="J2402">
        <v>130</v>
      </c>
      <c r="K2402">
        <v>56</v>
      </c>
      <c r="L2402">
        <v>81</v>
      </c>
      <c r="M2402">
        <v>117</v>
      </c>
      <c r="N2402">
        <v>109</v>
      </c>
      <c r="O2402">
        <v>0</v>
      </c>
      <c r="P2402">
        <v>0.26369168356997968</v>
      </c>
      <c r="Q2402">
        <v>0.1135902636916836</v>
      </c>
      <c r="R2402">
        <v>0.1643002028397566</v>
      </c>
      <c r="S2402">
        <v>0.23732251521298181</v>
      </c>
      <c r="T2402">
        <v>0.22109533468559839</v>
      </c>
      <c r="U2402">
        <v>0</v>
      </c>
    </row>
    <row r="2403" spans="1:21" x14ac:dyDescent="0.6">
      <c r="A2403" t="s">
        <v>21</v>
      </c>
      <c r="B2403" t="s">
        <v>22</v>
      </c>
      <c r="C2403" t="s">
        <v>29</v>
      </c>
      <c r="D2403" t="s">
        <v>2420</v>
      </c>
      <c r="E2403" t="s">
        <v>3064</v>
      </c>
      <c r="F2403">
        <v>4.29</v>
      </c>
      <c r="G2403">
        <v>252</v>
      </c>
      <c r="H2403">
        <v>34</v>
      </c>
      <c r="I2403">
        <v>322</v>
      </c>
      <c r="J2403">
        <v>106</v>
      </c>
      <c r="K2403">
        <v>79</v>
      </c>
      <c r="L2403">
        <v>38</v>
      </c>
      <c r="M2403">
        <v>47</v>
      </c>
      <c r="N2403">
        <v>52</v>
      </c>
      <c r="O2403">
        <v>0</v>
      </c>
      <c r="P2403">
        <v>0.32919254658385089</v>
      </c>
      <c r="Q2403">
        <v>0.24534161490683229</v>
      </c>
      <c r="R2403">
        <v>0.11801242236024841</v>
      </c>
      <c r="S2403">
        <v>0.14596273291925471</v>
      </c>
      <c r="T2403">
        <v>0.16149068322981369</v>
      </c>
      <c r="U2403">
        <v>0</v>
      </c>
    </row>
    <row r="2404" spans="1:21" x14ac:dyDescent="0.6">
      <c r="A2404" t="s">
        <v>21</v>
      </c>
      <c r="B2404" t="s">
        <v>22</v>
      </c>
      <c r="C2404" t="s">
        <v>29</v>
      </c>
      <c r="D2404" t="s">
        <v>2421</v>
      </c>
      <c r="E2404" t="s">
        <v>3064</v>
      </c>
      <c r="F2404">
        <v>4.6500000000000004</v>
      </c>
      <c r="G2404">
        <v>421</v>
      </c>
      <c r="H2404">
        <v>605</v>
      </c>
      <c r="I2404">
        <v>1066</v>
      </c>
      <c r="J2404">
        <v>337</v>
      </c>
      <c r="K2404">
        <v>212</v>
      </c>
      <c r="L2404">
        <v>193</v>
      </c>
      <c r="M2404">
        <v>211</v>
      </c>
      <c r="N2404">
        <v>113</v>
      </c>
      <c r="O2404">
        <v>0</v>
      </c>
      <c r="P2404">
        <v>0.31613508442776728</v>
      </c>
      <c r="Q2404">
        <v>0.19887429643527199</v>
      </c>
      <c r="R2404">
        <v>0.18105065666041281</v>
      </c>
      <c r="S2404">
        <v>0.19793621013133211</v>
      </c>
      <c r="T2404">
        <v>0.10600375234521579</v>
      </c>
      <c r="U2404">
        <v>0</v>
      </c>
    </row>
    <row r="2405" spans="1:21" x14ac:dyDescent="0.6">
      <c r="A2405" t="s">
        <v>21</v>
      </c>
      <c r="B2405" t="s">
        <v>22</v>
      </c>
      <c r="C2405" t="s">
        <v>29</v>
      </c>
      <c r="D2405" t="s">
        <v>2422</v>
      </c>
      <c r="E2405" t="s">
        <v>3064</v>
      </c>
      <c r="F2405">
        <v>4.16</v>
      </c>
      <c r="G2405" s="3">
        <v>1027</v>
      </c>
      <c r="H2405">
        <v>746</v>
      </c>
      <c r="I2405">
        <v>1593</v>
      </c>
      <c r="J2405">
        <v>508</v>
      </c>
      <c r="K2405">
        <v>168</v>
      </c>
      <c r="L2405">
        <v>168</v>
      </c>
      <c r="M2405">
        <v>350</v>
      </c>
      <c r="N2405">
        <v>399</v>
      </c>
      <c r="O2405">
        <v>0</v>
      </c>
      <c r="P2405">
        <v>0.31889516635279352</v>
      </c>
      <c r="Q2405">
        <v>0.10546139359698679</v>
      </c>
      <c r="R2405">
        <v>0.10546139359698679</v>
      </c>
      <c r="S2405">
        <v>0.21971123666038919</v>
      </c>
      <c r="T2405">
        <v>0.2504708097928437</v>
      </c>
      <c r="U2405">
        <v>0</v>
      </c>
    </row>
    <row r="2406" spans="1:21" x14ac:dyDescent="0.6">
      <c r="A2406" t="s">
        <v>21</v>
      </c>
      <c r="B2406" t="s">
        <v>22</v>
      </c>
      <c r="C2406" t="s">
        <v>29</v>
      </c>
      <c r="D2406" t="s">
        <v>2423</v>
      </c>
      <c r="E2406" t="s">
        <v>3064</v>
      </c>
      <c r="F2406">
        <v>4.28</v>
      </c>
      <c r="G2406">
        <v>338</v>
      </c>
      <c r="H2406" s="3">
        <v>1014</v>
      </c>
      <c r="I2406">
        <v>579</v>
      </c>
      <c r="J2406">
        <v>159</v>
      </c>
      <c r="K2406">
        <v>67</v>
      </c>
      <c r="L2406">
        <v>80</v>
      </c>
      <c r="M2406">
        <v>110</v>
      </c>
      <c r="N2406">
        <v>163</v>
      </c>
      <c r="O2406">
        <v>0</v>
      </c>
      <c r="P2406">
        <v>0.27461139896373049</v>
      </c>
      <c r="Q2406">
        <v>0.1157167530224525</v>
      </c>
      <c r="R2406">
        <v>0.1381692573402418</v>
      </c>
      <c r="S2406">
        <v>0.18998272884283249</v>
      </c>
      <c r="T2406">
        <v>0.28151986183074268</v>
      </c>
      <c r="U2406">
        <v>0</v>
      </c>
    </row>
    <row r="2407" spans="1:21" x14ac:dyDescent="0.6">
      <c r="A2407" t="s">
        <v>21</v>
      </c>
      <c r="B2407" t="s">
        <v>22</v>
      </c>
      <c r="C2407" t="s">
        <v>29</v>
      </c>
      <c r="D2407" t="s">
        <v>2424</v>
      </c>
      <c r="E2407" t="s">
        <v>3064</v>
      </c>
      <c r="F2407">
        <v>4.4800000000000004</v>
      </c>
      <c r="G2407">
        <v>480</v>
      </c>
      <c r="H2407" s="3">
        <v>2707</v>
      </c>
      <c r="I2407">
        <v>549</v>
      </c>
      <c r="J2407">
        <v>176</v>
      </c>
      <c r="K2407">
        <v>34</v>
      </c>
      <c r="L2407">
        <v>79</v>
      </c>
      <c r="M2407">
        <v>85</v>
      </c>
      <c r="N2407">
        <v>175</v>
      </c>
      <c r="O2407">
        <v>0</v>
      </c>
      <c r="P2407">
        <v>0.32058287795992713</v>
      </c>
      <c r="Q2407">
        <v>6.1930783242258647E-2</v>
      </c>
      <c r="R2407">
        <v>0.14389799635701281</v>
      </c>
      <c r="S2407">
        <v>0.15482695810564659</v>
      </c>
      <c r="T2407">
        <v>0.31876138433515477</v>
      </c>
      <c r="U2407">
        <v>0</v>
      </c>
    </row>
    <row r="2408" spans="1:21" x14ac:dyDescent="0.6">
      <c r="A2408" t="s">
        <v>21</v>
      </c>
      <c r="B2408" t="s">
        <v>22</v>
      </c>
      <c r="C2408" t="s">
        <v>29</v>
      </c>
      <c r="D2408" t="s">
        <v>2425</v>
      </c>
      <c r="E2408" t="s">
        <v>3064</v>
      </c>
      <c r="F2408">
        <v>4.6100000000000003</v>
      </c>
      <c r="G2408">
        <v>26</v>
      </c>
      <c r="H2408">
        <v>6</v>
      </c>
      <c r="I2408">
        <v>41</v>
      </c>
      <c r="J2408">
        <v>12</v>
      </c>
      <c r="K2408">
        <v>16</v>
      </c>
      <c r="L2408">
        <v>4</v>
      </c>
      <c r="M2408">
        <v>6</v>
      </c>
      <c r="N2408">
        <v>3</v>
      </c>
      <c r="O2408">
        <v>0</v>
      </c>
      <c r="P2408">
        <v>0.29268292682926828</v>
      </c>
      <c r="Q2408">
        <v>0.3902439024390244</v>
      </c>
      <c r="R2408">
        <v>9.7560975609756101E-2</v>
      </c>
      <c r="S2408">
        <v>0.14634146341463411</v>
      </c>
      <c r="T2408">
        <v>7.3170731707317069E-2</v>
      </c>
      <c r="U2408">
        <v>0</v>
      </c>
    </row>
    <row r="2409" spans="1:21" x14ac:dyDescent="0.6">
      <c r="A2409" t="s">
        <v>21</v>
      </c>
      <c r="B2409" t="s">
        <v>22</v>
      </c>
      <c r="C2409" t="s">
        <v>29</v>
      </c>
      <c r="D2409" t="s">
        <v>2426</v>
      </c>
      <c r="E2409" t="s">
        <v>3064</v>
      </c>
      <c r="F2409">
        <v>4.7</v>
      </c>
      <c r="G2409">
        <v>48</v>
      </c>
      <c r="H2409">
        <v>3</v>
      </c>
      <c r="I2409">
        <v>76</v>
      </c>
      <c r="J2409">
        <v>21</v>
      </c>
      <c r="K2409">
        <v>15</v>
      </c>
      <c r="L2409">
        <v>17</v>
      </c>
      <c r="M2409">
        <v>12</v>
      </c>
      <c r="N2409">
        <v>11</v>
      </c>
      <c r="O2409">
        <v>0</v>
      </c>
      <c r="P2409">
        <v>0.27631578947368418</v>
      </c>
      <c r="Q2409">
        <v>0.19736842105263161</v>
      </c>
      <c r="R2409">
        <v>0.22368421052631579</v>
      </c>
      <c r="S2409">
        <v>0.15789473684210531</v>
      </c>
      <c r="T2409">
        <v>0.14473684210526319</v>
      </c>
      <c r="U2409">
        <v>0</v>
      </c>
    </row>
    <row r="2410" spans="1:21" x14ac:dyDescent="0.6">
      <c r="A2410" t="s">
        <v>21</v>
      </c>
      <c r="B2410" t="s">
        <v>22</v>
      </c>
      <c r="C2410" t="s">
        <v>29</v>
      </c>
      <c r="D2410" t="s">
        <v>2427</v>
      </c>
      <c r="E2410" t="s">
        <v>3064</v>
      </c>
      <c r="F2410">
        <v>4.46</v>
      </c>
      <c r="G2410" s="3">
        <v>1184</v>
      </c>
      <c r="H2410" s="3">
        <v>1425</v>
      </c>
      <c r="I2410">
        <v>2027</v>
      </c>
      <c r="J2410">
        <v>628</v>
      </c>
      <c r="K2410">
        <v>115</v>
      </c>
      <c r="L2410">
        <v>318</v>
      </c>
      <c r="M2410">
        <v>317</v>
      </c>
      <c r="N2410">
        <v>649</v>
      </c>
      <c r="O2410">
        <v>0</v>
      </c>
      <c r="P2410">
        <v>0.30981746423285639</v>
      </c>
      <c r="Q2410">
        <v>5.6734089787863838E-2</v>
      </c>
      <c r="R2410">
        <v>0.1568820917612235</v>
      </c>
      <c r="S2410">
        <v>0.15638875185002471</v>
      </c>
      <c r="T2410">
        <v>0.32017760236803161</v>
      </c>
      <c r="U2410">
        <v>0</v>
      </c>
    </row>
    <row r="2411" spans="1:21" x14ac:dyDescent="0.6">
      <c r="A2411" t="s">
        <v>21</v>
      </c>
      <c r="B2411" t="s">
        <v>22</v>
      </c>
      <c r="C2411" t="s">
        <v>29</v>
      </c>
      <c r="D2411" t="s">
        <v>2428</v>
      </c>
      <c r="E2411" t="s">
        <v>3064</v>
      </c>
      <c r="F2411">
        <v>4.41</v>
      </c>
      <c r="G2411">
        <v>54</v>
      </c>
      <c r="H2411">
        <v>6</v>
      </c>
      <c r="I2411">
        <v>72</v>
      </c>
      <c r="J2411">
        <v>26</v>
      </c>
      <c r="K2411">
        <v>10</v>
      </c>
      <c r="L2411">
        <v>6</v>
      </c>
      <c r="M2411">
        <v>11</v>
      </c>
      <c r="N2411">
        <v>19</v>
      </c>
      <c r="O2411">
        <v>0</v>
      </c>
      <c r="P2411">
        <v>0.3611111111111111</v>
      </c>
      <c r="Q2411">
        <v>0.1388888888888889</v>
      </c>
      <c r="R2411">
        <v>8.3333333333333329E-2</v>
      </c>
      <c r="S2411">
        <v>0.15277777777777779</v>
      </c>
      <c r="T2411">
        <v>0.2638888888888889</v>
      </c>
      <c r="U2411">
        <v>0</v>
      </c>
    </row>
    <row r="2412" spans="1:21" x14ac:dyDescent="0.6">
      <c r="A2412" t="s">
        <v>21</v>
      </c>
      <c r="B2412" t="s">
        <v>22</v>
      </c>
      <c r="C2412" t="s">
        <v>29</v>
      </c>
      <c r="D2412" t="s">
        <v>2429</v>
      </c>
      <c r="E2412" t="s">
        <v>3064</v>
      </c>
      <c r="F2412">
        <v>4.4000000000000004</v>
      </c>
      <c r="G2412">
        <v>36</v>
      </c>
      <c r="H2412">
        <v>5</v>
      </c>
      <c r="I2412">
        <v>71</v>
      </c>
      <c r="J2412">
        <v>24</v>
      </c>
      <c r="K2412">
        <v>12</v>
      </c>
      <c r="L2412">
        <v>11</v>
      </c>
      <c r="M2412">
        <v>12</v>
      </c>
      <c r="N2412">
        <v>12</v>
      </c>
      <c r="O2412">
        <v>0</v>
      </c>
      <c r="P2412">
        <v>0.3380281690140845</v>
      </c>
      <c r="Q2412">
        <v>0.16901408450704231</v>
      </c>
      <c r="R2412">
        <v>0.15492957746478869</v>
      </c>
      <c r="S2412">
        <v>0.16901408450704231</v>
      </c>
      <c r="T2412">
        <v>0.16901408450704231</v>
      </c>
      <c r="U2412">
        <v>0</v>
      </c>
    </row>
    <row r="2413" spans="1:21" x14ac:dyDescent="0.6">
      <c r="A2413" t="s">
        <v>21</v>
      </c>
      <c r="B2413" t="s">
        <v>22</v>
      </c>
      <c r="C2413" t="s">
        <v>29</v>
      </c>
      <c r="D2413" t="s">
        <v>2430</v>
      </c>
      <c r="E2413" t="s">
        <v>3064</v>
      </c>
      <c r="F2413">
        <v>4.43</v>
      </c>
      <c r="G2413">
        <v>71</v>
      </c>
      <c r="H2413">
        <v>1</v>
      </c>
      <c r="I2413">
        <v>85</v>
      </c>
      <c r="J2413">
        <v>32</v>
      </c>
      <c r="K2413">
        <v>19</v>
      </c>
      <c r="L2413">
        <v>5</v>
      </c>
      <c r="M2413">
        <v>21</v>
      </c>
      <c r="N2413">
        <v>8</v>
      </c>
      <c r="O2413">
        <v>0</v>
      </c>
      <c r="P2413">
        <v>0.37647058823529411</v>
      </c>
      <c r="Q2413">
        <v>0.22352941176470589</v>
      </c>
      <c r="R2413">
        <v>5.8823529411764712E-2</v>
      </c>
      <c r="S2413">
        <v>0.2470588235294118</v>
      </c>
      <c r="T2413">
        <v>9.4117647058823528E-2</v>
      </c>
      <c r="U2413">
        <v>0</v>
      </c>
    </row>
    <row r="2414" spans="1:21" x14ac:dyDescent="0.6">
      <c r="A2414" t="s">
        <v>21</v>
      </c>
      <c r="B2414" t="s">
        <v>22</v>
      </c>
      <c r="C2414" t="s">
        <v>29</v>
      </c>
      <c r="D2414" t="s">
        <v>2431</v>
      </c>
      <c r="E2414" t="s">
        <v>3064</v>
      </c>
      <c r="F2414">
        <v>4.88</v>
      </c>
      <c r="G2414">
        <v>60</v>
      </c>
      <c r="H2414">
        <v>46</v>
      </c>
      <c r="I2414">
        <v>76</v>
      </c>
      <c r="J2414">
        <v>24</v>
      </c>
      <c r="K2414">
        <v>18</v>
      </c>
      <c r="L2414">
        <v>8</v>
      </c>
      <c r="M2414">
        <v>20</v>
      </c>
      <c r="N2414">
        <v>6</v>
      </c>
      <c r="O2414">
        <v>0</v>
      </c>
      <c r="P2414">
        <v>0.31578947368421051</v>
      </c>
      <c r="Q2414">
        <v>0.23684210526315791</v>
      </c>
      <c r="R2414">
        <v>0.10526315789473679</v>
      </c>
      <c r="S2414">
        <v>0.26315789473684209</v>
      </c>
      <c r="T2414">
        <v>7.8947368421052627E-2</v>
      </c>
      <c r="U2414">
        <v>0</v>
      </c>
    </row>
    <row r="2415" spans="1:21" x14ac:dyDescent="0.6">
      <c r="A2415" t="s">
        <v>21</v>
      </c>
      <c r="B2415" t="s">
        <v>22</v>
      </c>
      <c r="C2415" t="s">
        <v>29</v>
      </c>
      <c r="D2415" t="s">
        <v>2432</v>
      </c>
      <c r="E2415" t="s">
        <v>3064</v>
      </c>
      <c r="F2415">
        <v>4.59</v>
      </c>
      <c r="G2415" s="3">
        <v>3285</v>
      </c>
      <c r="H2415" s="3">
        <v>2034</v>
      </c>
      <c r="I2415">
        <v>6822</v>
      </c>
      <c r="J2415">
        <v>2232</v>
      </c>
      <c r="K2415">
        <v>930</v>
      </c>
      <c r="L2415">
        <v>921</v>
      </c>
      <c r="M2415">
        <v>1291</v>
      </c>
      <c r="N2415">
        <v>1448</v>
      </c>
      <c r="O2415">
        <v>0</v>
      </c>
      <c r="P2415">
        <v>0.32717678100263847</v>
      </c>
      <c r="Q2415">
        <v>0.13632365875109939</v>
      </c>
      <c r="R2415">
        <v>0.13500439753737911</v>
      </c>
      <c r="S2415">
        <v>0.1892406918792143</v>
      </c>
      <c r="T2415">
        <v>0.2122544708296687</v>
      </c>
      <c r="U2415">
        <v>0</v>
      </c>
    </row>
    <row r="2416" spans="1:21" x14ac:dyDescent="0.6">
      <c r="A2416" t="s">
        <v>21</v>
      </c>
      <c r="B2416" t="s">
        <v>22</v>
      </c>
      <c r="C2416" t="s">
        <v>29</v>
      </c>
      <c r="D2416" t="s">
        <v>2433</v>
      </c>
      <c r="E2416" t="s">
        <v>3064</v>
      </c>
      <c r="F2416">
        <v>4.4800000000000004</v>
      </c>
      <c r="G2416">
        <v>53</v>
      </c>
      <c r="H2416">
        <v>17</v>
      </c>
      <c r="I2416">
        <v>56</v>
      </c>
      <c r="J2416">
        <v>27</v>
      </c>
      <c r="K2416">
        <v>4</v>
      </c>
      <c r="L2416">
        <v>5</v>
      </c>
      <c r="M2416">
        <v>10</v>
      </c>
      <c r="N2416">
        <v>10</v>
      </c>
      <c r="O2416">
        <v>0</v>
      </c>
      <c r="P2416">
        <v>0.48214285714285721</v>
      </c>
      <c r="Q2416">
        <v>7.1428571428571425E-2</v>
      </c>
      <c r="R2416">
        <v>8.9285714285714288E-2</v>
      </c>
      <c r="S2416">
        <v>0.1785714285714286</v>
      </c>
      <c r="T2416">
        <v>0.1785714285714286</v>
      </c>
      <c r="U2416">
        <v>0</v>
      </c>
    </row>
    <row r="2417" spans="1:21" x14ac:dyDescent="0.6">
      <c r="A2417" t="s">
        <v>21</v>
      </c>
      <c r="B2417" t="s">
        <v>22</v>
      </c>
      <c r="C2417" t="s">
        <v>29</v>
      </c>
      <c r="D2417" t="s">
        <v>2434</v>
      </c>
      <c r="E2417" t="s">
        <v>3064</v>
      </c>
      <c r="F2417">
        <v>4.92</v>
      </c>
      <c r="G2417" s="3">
        <v>1025</v>
      </c>
      <c r="H2417" s="3">
        <v>1404</v>
      </c>
      <c r="I2417">
        <v>3157</v>
      </c>
      <c r="J2417">
        <v>1074</v>
      </c>
      <c r="K2417">
        <v>438</v>
      </c>
      <c r="L2417">
        <v>626</v>
      </c>
      <c r="M2417">
        <v>750</v>
      </c>
      <c r="N2417">
        <v>269</v>
      </c>
      <c r="O2417">
        <v>0</v>
      </c>
      <c r="P2417">
        <v>0.34019638897687682</v>
      </c>
      <c r="Q2417">
        <v>0.13873930947101679</v>
      </c>
      <c r="R2417">
        <v>0.1982895153626861</v>
      </c>
      <c r="S2417">
        <v>0.23756731073804241</v>
      </c>
      <c r="T2417">
        <v>8.5207475451377884E-2</v>
      </c>
      <c r="U2417">
        <v>0</v>
      </c>
    </row>
    <row r="2418" spans="1:21" x14ac:dyDescent="0.6">
      <c r="A2418" t="s">
        <v>21</v>
      </c>
      <c r="B2418" t="s">
        <v>22</v>
      </c>
      <c r="C2418" t="s">
        <v>29</v>
      </c>
      <c r="D2418" t="s">
        <v>2435</v>
      </c>
      <c r="E2418" t="s">
        <v>3064</v>
      </c>
      <c r="F2418">
        <v>4.5</v>
      </c>
      <c r="G2418">
        <v>277</v>
      </c>
      <c r="H2418">
        <v>125</v>
      </c>
      <c r="I2418">
        <v>760</v>
      </c>
      <c r="J2418">
        <v>246</v>
      </c>
      <c r="K2418">
        <v>167</v>
      </c>
      <c r="L2418">
        <v>109</v>
      </c>
      <c r="M2418">
        <v>149</v>
      </c>
      <c r="N2418">
        <v>89</v>
      </c>
      <c r="O2418">
        <v>0</v>
      </c>
      <c r="P2418">
        <v>0.3236842105263158</v>
      </c>
      <c r="Q2418">
        <v>0.21973684210526309</v>
      </c>
      <c r="R2418">
        <v>0.14342105263157889</v>
      </c>
      <c r="S2418">
        <v>0.1960526315789474</v>
      </c>
      <c r="T2418">
        <v>0.1171052631578947</v>
      </c>
      <c r="U2418">
        <v>0</v>
      </c>
    </row>
    <row r="2419" spans="1:21" x14ac:dyDescent="0.6">
      <c r="A2419" t="s">
        <v>21</v>
      </c>
      <c r="B2419" t="s">
        <v>22</v>
      </c>
      <c r="C2419" t="s">
        <v>29</v>
      </c>
      <c r="D2419" t="s">
        <v>2436</v>
      </c>
      <c r="E2419" t="s">
        <v>3064</v>
      </c>
      <c r="F2419">
        <v>4.42</v>
      </c>
      <c r="G2419" s="3">
        <v>1879</v>
      </c>
      <c r="H2419">
        <v>668</v>
      </c>
      <c r="I2419">
        <v>2585</v>
      </c>
      <c r="J2419">
        <v>841</v>
      </c>
      <c r="K2419">
        <v>515</v>
      </c>
      <c r="L2419">
        <v>238</v>
      </c>
      <c r="M2419">
        <v>438</v>
      </c>
      <c r="N2419">
        <v>553</v>
      </c>
      <c r="O2419">
        <v>0</v>
      </c>
      <c r="P2419">
        <v>0.32533849129593811</v>
      </c>
      <c r="Q2419">
        <v>0.19922630560928431</v>
      </c>
      <c r="R2419">
        <v>9.2069632495164408E-2</v>
      </c>
      <c r="S2419">
        <v>0.1694390715667311</v>
      </c>
      <c r="T2419">
        <v>0.21392649903288199</v>
      </c>
      <c r="U2419">
        <v>0</v>
      </c>
    </row>
    <row r="2420" spans="1:21" x14ac:dyDescent="0.6">
      <c r="A2420" t="s">
        <v>21</v>
      </c>
      <c r="B2420" t="s">
        <v>22</v>
      </c>
      <c r="C2420" t="s">
        <v>29</v>
      </c>
      <c r="D2420" t="s">
        <v>2437</v>
      </c>
      <c r="E2420" t="s">
        <v>3064</v>
      </c>
      <c r="F2420">
        <v>4.54</v>
      </c>
      <c r="G2420">
        <v>52</v>
      </c>
      <c r="H2420">
        <v>10</v>
      </c>
      <c r="I2420">
        <v>53</v>
      </c>
      <c r="J2420">
        <v>23</v>
      </c>
      <c r="K2420">
        <v>6</v>
      </c>
      <c r="L2420">
        <v>9</v>
      </c>
      <c r="M2420">
        <v>7</v>
      </c>
      <c r="N2420">
        <v>8</v>
      </c>
      <c r="O2420">
        <v>0</v>
      </c>
      <c r="P2420">
        <v>0.43396226415094341</v>
      </c>
      <c r="Q2420">
        <v>0.1132075471698113</v>
      </c>
      <c r="R2420">
        <v>0.169811320754717</v>
      </c>
      <c r="S2420">
        <v>0.13207547169811321</v>
      </c>
      <c r="T2420">
        <v>0.15094339622641509</v>
      </c>
      <c r="U2420">
        <v>0</v>
      </c>
    </row>
    <row r="2421" spans="1:21" x14ac:dyDescent="0.6">
      <c r="A2421" t="s">
        <v>21</v>
      </c>
      <c r="B2421" t="s">
        <v>22</v>
      </c>
      <c r="C2421" t="s">
        <v>29</v>
      </c>
      <c r="D2421" t="s">
        <v>2438</v>
      </c>
      <c r="E2421" t="s">
        <v>3064</v>
      </c>
      <c r="F2421">
        <v>4.84</v>
      </c>
      <c r="G2421" s="3">
        <v>1210</v>
      </c>
      <c r="H2421" s="3">
        <v>1215</v>
      </c>
      <c r="I2421">
        <v>1360</v>
      </c>
      <c r="J2421">
        <v>476</v>
      </c>
      <c r="K2421">
        <v>197</v>
      </c>
      <c r="L2421">
        <v>210</v>
      </c>
      <c r="M2421">
        <v>318</v>
      </c>
      <c r="N2421">
        <v>159</v>
      </c>
      <c r="O2421">
        <v>0</v>
      </c>
      <c r="P2421">
        <v>0.35</v>
      </c>
      <c r="Q2421">
        <v>0.1448529411764706</v>
      </c>
      <c r="R2421">
        <v>0.15441176470588239</v>
      </c>
      <c r="S2421">
        <v>0.23382352941176471</v>
      </c>
      <c r="T2421">
        <v>0.1169117647058824</v>
      </c>
      <c r="U2421">
        <v>0</v>
      </c>
    </row>
    <row r="2422" spans="1:21" x14ac:dyDescent="0.6">
      <c r="A2422" t="s">
        <v>21</v>
      </c>
      <c r="B2422" t="s">
        <v>22</v>
      </c>
      <c r="C2422" t="s">
        <v>29</v>
      </c>
      <c r="D2422" t="s">
        <v>2439</v>
      </c>
      <c r="E2422" t="s">
        <v>3064</v>
      </c>
      <c r="F2422">
        <v>4.6900000000000004</v>
      </c>
      <c r="G2422">
        <v>159</v>
      </c>
      <c r="H2422">
        <v>216</v>
      </c>
      <c r="I2422">
        <v>292</v>
      </c>
      <c r="J2422">
        <v>96</v>
      </c>
      <c r="K2422">
        <v>38</v>
      </c>
      <c r="L2422">
        <v>55</v>
      </c>
      <c r="M2422">
        <v>47</v>
      </c>
      <c r="N2422">
        <v>56</v>
      </c>
      <c r="O2422">
        <v>0</v>
      </c>
      <c r="P2422">
        <v>0.32876712328767121</v>
      </c>
      <c r="Q2422">
        <v>0.13013698630136991</v>
      </c>
      <c r="R2422">
        <v>0.18835616438356159</v>
      </c>
      <c r="S2422">
        <v>0.16095890410958899</v>
      </c>
      <c r="T2422">
        <v>0.19178082191780821</v>
      </c>
      <c r="U2422">
        <v>0</v>
      </c>
    </row>
    <row r="2423" spans="1:21" x14ac:dyDescent="0.6">
      <c r="A2423" t="s">
        <v>21</v>
      </c>
      <c r="B2423" t="s">
        <v>22</v>
      </c>
      <c r="C2423" t="s">
        <v>29</v>
      </c>
      <c r="D2423" t="s">
        <v>2440</v>
      </c>
      <c r="E2423" t="s">
        <v>3064</v>
      </c>
      <c r="F2423">
        <v>4.47</v>
      </c>
      <c r="G2423" s="3">
        <v>1639</v>
      </c>
      <c r="H2423" s="3">
        <v>1567</v>
      </c>
      <c r="I2423">
        <v>2403</v>
      </c>
      <c r="J2423">
        <v>789</v>
      </c>
      <c r="K2423">
        <v>181</v>
      </c>
      <c r="L2423">
        <v>242</v>
      </c>
      <c r="M2423">
        <v>609</v>
      </c>
      <c r="N2423">
        <v>582</v>
      </c>
      <c r="O2423">
        <v>0</v>
      </c>
      <c r="P2423">
        <v>0.32833957553058679</v>
      </c>
      <c r="Q2423">
        <v>7.5322513524760715E-2</v>
      </c>
      <c r="R2423">
        <v>0.10070744902205581</v>
      </c>
      <c r="S2423">
        <v>0.25343320848938827</v>
      </c>
      <c r="T2423">
        <v>0.2421972534332085</v>
      </c>
      <c r="U2423">
        <v>0</v>
      </c>
    </row>
    <row r="2424" spans="1:21" x14ac:dyDescent="0.6">
      <c r="A2424" t="s">
        <v>21</v>
      </c>
      <c r="B2424" t="s">
        <v>22</v>
      </c>
      <c r="C2424" t="s">
        <v>29</v>
      </c>
      <c r="D2424" t="s">
        <v>2441</v>
      </c>
      <c r="E2424" t="s">
        <v>3064</v>
      </c>
      <c r="F2424">
        <v>4.53</v>
      </c>
      <c r="G2424">
        <v>128</v>
      </c>
      <c r="H2424">
        <v>74</v>
      </c>
      <c r="I2424">
        <v>131</v>
      </c>
      <c r="J2424">
        <v>44</v>
      </c>
      <c r="K2424">
        <v>5</v>
      </c>
      <c r="L2424">
        <v>27</v>
      </c>
      <c r="M2424">
        <v>24</v>
      </c>
      <c r="N2424">
        <v>31</v>
      </c>
      <c r="O2424">
        <v>0</v>
      </c>
      <c r="P2424">
        <v>0.33587786259541991</v>
      </c>
      <c r="Q2424">
        <v>3.8167938931297711E-2</v>
      </c>
      <c r="R2424">
        <v>0.20610687022900759</v>
      </c>
      <c r="S2424">
        <v>0.18320610687022901</v>
      </c>
      <c r="T2424">
        <v>0.23664122137404581</v>
      </c>
      <c r="U2424">
        <v>0</v>
      </c>
    </row>
    <row r="2425" spans="1:21" x14ac:dyDescent="0.6">
      <c r="A2425" t="s">
        <v>21</v>
      </c>
      <c r="B2425" t="s">
        <v>22</v>
      </c>
      <c r="C2425" t="s">
        <v>29</v>
      </c>
      <c r="D2425" t="s">
        <v>2442</v>
      </c>
      <c r="E2425" t="s">
        <v>3064</v>
      </c>
      <c r="F2425">
        <v>3.98</v>
      </c>
      <c r="G2425">
        <v>46</v>
      </c>
      <c r="H2425">
        <v>20</v>
      </c>
      <c r="I2425">
        <v>44</v>
      </c>
      <c r="J2425">
        <v>15</v>
      </c>
      <c r="K2425">
        <v>6</v>
      </c>
      <c r="L2425">
        <v>4</v>
      </c>
      <c r="M2425">
        <v>5</v>
      </c>
      <c r="N2425">
        <v>14</v>
      </c>
      <c r="O2425">
        <v>0</v>
      </c>
      <c r="P2425">
        <v>0.34090909090909088</v>
      </c>
      <c r="Q2425">
        <v>0.13636363636363641</v>
      </c>
      <c r="R2425">
        <v>9.0909090909090912E-2</v>
      </c>
      <c r="S2425">
        <v>0.1136363636363636</v>
      </c>
      <c r="T2425">
        <v>0.31818181818181818</v>
      </c>
      <c r="U2425">
        <v>0</v>
      </c>
    </row>
    <row r="2426" spans="1:21" x14ac:dyDescent="0.6">
      <c r="A2426" t="s">
        <v>21</v>
      </c>
      <c r="B2426" t="s">
        <v>22</v>
      </c>
      <c r="C2426" t="s">
        <v>29</v>
      </c>
      <c r="D2426" t="s">
        <v>2443</v>
      </c>
      <c r="E2426" t="s">
        <v>3064</v>
      </c>
      <c r="F2426">
        <v>4.3</v>
      </c>
      <c r="G2426">
        <v>118</v>
      </c>
      <c r="H2426">
        <v>6</v>
      </c>
      <c r="I2426">
        <v>138</v>
      </c>
      <c r="J2426">
        <v>38</v>
      </c>
      <c r="K2426">
        <v>20</v>
      </c>
      <c r="L2426">
        <v>23</v>
      </c>
      <c r="M2426">
        <v>24</v>
      </c>
      <c r="N2426">
        <v>33</v>
      </c>
      <c r="O2426">
        <v>0</v>
      </c>
      <c r="P2426">
        <v>0.27536231884057971</v>
      </c>
      <c r="Q2426">
        <v>0.14492753623188409</v>
      </c>
      <c r="R2426">
        <v>0.16666666666666671</v>
      </c>
      <c r="S2426">
        <v>0.17391304347826089</v>
      </c>
      <c r="T2426">
        <v>0.2391304347826087</v>
      </c>
      <c r="U2426">
        <v>0</v>
      </c>
    </row>
    <row r="2427" spans="1:21" x14ac:dyDescent="0.6">
      <c r="A2427" t="s">
        <v>21</v>
      </c>
      <c r="B2427" t="s">
        <v>22</v>
      </c>
      <c r="C2427" t="s">
        <v>29</v>
      </c>
      <c r="D2427" t="s">
        <v>2444</v>
      </c>
      <c r="E2427" t="s">
        <v>3064</v>
      </c>
      <c r="F2427">
        <v>4.88</v>
      </c>
      <c r="G2427">
        <v>80</v>
      </c>
      <c r="H2427">
        <v>14</v>
      </c>
      <c r="I2427">
        <v>195</v>
      </c>
      <c r="J2427">
        <v>73</v>
      </c>
      <c r="K2427">
        <v>46</v>
      </c>
      <c r="L2427">
        <v>37</v>
      </c>
      <c r="M2427">
        <v>28</v>
      </c>
      <c r="N2427">
        <v>11</v>
      </c>
      <c r="O2427">
        <v>0</v>
      </c>
      <c r="P2427">
        <v>0.37435897435897442</v>
      </c>
      <c r="Q2427">
        <v>0.23589743589743589</v>
      </c>
      <c r="R2427">
        <v>0.18974358974358971</v>
      </c>
      <c r="S2427">
        <v>0.14358974358974361</v>
      </c>
      <c r="T2427">
        <v>5.6410256410256411E-2</v>
      </c>
      <c r="U2427">
        <v>0</v>
      </c>
    </row>
    <row r="2428" spans="1:21" x14ac:dyDescent="0.6">
      <c r="A2428" t="s">
        <v>21</v>
      </c>
      <c r="B2428" t="s">
        <v>22</v>
      </c>
      <c r="C2428" t="s">
        <v>29</v>
      </c>
      <c r="D2428" t="s">
        <v>2445</v>
      </c>
      <c r="E2428" t="s">
        <v>3064</v>
      </c>
      <c r="F2428">
        <v>4.59</v>
      </c>
      <c r="G2428">
        <v>121</v>
      </c>
      <c r="H2428">
        <v>20</v>
      </c>
      <c r="I2428">
        <v>116</v>
      </c>
      <c r="J2428">
        <v>44</v>
      </c>
      <c r="K2428">
        <v>25</v>
      </c>
      <c r="L2428">
        <v>16</v>
      </c>
      <c r="M2428">
        <v>22</v>
      </c>
      <c r="N2428">
        <v>9</v>
      </c>
      <c r="O2428">
        <v>0</v>
      </c>
      <c r="P2428">
        <v>0.37931034482758619</v>
      </c>
      <c r="Q2428">
        <v>0.2155172413793103</v>
      </c>
      <c r="R2428">
        <v>0.13793103448275859</v>
      </c>
      <c r="S2428">
        <v>0.18965517241379309</v>
      </c>
      <c r="T2428">
        <v>7.7586206896551727E-2</v>
      </c>
      <c r="U2428">
        <v>0</v>
      </c>
    </row>
    <row r="2429" spans="1:21" x14ac:dyDescent="0.6">
      <c r="A2429" t="s">
        <v>21</v>
      </c>
      <c r="B2429" t="s">
        <v>22</v>
      </c>
      <c r="C2429" t="s">
        <v>29</v>
      </c>
      <c r="D2429" t="s">
        <v>2446</v>
      </c>
      <c r="E2429" t="s">
        <v>3064</v>
      </c>
      <c r="F2429">
        <v>4.28</v>
      </c>
      <c r="G2429" s="3">
        <v>1226</v>
      </c>
      <c r="H2429">
        <v>320</v>
      </c>
      <c r="I2429">
        <v>3254</v>
      </c>
      <c r="J2429">
        <v>900</v>
      </c>
      <c r="K2429">
        <v>460</v>
      </c>
      <c r="L2429">
        <v>327</v>
      </c>
      <c r="M2429">
        <v>699</v>
      </c>
      <c r="N2429">
        <v>868</v>
      </c>
      <c r="O2429">
        <v>0</v>
      </c>
      <c r="P2429">
        <v>0.27658266748617089</v>
      </c>
      <c r="Q2429">
        <v>0.1413644744929318</v>
      </c>
      <c r="R2429">
        <v>0.1004917025199754</v>
      </c>
      <c r="S2429">
        <v>0.2148125384142594</v>
      </c>
      <c r="T2429">
        <v>0.26674861708666259</v>
      </c>
      <c r="U2429">
        <v>0</v>
      </c>
    </row>
    <row r="2430" spans="1:21" x14ac:dyDescent="0.6">
      <c r="A2430" t="s">
        <v>21</v>
      </c>
      <c r="B2430" t="s">
        <v>22</v>
      </c>
      <c r="C2430" t="s">
        <v>29</v>
      </c>
      <c r="D2430" t="s">
        <v>2447</v>
      </c>
      <c r="E2430" t="s">
        <v>3064</v>
      </c>
      <c r="F2430">
        <v>4.3099999999999996</v>
      </c>
      <c r="G2430" s="3">
        <v>1292</v>
      </c>
      <c r="H2430" s="3">
        <v>1612</v>
      </c>
      <c r="I2430">
        <v>1401</v>
      </c>
      <c r="J2430">
        <v>463</v>
      </c>
      <c r="K2430">
        <v>167</v>
      </c>
      <c r="L2430">
        <v>147</v>
      </c>
      <c r="M2430">
        <v>243</v>
      </c>
      <c r="N2430">
        <v>381</v>
      </c>
      <c r="O2430">
        <v>0</v>
      </c>
      <c r="P2430">
        <v>0.33047822983583153</v>
      </c>
      <c r="Q2430">
        <v>0.1192005710206995</v>
      </c>
      <c r="R2430">
        <v>0.10492505353319059</v>
      </c>
      <c r="S2430">
        <v>0.17344753747323341</v>
      </c>
      <c r="T2430">
        <v>0.27194860813704502</v>
      </c>
      <c r="U2430">
        <v>0</v>
      </c>
    </row>
    <row r="2431" spans="1:21" x14ac:dyDescent="0.6">
      <c r="A2431" t="s">
        <v>21</v>
      </c>
      <c r="B2431" t="s">
        <v>22</v>
      </c>
      <c r="C2431" t="s">
        <v>29</v>
      </c>
      <c r="D2431" t="s">
        <v>1053</v>
      </c>
      <c r="E2431" t="s">
        <v>3064</v>
      </c>
      <c r="F2431">
        <v>4.47</v>
      </c>
      <c r="G2431">
        <v>425</v>
      </c>
      <c r="H2431">
        <v>146</v>
      </c>
      <c r="I2431">
        <v>663</v>
      </c>
      <c r="J2431">
        <v>266</v>
      </c>
      <c r="K2431">
        <v>124</v>
      </c>
      <c r="L2431">
        <v>70</v>
      </c>
      <c r="M2431">
        <v>89</v>
      </c>
      <c r="N2431">
        <v>114</v>
      </c>
      <c r="O2431">
        <v>0</v>
      </c>
      <c r="P2431">
        <v>0.40120663650075422</v>
      </c>
      <c r="Q2431">
        <v>0.18702865761689291</v>
      </c>
      <c r="R2431">
        <v>0.10558069381598791</v>
      </c>
      <c r="S2431">
        <v>0.13423831070889891</v>
      </c>
      <c r="T2431">
        <v>0.17194570135746609</v>
      </c>
      <c r="U2431">
        <v>0</v>
      </c>
    </row>
    <row r="2432" spans="1:21" x14ac:dyDescent="0.6">
      <c r="A2432" t="s">
        <v>21</v>
      </c>
      <c r="B2432" t="s">
        <v>22</v>
      </c>
      <c r="C2432" t="s">
        <v>29</v>
      </c>
      <c r="D2432" t="s">
        <v>2448</v>
      </c>
      <c r="E2432" t="s">
        <v>3064</v>
      </c>
      <c r="F2432">
        <v>4.34</v>
      </c>
      <c r="G2432">
        <v>252</v>
      </c>
      <c r="H2432">
        <v>183</v>
      </c>
      <c r="I2432">
        <v>288</v>
      </c>
      <c r="J2432">
        <v>87</v>
      </c>
      <c r="K2432">
        <v>15</v>
      </c>
      <c r="L2432">
        <v>31</v>
      </c>
      <c r="M2432">
        <v>45</v>
      </c>
      <c r="N2432">
        <v>110</v>
      </c>
      <c r="O2432">
        <v>0</v>
      </c>
      <c r="P2432">
        <v>0.30208333333333331</v>
      </c>
      <c r="Q2432">
        <v>5.2083333333333343E-2</v>
      </c>
      <c r="R2432">
        <v>0.1076388888888889</v>
      </c>
      <c r="S2432">
        <v>0.15625</v>
      </c>
      <c r="T2432">
        <v>0.38194444444444442</v>
      </c>
      <c r="U2432">
        <v>0</v>
      </c>
    </row>
    <row r="2433" spans="1:21" x14ac:dyDescent="0.6">
      <c r="A2433" t="s">
        <v>21</v>
      </c>
      <c r="B2433" t="s">
        <v>22</v>
      </c>
      <c r="C2433" t="s">
        <v>29</v>
      </c>
      <c r="D2433" t="s">
        <v>2449</v>
      </c>
      <c r="E2433" t="s">
        <v>3064</v>
      </c>
      <c r="F2433">
        <v>4.54</v>
      </c>
      <c r="G2433">
        <v>889</v>
      </c>
      <c r="H2433">
        <v>467</v>
      </c>
      <c r="I2433">
        <v>1309</v>
      </c>
      <c r="J2433">
        <v>565</v>
      </c>
      <c r="K2433">
        <v>35</v>
      </c>
      <c r="L2433">
        <v>153</v>
      </c>
      <c r="M2433">
        <v>168</v>
      </c>
      <c r="N2433">
        <v>388</v>
      </c>
      <c r="O2433">
        <v>0</v>
      </c>
      <c r="P2433">
        <v>0.43162719633307872</v>
      </c>
      <c r="Q2433">
        <v>2.6737967914438499E-2</v>
      </c>
      <c r="R2433">
        <v>0.11688311688311689</v>
      </c>
      <c r="S2433">
        <v>0.1283422459893048</v>
      </c>
      <c r="T2433">
        <v>0.29640947288006109</v>
      </c>
      <c r="U2433">
        <v>0</v>
      </c>
    </row>
    <row r="2434" spans="1:21" x14ac:dyDescent="0.6">
      <c r="A2434" t="s">
        <v>21</v>
      </c>
      <c r="B2434" t="s">
        <v>22</v>
      </c>
      <c r="C2434" t="s">
        <v>29</v>
      </c>
      <c r="D2434" t="s">
        <v>2450</v>
      </c>
      <c r="E2434" t="s">
        <v>3064</v>
      </c>
      <c r="F2434">
        <v>5</v>
      </c>
      <c r="G2434">
        <v>11</v>
      </c>
      <c r="H2434">
        <v>1</v>
      </c>
      <c r="I2434">
        <v>35</v>
      </c>
      <c r="J2434">
        <v>11</v>
      </c>
      <c r="K2434">
        <v>6</v>
      </c>
      <c r="L2434">
        <v>6</v>
      </c>
      <c r="M2434">
        <v>8</v>
      </c>
      <c r="N2434">
        <v>4</v>
      </c>
      <c r="O2434">
        <v>0</v>
      </c>
      <c r="P2434">
        <v>0.31428571428571428</v>
      </c>
      <c r="Q2434">
        <v>0.1714285714285714</v>
      </c>
      <c r="R2434">
        <v>0.1714285714285714</v>
      </c>
      <c r="S2434">
        <v>0.22857142857142859</v>
      </c>
      <c r="T2434">
        <v>0.1142857142857143</v>
      </c>
      <c r="U2434">
        <v>0</v>
      </c>
    </row>
    <row r="2435" spans="1:21" x14ac:dyDescent="0.6">
      <c r="A2435" t="s">
        <v>21</v>
      </c>
      <c r="B2435" t="s">
        <v>22</v>
      </c>
      <c r="C2435" t="s">
        <v>29</v>
      </c>
      <c r="D2435" t="s">
        <v>2451</v>
      </c>
      <c r="E2435" t="s">
        <v>3064</v>
      </c>
      <c r="F2435">
        <v>4.45</v>
      </c>
      <c r="G2435">
        <v>297</v>
      </c>
      <c r="H2435">
        <v>227</v>
      </c>
      <c r="I2435">
        <v>460</v>
      </c>
      <c r="J2435">
        <v>148</v>
      </c>
      <c r="K2435">
        <v>76</v>
      </c>
      <c r="L2435">
        <v>67</v>
      </c>
      <c r="M2435">
        <v>62</v>
      </c>
      <c r="N2435">
        <v>107</v>
      </c>
      <c r="O2435">
        <v>0</v>
      </c>
      <c r="P2435">
        <v>0.32173913043478258</v>
      </c>
      <c r="Q2435">
        <v>0.16521739130434779</v>
      </c>
      <c r="R2435">
        <v>0.1456521739130435</v>
      </c>
      <c r="S2435">
        <v>0.1347826086956522</v>
      </c>
      <c r="T2435">
        <v>0.2326086956521739</v>
      </c>
      <c r="U2435">
        <v>0</v>
      </c>
    </row>
    <row r="2436" spans="1:21" x14ac:dyDescent="0.6">
      <c r="A2436" t="s">
        <v>21</v>
      </c>
      <c r="B2436" t="s">
        <v>22</v>
      </c>
      <c r="C2436" t="s">
        <v>29</v>
      </c>
      <c r="D2436" t="s">
        <v>2452</v>
      </c>
      <c r="E2436" t="s">
        <v>3064</v>
      </c>
      <c r="F2436">
        <v>4.4800000000000004</v>
      </c>
      <c r="G2436">
        <v>616</v>
      </c>
      <c r="H2436">
        <v>772</v>
      </c>
      <c r="I2436">
        <v>736</v>
      </c>
      <c r="J2436">
        <v>250</v>
      </c>
      <c r="K2436">
        <v>95</v>
      </c>
      <c r="L2436">
        <v>130</v>
      </c>
      <c r="M2436">
        <v>113</v>
      </c>
      <c r="N2436">
        <v>148</v>
      </c>
      <c r="O2436">
        <v>0</v>
      </c>
      <c r="P2436">
        <v>0.33967391304347833</v>
      </c>
      <c r="Q2436">
        <v>0.1290760869565217</v>
      </c>
      <c r="R2436">
        <v>0.1766304347826087</v>
      </c>
      <c r="S2436">
        <v>0.15353260869565219</v>
      </c>
      <c r="T2436">
        <v>0.20108695652173911</v>
      </c>
      <c r="U2436">
        <v>0</v>
      </c>
    </row>
    <row r="2437" spans="1:21" x14ac:dyDescent="0.6">
      <c r="A2437" t="s">
        <v>21</v>
      </c>
      <c r="B2437" t="s">
        <v>22</v>
      </c>
      <c r="C2437" t="s">
        <v>29</v>
      </c>
      <c r="D2437" t="s">
        <v>2453</v>
      </c>
      <c r="E2437" t="s">
        <v>3064</v>
      </c>
      <c r="F2437">
        <v>4.75</v>
      </c>
      <c r="G2437">
        <v>18</v>
      </c>
      <c r="H2437">
        <v>5</v>
      </c>
      <c r="I2437">
        <v>47</v>
      </c>
      <c r="J2437">
        <v>16</v>
      </c>
      <c r="K2437">
        <v>13</v>
      </c>
      <c r="L2437">
        <v>8</v>
      </c>
      <c r="M2437">
        <v>9</v>
      </c>
      <c r="N2437">
        <v>1</v>
      </c>
      <c r="O2437">
        <v>0</v>
      </c>
      <c r="P2437">
        <v>0.34042553191489361</v>
      </c>
      <c r="Q2437">
        <v>0.27659574468085107</v>
      </c>
      <c r="R2437">
        <v>0.1702127659574468</v>
      </c>
      <c r="S2437">
        <v>0.19148936170212769</v>
      </c>
      <c r="T2437">
        <v>2.1276595744680851E-2</v>
      </c>
      <c r="U2437">
        <v>0</v>
      </c>
    </row>
    <row r="2438" spans="1:21" x14ac:dyDescent="0.6">
      <c r="A2438" t="s">
        <v>21</v>
      </c>
      <c r="B2438" t="s">
        <v>22</v>
      </c>
      <c r="C2438" t="s">
        <v>29</v>
      </c>
      <c r="D2438" t="s">
        <v>2454</v>
      </c>
      <c r="E2438" t="s">
        <v>3064</v>
      </c>
      <c r="F2438">
        <v>4.42</v>
      </c>
      <c r="G2438">
        <v>335</v>
      </c>
      <c r="H2438">
        <v>138</v>
      </c>
      <c r="I2438">
        <v>488</v>
      </c>
      <c r="J2438">
        <v>202</v>
      </c>
      <c r="K2438">
        <v>74</v>
      </c>
      <c r="L2438">
        <v>56</v>
      </c>
      <c r="M2438">
        <v>128</v>
      </c>
      <c r="N2438">
        <v>28</v>
      </c>
      <c r="O2438">
        <v>0</v>
      </c>
      <c r="P2438">
        <v>0.41393442622950821</v>
      </c>
      <c r="Q2438">
        <v>0.15163934426229511</v>
      </c>
      <c r="R2438">
        <v>0.1147540983606557</v>
      </c>
      <c r="S2438">
        <v>0.26229508196721307</v>
      </c>
      <c r="T2438">
        <v>5.737704918032787E-2</v>
      </c>
      <c r="U2438">
        <v>0</v>
      </c>
    </row>
    <row r="2439" spans="1:21" x14ac:dyDescent="0.6">
      <c r="A2439" t="s">
        <v>21</v>
      </c>
      <c r="B2439" t="s">
        <v>22</v>
      </c>
      <c r="C2439" t="s">
        <v>29</v>
      </c>
      <c r="D2439" t="s">
        <v>2455</v>
      </c>
      <c r="E2439" t="s">
        <v>3064</v>
      </c>
      <c r="F2439">
        <v>3.96</v>
      </c>
      <c r="G2439">
        <v>30</v>
      </c>
      <c r="H2439">
        <v>6</v>
      </c>
      <c r="I2439">
        <v>44</v>
      </c>
      <c r="J2439">
        <v>11</v>
      </c>
      <c r="K2439">
        <v>10</v>
      </c>
      <c r="L2439">
        <v>4</v>
      </c>
      <c r="M2439">
        <v>9</v>
      </c>
      <c r="N2439">
        <v>10</v>
      </c>
      <c r="O2439">
        <v>0</v>
      </c>
      <c r="P2439">
        <v>0.25</v>
      </c>
      <c r="Q2439">
        <v>0.22727272727272729</v>
      </c>
      <c r="R2439">
        <v>9.0909090909090912E-2</v>
      </c>
      <c r="S2439">
        <v>0.20454545454545461</v>
      </c>
      <c r="T2439">
        <v>0.22727272727272729</v>
      </c>
      <c r="U2439">
        <v>0</v>
      </c>
    </row>
    <row r="2440" spans="1:21" x14ac:dyDescent="0.6">
      <c r="A2440" t="s">
        <v>21</v>
      </c>
      <c r="B2440" t="s">
        <v>22</v>
      </c>
      <c r="C2440" t="s">
        <v>29</v>
      </c>
      <c r="D2440" t="s">
        <v>2456</v>
      </c>
      <c r="E2440" t="s">
        <v>3064</v>
      </c>
      <c r="F2440">
        <v>4.51</v>
      </c>
      <c r="G2440" s="3">
        <v>1514</v>
      </c>
      <c r="H2440">
        <v>698</v>
      </c>
      <c r="I2440">
        <v>2309</v>
      </c>
      <c r="J2440">
        <v>857</v>
      </c>
      <c r="K2440">
        <v>440</v>
      </c>
      <c r="L2440">
        <v>322</v>
      </c>
      <c r="M2440">
        <v>378</v>
      </c>
      <c r="N2440">
        <v>312</v>
      </c>
      <c r="O2440">
        <v>0</v>
      </c>
      <c r="P2440">
        <v>0.37115634473798181</v>
      </c>
      <c r="Q2440">
        <v>0.1905586834127328</v>
      </c>
      <c r="R2440">
        <v>0.13945430922477259</v>
      </c>
      <c r="S2440">
        <v>0.16370723256821129</v>
      </c>
      <c r="T2440">
        <v>0.1351234300563014</v>
      </c>
      <c r="U2440">
        <v>0</v>
      </c>
    </row>
    <row r="2441" spans="1:21" x14ac:dyDescent="0.6">
      <c r="A2441" t="s">
        <v>21</v>
      </c>
      <c r="B2441" t="s">
        <v>22</v>
      </c>
      <c r="C2441" t="s">
        <v>29</v>
      </c>
      <c r="D2441" t="s">
        <v>2457</v>
      </c>
      <c r="E2441" t="s">
        <v>3064</v>
      </c>
      <c r="F2441">
        <v>4.66</v>
      </c>
      <c r="G2441">
        <v>86</v>
      </c>
      <c r="H2441">
        <v>6</v>
      </c>
      <c r="I2441">
        <v>90</v>
      </c>
      <c r="J2441">
        <v>38</v>
      </c>
      <c r="K2441">
        <v>17</v>
      </c>
      <c r="L2441">
        <v>11</v>
      </c>
      <c r="M2441">
        <v>8</v>
      </c>
      <c r="N2441">
        <v>16</v>
      </c>
      <c r="O2441">
        <v>0</v>
      </c>
      <c r="P2441">
        <v>0.42222222222222222</v>
      </c>
      <c r="Q2441">
        <v>0.18888888888888891</v>
      </c>
      <c r="R2441">
        <v>0.1222222222222222</v>
      </c>
      <c r="S2441">
        <v>8.8888888888888892E-2</v>
      </c>
      <c r="T2441">
        <v>0.17777777777777781</v>
      </c>
      <c r="U2441">
        <v>0</v>
      </c>
    </row>
    <row r="2442" spans="1:21" x14ac:dyDescent="0.6">
      <c r="A2442" t="s">
        <v>21</v>
      </c>
      <c r="B2442" t="s">
        <v>22</v>
      </c>
      <c r="C2442" t="s">
        <v>29</v>
      </c>
      <c r="D2442" t="s">
        <v>2458</v>
      </c>
      <c r="E2442" t="s">
        <v>3064</v>
      </c>
      <c r="F2442">
        <v>4.6900000000000004</v>
      </c>
      <c r="G2442">
        <v>29</v>
      </c>
      <c r="H2442">
        <v>5</v>
      </c>
      <c r="I2442">
        <v>38</v>
      </c>
      <c r="J2442">
        <v>20</v>
      </c>
      <c r="K2442">
        <v>3</v>
      </c>
      <c r="L2442">
        <v>7</v>
      </c>
      <c r="M2442">
        <v>8</v>
      </c>
      <c r="N2442">
        <v>0</v>
      </c>
      <c r="O2442">
        <v>0</v>
      </c>
      <c r="P2442">
        <v>0.52631578947368418</v>
      </c>
      <c r="Q2442">
        <v>7.8947368421052627E-2</v>
      </c>
      <c r="R2442">
        <v>0.18421052631578949</v>
      </c>
      <c r="S2442">
        <v>0.2105263157894737</v>
      </c>
      <c r="T2442">
        <v>0</v>
      </c>
      <c r="U2442">
        <v>0</v>
      </c>
    </row>
    <row r="2443" spans="1:21" x14ac:dyDescent="0.6">
      <c r="A2443" t="s">
        <v>21</v>
      </c>
      <c r="B2443" t="s">
        <v>22</v>
      </c>
      <c r="C2443" t="s">
        <v>29</v>
      </c>
      <c r="D2443" t="s">
        <v>2459</v>
      </c>
      <c r="E2443" t="s">
        <v>3064</v>
      </c>
      <c r="F2443">
        <v>4.2699999999999996</v>
      </c>
      <c r="G2443">
        <v>906</v>
      </c>
      <c r="H2443">
        <v>380</v>
      </c>
      <c r="I2443">
        <v>952</v>
      </c>
      <c r="J2443">
        <v>329</v>
      </c>
      <c r="K2443">
        <v>168</v>
      </c>
      <c r="L2443">
        <v>201</v>
      </c>
      <c r="M2443">
        <v>254</v>
      </c>
      <c r="N2443">
        <v>0</v>
      </c>
      <c r="O2443">
        <v>0</v>
      </c>
      <c r="P2443">
        <v>0.34558823529411759</v>
      </c>
      <c r="Q2443">
        <v>0.1764705882352941</v>
      </c>
      <c r="R2443">
        <v>0.2111344537815126</v>
      </c>
      <c r="S2443">
        <v>0.26680672268907563</v>
      </c>
      <c r="T2443">
        <v>0</v>
      </c>
      <c r="U2443">
        <v>0</v>
      </c>
    </row>
    <row r="2444" spans="1:21" x14ac:dyDescent="0.6">
      <c r="A2444" t="s">
        <v>21</v>
      </c>
      <c r="B2444" t="s">
        <v>22</v>
      </c>
      <c r="C2444" t="s">
        <v>29</v>
      </c>
      <c r="D2444" t="s">
        <v>2460</v>
      </c>
      <c r="E2444" t="s">
        <v>3064</v>
      </c>
      <c r="F2444">
        <v>4.25</v>
      </c>
      <c r="G2444">
        <v>180</v>
      </c>
      <c r="H2444">
        <v>66</v>
      </c>
      <c r="I2444">
        <v>128</v>
      </c>
      <c r="J2444">
        <v>59</v>
      </c>
      <c r="K2444">
        <v>17</v>
      </c>
      <c r="L2444">
        <v>20</v>
      </c>
      <c r="M2444">
        <v>0</v>
      </c>
      <c r="N2444">
        <v>32</v>
      </c>
      <c r="O2444">
        <v>0</v>
      </c>
      <c r="P2444">
        <v>0.4609375</v>
      </c>
      <c r="Q2444">
        <v>0.1328125</v>
      </c>
      <c r="R2444">
        <v>0.15625</v>
      </c>
      <c r="S2444">
        <v>0</v>
      </c>
      <c r="T2444">
        <v>0.25</v>
      </c>
      <c r="U2444">
        <v>0</v>
      </c>
    </row>
    <row r="2445" spans="1:21" x14ac:dyDescent="0.6">
      <c r="A2445" t="s">
        <v>21</v>
      </c>
      <c r="B2445" t="s">
        <v>22</v>
      </c>
      <c r="C2445" t="s">
        <v>29</v>
      </c>
      <c r="D2445" t="s">
        <v>2461</v>
      </c>
      <c r="E2445" t="s">
        <v>3064</v>
      </c>
      <c r="F2445">
        <v>4.63</v>
      </c>
      <c r="G2445" s="3">
        <v>1119</v>
      </c>
      <c r="H2445" s="3">
        <v>1507</v>
      </c>
      <c r="I2445">
        <v>1453</v>
      </c>
      <c r="J2445">
        <v>537</v>
      </c>
      <c r="K2445">
        <v>279</v>
      </c>
      <c r="L2445">
        <v>205</v>
      </c>
      <c r="M2445">
        <v>432</v>
      </c>
      <c r="N2445">
        <v>0</v>
      </c>
      <c r="O2445">
        <v>0</v>
      </c>
      <c r="P2445">
        <v>0.3695801789401239</v>
      </c>
      <c r="Q2445">
        <v>0.19201651754989679</v>
      </c>
      <c r="R2445">
        <v>0.14108740536820369</v>
      </c>
      <c r="S2445">
        <v>0.29731589814177561</v>
      </c>
      <c r="T2445">
        <v>0</v>
      </c>
      <c r="U2445">
        <v>0</v>
      </c>
    </row>
    <row r="2446" spans="1:21" x14ac:dyDescent="0.6">
      <c r="A2446" t="s">
        <v>21</v>
      </c>
      <c r="B2446" t="s">
        <v>22</v>
      </c>
      <c r="C2446" t="s">
        <v>29</v>
      </c>
      <c r="D2446" t="s">
        <v>2462</v>
      </c>
      <c r="E2446" t="s">
        <v>3064</v>
      </c>
      <c r="F2446">
        <v>4.5199999999999996</v>
      </c>
      <c r="G2446">
        <v>67</v>
      </c>
      <c r="H2446">
        <v>7</v>
      </c>
      <c r="I2446">
        <v>57</v>
      </c>
      <c r="J2446">
        <v>23</v>
      </c>
      <c r="K2446">
        <v>13</v>
      </c>
      <c r="L2446">
        <v>17</v>
      </c>
      <c r="M2446">
        <v>4</v>
      </c>
      <c r="N2446">
        <v>0</v>
      </c>
      <c r="O2446">
        <v>0</v>
      </c>
      <c r="P2446">
        <v>0.40350877192982448</v>
      </c>
      <c r="Q2446">
        <v>0.22807017543859651</v>
      </c>
      <c r="R2446">
        <v>0.2982456140350877</v>
      </c>
      <c r="S2446">
        <v>7.0175438596491224E-2</v>
      </c>
      <c r="T2446">
        <v>0</v>
      </c>
      <c r="U2446">
        <v>0</v>
      </c>
    </row>
    <row r="2447" spans="1:21" x14ac:dyDescent="0.6">
      <c r="A2447" t="s">
        <v>21</v>
      </c>
      <c r="B2447" t="s">
        <v>22</v>
      </c>
      <c r="C2447" t="s">
        <v>29</v>
      </c>
      <c r="D2447" t="s">
        <v>2463</v>
      </c>
      <c r="E2447" t="s">
        <v>3064</v>
      </c>
      <c r="F2447">
        <v>4.16</v>
      </c>
      <c r="G2447">
        <v>139</v>
      </c>
      <c r="H2447">
        <v>29</v>
      </c>
      <c r="I2447">
        <v>94</v>
      </c>
      <c r="J2447">
        <v>52</v>
      </c>
      <c r="K2447">
        <v>15</v>
      </c>
      <c r="L2447">
        <v>16</v>
      </c>
      <c r="M2447">
        <v>11</v>
      </c>
      <c r="N2447">
        <v>0</v>
      </c>
      <c r="O2447">
        <v>0</v>
      </c>
      <c r="P2447">
        <v>0.55319148936170215</v>
      </c>
      <c r="Q2447">
        <v>0.15957446808510639</v>
      </c>
      <c r="R2447">
        <v>0.1702127659574468</v>
      </c>
      <c r="S2447">
        <v>0.1170212765957447</v>
      </c>
      <c r="T2447">
        <v>0</v>
      </c>
      <c r="U2447">
        <v>0</v>
      </c>
    </row>
    <row r="2448" spans="1:21" x14ac:dyDescent="0.6">
      <c r="A2448" t="s">
        <v>21</v>
      </c>
      <c r="B2448" t="s">
        <v>22</v>
      </c>
      <c r="C2448" t="s">
        <v>29</v>
      </c>
      <c r="D2448" t="s">
        <v>2464</v>
      </c>
      <c r="E2448" t="s">
        <v>3064</v>
      </c>
      <c r="F2448">
        <v>4.3099999999999996</v>
      </c>
      <c r="G2448">
        <v>732</v>
      </c>
      <c r="H2448" s="3">
        <v>1966</v>
      </c>
      <c r="I2448">
        <v>1176</v>
      </c>
      <c r="J2448">
        <v>381</v>
      </c>
      <c r="K2448">
        <v>0</v>
      </c>
      <c r="L2448">
        <v>157</v>
      </c>
      <c r="M2448">
        <v>161</v>
      </c>
      <c r="N2448">
        <v>477</v>
      </c>
      <c r="O2448">
        <v>0</v>
      </c>
      <c r="P2448">
        <v>0.32397959183673469</v>
      </c>
      <c r="Q2448">
        <v>0</v>
      </c>
      <c r="R2448">
        <v>0.1335034013605442</v>
      </c>
      <c r="S2448">
        <v>0.13690476190476189</v>
      </c>
      <c r="T2448">
        <v>0.40561224489795922</v>
      </c>
      <c r="U2448">
        <v>0</v>
      </c>
    </row>
    <row r="2449" spans="1:21" x14ac:dyDescent="0.6">
      <c r="A2449" t="s">
        <v>21</v>
      </c>
      <c r="B2449" t="s">
        <v>22</v>
      </c>
      <c r="C2449" t="s">
        <v>29</v>
      </c>
      <c r="D2449" t="s">
        <v>2465</v>
      </c>
      <c r="E2449" t="s">
        <v>3064</v>
      </c>
      <c r="F2449">
        <v>4.32</v>
      </c>
      <c r="G2449">
        <v>67</v>
      </c>
      <c r="H2449">
        <v>20</v>
      </c>
      <c r="I2449">
        <v>75</v>
      </c>
      <c r="J2449">
        <v>31</v>
      </c>
      <c r="K2449">
        <v>9</v>
      </c>
      <c r="L2449">
        <v>17</v>
      </c>
      <c r="M2449">
        <v>11</v>
      </c>
      <c r="N2449">
        <v>7</v>
      </c>
      <c r="O2449">
        <v>0</v>
      </c>
      <c r="P2449">
        <v>0.41333333333333327</v>
      </c>
      <c r="Q2449">
        <v>0.12</v>
      </c>
      <c r="R2449">
        <v>0.22666666666666671</v>
      </c>
      <c r="S2449">
        <v>0.1466666666666667</v>
      </c>
      <c r="T2449">
        <v>9.3333333333333338E-2</v>
      </c>
      <c r="U2449">
        <v>0</v>
      </c>
    </row>
    <row r="2450" spans="1:21" x14ac:dyDescent="0.6">
      <c r="A2450" t="s">
        <v>21</v>
      </c>
      <c r="B2450" t="s">
        <v>22</v>
      </c>
      <c r="C2450" t="s">
        <v>29</v>
      </c>
      <c r="D2450" t="s">
        <v>2466</v>
      </c>
      <c r="E2450" t="s">
        <v>3064</v>
      </c>
      <c r="F2450">
        <v>4.5</v>
      </c>
      <c r="G2450">
        <v>275</v>
      </c>
      <c r="H2450">
        <v>535</v>
      </c>
      <c r="I2450">
        <v>403</v>
      </c>
      <c r="J2450">
        <v>138</v>
      </c>
      <c r="K2450">
        <v>43</v>
      </c>
      <c r="L2450">
        <v>87</v>
      </c>
      <c r="M2450">
        <v>76</v>
      </c>
      <c r="N2450">
        <v>59</v>
      </c>
      <c r="O2450">
        <v>0</v>
      </c>
      <c r="P2450">
        <v>0.34243176178660051</v>
      </c>
      <c r="Q2450">
        <v>0.10669975186104221</v>
      </c>
      <c r="R2450">
        <v>0.21588089330024821</v>
      </c>
      <c r="S2450">
        <v>0.18858560794044671</v>
      </c>
      <c r="T2450">
        <v>0.1464019851116625</v>
      </c>
      <c r="U2450">
        <v>0</v>
      </c>
    </row>
    <row r="2451" spans="1:21" x14ac:dyDescent="0.6">
      <c r="A2451" t="s">
        <v>21</v>
      </c>
      <c r="B2451" t="s">
        <v>22</v>
      </c>
      <c r="C2451" t="s">
        <v>29</v>
      </c>
      <c r="D2451" t="s">
        <v>2467</v>
      </c>
      <c r="E2451" t="s">
        <v>3064</v>
      </c>
      <c r="F2451">
        <v>4.41</v>
      </c>
      <c r="G2451">
        <v>132</v>
      </c>
      <c r="H2451">
        <v>59</v>
      </c>
      <c r="I2451">
        <v>99</v>
      </c>
      <c r="J2451">
        <v>46</v>
      </c>
      <c r="K2451">
        <v>36</v>
      </c>
      <c r="L2451">
        <v>6</v>
      </c>
      <c r="M2451">
        <v>0</v>
      </c>
      <c r="N2451">
        <v>11</v>
      </c>
      <c r="O2451">
        <v>0</v>
      </c>
      <c r="P2451">
        <v>0.46464646464646459</v>
      </c>
      <c r="Q2451">
        <v>0.36363636363636359</v>
      </c>
      <c r="R2451">
        <v>6.0606060606060608E-2</v>
      </c>
      <c r="S2451">
        <v>0</v>
      </c>
      <c r="T2451">
        <v>0.1111111111111111</v>
      </c>
      <c r="U2451">
        <v>0</v>
      </c>
    </row>
    <row r="2452" spans="1:21" x14ac:dyDescent="0.6">
      <c r="A2452" t="s">
        <v>21</v>
      </c>
      <c r="B2452" t="s">
        <v>22</v>
      </c>
      <c r="C2452" t="s">
        <v>29</v>
      </c>
      <c r="D2452" t="s">
        <v>2468</v>
      </c>
      <c r="E2452" t="s">
        <v>3064</v>
      </c>
      <c r="F2452">
        <v>3.07</v>
      </c>
      <c r="G2452">
        <v>20</v>
      </c>
      <c r="H2452">
        <v>30</v>
      </c>
      <c r="I2452">
        <v>28</v>
      </c>
      <c r="J2452">
        <v>7</v>
      </c>
      <c r="K2452">
        <v>4</v>
      </c>
      <c r="L2452">
        <v>6</v>
      </c>
      <c r="M2452">
        <v>0</v>
      </c>
      <c r="N2452">
        <v>11</v>
      </c>
      <c r="O2452">
        <v>0</v>
      </c>
      <c r="P2452">
        <v>0.25</v>
      </c>
      <c r="Q2452">
        <v>0.14285714285714279</v>
      </c>
      <c r="R2452">
        <v>0.2142857142857143</v>
      </c>
      <c r="S2452">
        <v>0</v>
      </c>
      <c r="T2452">
        <v>0.39285714285714279</v>
      </c>
      <c r="U2452">
        <v>0</v>
      </c>
    </row>
    <row r="2453" spans="1:21" x14ac:dyDescent="0.6">
      <c r="A2453" t="s">
        <v>21</v>
      </c>
      <c r="B2453" t="s">
        <v>22</v>
      </c>
      <c r="C2453" t="s">
        <v>29</v>
      </c>
      <c r="D2453" t="s">
        <v>2469</v>
      </c>
      <c r="E2453" t="s">
        <v>3064</v>
      </c>
      <c r="F2453">
        <v>4.18</v>
      </c>
      <c r="G2453">
        <v>36</v>
      </c>
      <c r="H2453">
        <v>8</v>
      </c>
      <c r="I2453">
        <v>28</v>
      </c>
      <c r="J2453">
        <v>11</v>
      </c>
      <c r="K2453">
        <v>6</v>
      </c>
      <c r="L2453">
        <v>9</v>
      </c>
      <c r="M2453">
        <v>2</v>
      </c>
      <c r="N2453">
        <v>0</v>
      </c>
      <c r="O2453">
        <v>0</v>
      </c>
      <c r="P2453">
        <v>0.39285714285714279</v>
      </c>
      <c r="Q2453">
        <v>0.2142857142857143</v>
      </c>
      <c r="R2453">
        <v>0.32142857142857151</v>
      </c>
      <c r="S2453">
        <v>7.1428571428571425E-2</v>
      </c>
      <c r="T2453">
        <v>0</v>
      </c>
      <c r="U2453">
        <v>0</v>
      </c>
    </row>
    <row r="2454" spans="1:21" x14ac:dyDescent="0.6">
      <c r="A2454" t="s">
        <v>21</v>
      </c>
      <c r="B2454" t="s">
        <v>22</v>
      </c>
      <c r="C2454" t="s">
        <v>29</v>
      </c>
      <c r="D2454" t="s">
        <v>2470</v>
      </c>
      <c r="E2454" t="s">
        <v>3064</v>
      </c>
      <c r="F2454">
        <v>4.26</v>
      </c>
      <c r="G2454">
        <v>135</v>
      </c>
      <c r="H2454">
        <v>125</v>
      </c>
      <c r="I2454">
        <v>80</v>
      </c>
      <c r="J2454">
        <v>34</v>
      </c>
      <c r="K2454">
        <v>14</v>
      </c>
      <c r="L2454">
        <v>13</v>
      </c>
      <c r="M2454">
        <v>7</v>
      </c>
      <c r="N2454">
        <v>12</v>
      </c>
      <c r="O2454">
        <v>0</v>
      </c>
      <c r="P2454">
        <v>0.42499999999999999</v>
      </c>
      <c r="Q2454">
        <v>0.17499999999999999</v>
      </c>
      <c r="R2454">
        <v>0.16250000000000001</v>
      </c>
      <c r="S2454">
        <v>8.7499999999999994E-2</v>
      </c>
      <c r="T2454">
        <v>0.15</v>
      </c>
      <c r="U2454">
        <v>0</v>
      </c>
    </row>
    <row r="2455" spans="1:21" x14ac:dyDescent="0.6">
      <c r="A2455" t="s">
        <v>21</v>
      </c>
      <c r="B2455" t="s">
        <v>22</v>
      </c>
      <c r="C2455" t="s">
        <v>29</v>
      </c>
      <c r="D2455" t="s">
        <v>2471</v>
      </c>
      <c r="E2455" t="s">
        <v>3064</v>
      </c>
      <c r="F2455">
        <v>4.41</v>
      </c>
      <c r="G2455">
        <v>262</v>
      </c>
      <c r="H2455">
        <v>210</v>
      </c>
      <c r="I2455">
        <v>255</v>
      </c>
      <c r="J2455">
        <v>130</v>
      </c>
      <c r="K2455">
        <v>23</v>
      </c>
      <c r="L2455">
        <v>59</v>
      </c>
      <c r="M2455">
        <v>43</v>
      </c>
      <c r="N2455">
        <v>0</v>
      </c>
      <c r="O2455">
        <v>0</v>
      </c>
      <c r="P2455">
        <v>0.50980392156862742</v>
      </c>
      <c r="Q2455">
        <v>9.0196078431372548E-2</v>
      </c>
      <c r="R2455">
        <v>0.23137254901960791</v>
      </c>
      <c r="S2455">
        <v>0.1686274509803922</v>
      </c>
      <c r="T2455">
        <v>0</v>
      </c>
      <c r="U2455">
        <v>0</v>
      </c>
    </row>
    <row r="2456" spans="1:21" x14ac:dyDescent="0.6">
      <c r="A2456" t="s">
        <v>21</v>
      </c>
      <c r="B2456" t="s">
        <v>22</v>
      </c>
      <c r="C2456" t="s">
        <v>29</v>
      </c>
      <c r="D2456" t="s">
        <v>2472</v>
      </c>
      <c r="E2456" t="s">
        <v>3064</v>
      </c>
      <c r="F2456">
        <v>4.82</v>
      </c>
      <c r="G2456">
        <v>611</v>
      </c>
      <c r="H2456">
        <v>228</v>
      </c>
      <c r="I2456">
        <v>692</v>
      </c>
      <c r="J2456">
        <v>183</v>
      </c>
      <c r="K2456">
        <v>95</v>
      </c>
      <c r="L2456">
        <v>119</v>
      </c>
      <c r="M2456">
        <v>208</v>
      </c>
      <c r="N2456">
        <v>87</v>
      </c>
      <c r="O2456">
        <v>0</v>
      </c>
      <c r="P2456">
        <v>0.26445086705202309</v>
      </c>
      <c r="Q2456">
        <v>0.13728323699421971</v>
      </c>
      <c r="R2456">
        <v>0.17196531791907521</v>
      </c>
      <c r="S2456">
        <v>0.30057803468208089</v>
      </c>
      <c r="T2456">
        <v>0.12572254335260119</v>
      </c>
      <c r="U2456">
        <v>0</v>
      </c>
    </row>
    <row r="2457" spans="1:21" x14ac:dyDescent="0.6">
      <c r="A2457" t="s">
        <v>21</v>
      </c>
      <c r="B2457" t="s">
        <v>22</v>
      </c>
      <c r="C2457" t="s">
        <v>29</v>
      </c>
      <c r="D2457" t="s">
        <v>2473</v>
      </c>
      <c r="E2457" t="s">
        <v>3064</v>
      </c>
      <c r="F2457">
        <v>4.0999999999999996</v>
      </c>
      <c r="G2457">
        <v>68</v>
      </c>
      <c r="H2457">
        <v>8</v>
      </c>
      <c r="I2457">
        <v>80</v>
      </c>
      <c r="J2457">
        <v>22</v>
      </c>
      <c r="K2457">
        <v>13</v>
      </c>
      <c r="L2457">
        <v>13</v>
      </c>
      <c r="M2457">
        <v>14</v>
      </c>
      <c r="N2457">
        <v>18</v>
      </c>
      <c r="O2457">
        <v>0</v>
      </c>
      <c r="P2457">
        <v>0.27500000000000002</v>
      </c>
      <c r="Q2457">
        <v>0.16250000000000001</v>
      </c>
      <c r="R2457">
        <v>0.16250000000000001</v>
      </c>
      <c r="S2457">
        <v>0.17499999999999999</v>
      </c>
      <c r="T2457">
        <v>0.22500000000000001</v>
      </c>
      <c r="U2457">
        <v>0</v>
      </c>
    </row>
    <row r="2458" spans="1:21" x14ac:dyDescent="0.6">
      <c r="A2458" t="s">
        <v>21</v>
      </c>
      <c r="B2458" t="s">
        <v>22</v>
      </c>
      <c r="C2458" t="s">
        <v>29</v>
      </c>
      <c r="D2458" t="s">
        <v>2474</v>
      </c>
      <c r="E2458" t="s">
        <v>3064</v>
      </c>
      <c r="F2458">
        <v>5</v>
      </c>
      <c r="G2458">
        <v>103</v>
      </c>
      <c r="H2458">
        <v>34</v>
      </c>
      <c r="I2458">
        <v>256</v>
      </c>
      <c r="J2458">
        <v>71</v>
      </c>
      <c r="K2458">
        <v>59</v>
      </c>
      <c r="L2458">
        <v>39</v>
      </c>
      <c r="M2458">
        <v>46</v>
      </c>
      <c r="N2458">
        <v>41</v>
      </c>
      <c r="O2458">
        <v>0</v>
      </c>
      <c r="P2458">
        <v>0.27734375</v>
      </c>
      <c r="Q2458">
        <v>0.23046875</v>
      </c>
      <c r="R2458">
        <v>0.15234375</v>
      </c>
      <c r="S2458">
        <v>0.1796875</v>
      </c>
      <c r="T2458">
        <v>0.16015625</v>
      </c>
      <c r="U2458">
        <v>0</v>
      </c>
    </row>
    <row r="2459" spans="1:21" x14ac:dyDescent="0.6">
      <c r="A2459" t="s">
        <v>21</v>
      </c>
      <c r="B2459" t="s">
        <v>22</v>
      </c>
      <c r="C2459" t="s">
        <v>29</v>
      </c>
      <c r="D2459" t="s">
        <v>2475</v>
      </c>
      <c r="E2459" t="s">
        <v>3064</v>
      </c>
      <c r="F2459">
        <v>4.1399999999999997</v>
      </c>
      <c r="G2459">
        <v>118</v>
      </c>
      <c r="H2459">
        <v>17</v>
      </c>
      <c r="I2459">
        <v>100</v>
      </c>
      <c r="J2459">
        <v>40</v>
      </c>
      <c r="K2459">
        <v>18</v>
      </c>
      <c r="L2459">
        <v>22</v>
      </c>
      <c r="M2459">
        <v>15</v>
      </c>
      <c r="N2459">
        <v>5</v>
      </c>
      <c r="O2459">
        <v>0</v>
      </c>
      <c r="P2459">
        <v>0.4</v>
      </c>
      <c r="Q2459">
        <v>0.18</v>
      </c>
      <c r="R2459">
        <v>0.22</v>
      </c>
      <c r="S2459">
        <v>0.15</v>
      </c>
      <c r="T2459">
        <v>0.05</v>
      </c>
      <c r="U2459">
        <v>0</v>
      </c>
    </row>
    <row r="2460" spans="1:21" x14ac:dyDescent="0.6">
      <c r="A2460" t="s">
        <v>21</v>
      </c>
      <c r="B2460" t="s">
        <v>22</v>
      </c>
      <c r="C2460" t="s">
        <v>29</v>
      </c>
      <c r="D2460" t="s">
        <v>2476</v>
      </c>
      <c r="E2460" t="s">
        <v>3064</v>
      </c>
      <c r="F2460">
        <v>4.46</v>
      </c>
      <c r="G2460">
        <v>89</v>
      </c>
      <c r="H2460">
        <v>32</v>
      </c>
      <c r="I2460">
        <v>95</v>
      </c>
      <c r="J2460">
        <v>38</v>
      </c>
      <c r="K2460">
        <v>19</v>
      </c>
      <c r="L2460">
        <v>8</v>
      </c>
      <c r="M2460">
        <v>16</v>
      </c>
      <c r="N2460">
        <v>14</v>
      </c>
      <c r="O2460">
        <v>0</v>
      </c>
      <c r="P2460">
        <v>0.4</v>
      </c>
      <c r="Q2460">
        <v>0.2</v>
      </c>
      <c r="R2460">
        <v>8.4210526315789472E-2</v>
      </c>
      <c r="S2460">
        <v>0.16842105263157889</v>
      </c>
      <c r="T2460">
        <v>0.14736842105263159</v>
      </c>
      <c r="U2460">
        <v>0</v>
      </c>
    </row>
    <row r="2461" spans="1:21" x14ac:dyDescent="0.6">
      <c r="A2461" t="s">
        <v>21</v>
      </c>
      <c r="B2461" t="s">
        <v>22</v>
      </c>
      <c r="C2461" t="s">
        <v>29</v>
      </c>
      <c r="D2461" t="s">
        <v>2477</v>
      </c>
      <c r="E2461" t="s">
        <v>3064</v>
      </c>
      <c r="F2461">
        <v>4.37</v>
      </c>
      <c r="G2461">
        <v>627</v>
      </c>
      <c r="H2461">
        <v>445</v>
      </c>
      <c r="I2461">
        <v>721</v>
      </c>
      <c r="J2461">
        <v>269</v>
      </c>
      <c r="K2461">
        <v>115</v>
      </c>
      <c r="L2461">
        <v>103</v>
      </c>
      <c r="M2461">
        <v>121</v>
      </c>
      <c r="N2461">
        <v>113</v>
      </c>
      <c r="O2461">
        <v>0</v>
      </c>
      <c r="P2461">
        <v>0.37309292649098469</v>
      </c>
      <c r="Q2461">
        <v>0.15950069348127599</v>
      </c>
      <c r="R2461">
        <v>0.14285714285714279</v>
      </c>
      <c r="S2461">
        <v>0.16782246879334259</v>
      </c>
      <c r="T2461">
        <v>0.1567267683772538</v>
      </c>
      <c r="U2461">
        <v>0</v>
      </c>
    </row>
    <row r="2462" spans="1:21" x14ac:dyDescent="0.6">
      <c r="A2462" t="s">
        <v>21</v>
      </c>
      <c r="B2462" t="s">
        <v>22</v>
      </c>
      <c r="C2462" t="s">
        <v>29</v>
      </c>
      <c r="D2462" t="s">
        <v>2478</v>
      </c>
      <c r="E2462" t="s">
        <v>3064</v>
      </c>
      <c r="F2462">
        <v>4.28</v>
      </c>
      <c r="G2462">
        <v>63</v>
      </c>
      <c r="H2462">
        <v>23</v>
      </c>
      <c r="I2462">
        <v>115</v>
      </c>
      <c r="J2462">
        <v>33</v>
      </c>
      <c r="K2462">
        <v>11</v>
      </c>
      <c r="L2462">
        <v>19</v>
      </c>
      <c r="M2462">
        <v>20</v>
      </c>
      <c r="N2462">
        <v>32</v>
      </c>
      <c r="O2462">
        <v>0</v>
      </c>
      <c r="P2462">
        <v>0.28695652173913039</v>
      </c>
      <c r="Q2462">
        <v>9.5652173913043481E-2</v>
      </c>
      <c r="R2462">
        <v>0.16521739130434779</v>
      </c>
      <c r="S2462">
        <v>0.17391304347826089</v>
      </c>
      <c r="T2462">
        <v>0.27826086956521739</v>
      </c>
      <c r="U2462">
        <v>0</v>
      </c>
    </row>
    <row r="2463" spans="1:21" x14ac:dyDescent="0.6">
      <c r="A2463" t="s">
        <v>21</v>
      </c>
      <c r="B2463" t="s">
        <v>22</v>
      </c>
      <c r="C2463" t="s">
        <v>29</v>
      </c>
      <c r="D2463" t="s">
        <v>2479</v>
      </c>
      <c r="E2463" t="s">
        <v>3064</v>
      </c>
      <c r="F2463">
        <v>4.71</v>
      </c>
      <c r="G2463">
        <v>232</v>
      </c>
      <c r="H2463">
        <v>164</v>
      </c>
      <c r="I2463">
        <v>398</v>
      </c>
      <c r="J2463">
        <v>192</v>
      </c>
      <c r="K2463">
        <v>16</v>
      </c>
      <c r="L2463">
        <v>51</v>
      </c>
      <c r="M2463">
        <v>27</v>
      </c>
      <c r="N2463">
        <v>112</v>
      </c>
      <c r="O2463">
        <v>0</v>
      </c>
      <c r="P2463">
        <v>0.48241206030150752</v>
      </c>
      <c r="Q2463">
        <v>4.0201005025125629E-2</v>
      </c>
      <c r="R2463">
        <v>0.12814070351758791</v>
      </c>
      <c r="S2463">
        <v>6.78391959798995E-2</v>
      </c>
      <c r="T2463">
        <v>0.28140703517587939</v>
      </c>
      <c r="U2463">
        <v>0</v>
      </c>
    </row>
    <row r="2464" spans="1:21" x14ac:dyDescent="0.6">
      <c r="A2464" t="s">
        <v>21</v>
      </c>
      <c r="B2464" t="s">
        <v>22</v>
      </c>
      <c r="C2464" t="s">
        <v>29</v>
      </c>
      <c r="D2464" t="s">
        <v>2480</v>
      </c>
      <c r="E2464" t="s">
        <v>3064</v>
      </c>
      <c r="F2464">
        <v>5</v>
      </c>
      <c r="G2464">
        <v>83</v>
      </c>
      <c r="H2464">
        <v>402</v>
      </c>
      <c r="I2464">
        <v>302</v>
      </c>
      <c r="J2464">
        <v>101</v>
      </c>
      <c r="K2464">
        <v>45</v>
      </c>
      <c r="L2464">
        <v>61</v>
      </c>
      <c r="M2464">
        <v>81</v>
      </c>
      <c r="N2464">
        <v>14</v>
      </c>
      <c r="O2464">
        <v>0</v>
      </c>
      <c r="P2464">
        <v>0.33443708609271522</v>
      </c>
      <c r="Q2464">
        <v>0.1490066225165563</v>
      </c>
      <c r="R2464">
        <v>0.20198675496688739</v>
      </c>
      <c r="S2464">
        <v>0.26821192052980131</v>
      </c>
      <c r="T2464">
        <v>4.6357615894039743E-2</v>
      </c>
      <c r="U2464">
        <v>0</v>
      </c>
    </row>
    <row r="2465" spans="1:21" x14ac:dyDescent="0.6">
      <c r="A2465" t="s">
        <v>21</v>
      </c>
      <c r="B2465" t="s">
        <v>22</v>
      </c>
      <c r="C2465" t="s">
        <v>29</v>
      </c>
      <c r="D2465" t="s">
        <v>2481</v>
      </c>
      <c r="E2465" t="s">
        <v>3064</v>
      </c>
      <c r="F2465">
        <v>4.59</v>
      </c>
      <c r="G2465">
        <v>31</v>
      </c>
      <c r="H2465">
        <v>15</v>
      </c>
      <c r="I2465">
        <v>46</v>
      </c>
      <c r="J2465">
        <v>19</v>
      </c>
      <c r="K2465">
        <v>5</v>
      </c>
      <c r="L2465">
        <v>8</v>
      </c>
      <c r="M2465">
        <v>8</v>
      </c>
      <c r="N2465">
        <v>6</v>
      </c>
      <c r="O2465">
        <v>0</v>
      </c>
      <c r="P2465">
        <v>0.41304347826086962</v>
      </c>
      <c r="Q2465">
        <v>0.108695652173913</v>
      </c>
      <c r="R2465">
        <v>0.17391304347826089</v>
      </c>
      <c r="S2465">
        <v>0.17391304347826089</v>
      </c>
      <c r="T2465">
        <v>0.13043478260869559</v>
      </c>
      <c r="U2465">
        <v>0</v>
      </c>
    </row>
    <row r="2466" spans="1:21" x14ac:dyDescent="0.6">
      <c r="A2466" t="s">
        <v>21</v>
      </c>
      <c r="B2466" t="s">
        <v>22</v>
      </c>
      <c r="C2466" t="s">
        <v>29</v>
      </c>
      <c r="D2466" t="s">
        <v>2482</v>
      </c>
      <c r="E2466" t="s">
        <v>3064</v>
      </c>
      <c r="F2466">
        <v>4.28</v>
      </c>
      <c r="G2466">
        <v>153</v>
      </c>
      <c r="H2466">
        <v>22</v>
      </c>
      <c r="I2466">
        <v>251</v>
      </c>
      <c r="J2466">
        <v>71</v>
      </c>
      <c r="K2466">
        <v>37</v>
      </c>
      <c r="L2466">
        <v>35</v>
      </c>
      <c r="M2466">
        <v>47</v>
      </c>
      <c r="N2466">
        <v>61</v>
      </c>
      <c r="O2466">
        <v>0</v>
      </c>
      <c r="P2466">
        <v>0.28286852589641442</v>
      </c>
      <c r="Q2466">
        <v>0.14741035856573709</v>
      </c>
      <c r="R2466">
        <v>0.1394422310756972</v>
      </c>
      <c r="S2466">
        <v>0.18725099601593631</v>
      </c>
      <c r="T2466">
        <v>0.24302788844621509</v>
      </c>
      <c r="U2466">
        <v>0</v>
      </c>
    </row>
    <row r="2467" spans="1:21" x14ac:dyDescent="0.6">
      <c r="A2467" t="s">
        <v>21</v>
      </c>
      <c r="B2467" t="s">
        <v>22</v>
      </c>
      <c r="C2467" t="s">
        <v>29</v>
      </c>
      <c r="D2467" t="s">
        <v>2483</v>
      </c>
      <c r="E2467" t="s">
        <v>3064</v>
      </c>
      <c r="F2467">
        <v>4.5</v>
      </c>
      <c r="G2467">
        <v>25</v>
      </c>
      <c r="H2467">
        <v>4</v>
      </c>
      <c r="I2467">
        <v>32</v>
      </c>
      <c r="J2467">
        <v>14</v>
      </c>
      <c r="K2467">
        <v>5</v>
      </c>
      <c r="L2467">
        <v>3</v>
      </c>
      <c r="M2467">
        <v>4</v>
      </c>
      <c r="N2467">
        <v>6</v>
      </c>
      <c r="O2467">
        <v>0</v>
      </c>
      <c r="P2467">
        <v>0.4375</v>
      </c>
      <c r="Q2467">
        <v>0.15625</v>
      </c>
      <c r="R2467">
        <v>9.375E-2</v>
      </c>
      <c r="S2467">
        <v>0.125</v>
      </c>
      <c r="T2467">
        <v>0.1875</v>
      </c>
      <c r="U2467">
        <v>0</v>
      </c>
    </row>
    <row r="2468" spans="1:21" x14ac:dyDescent="0.6">
      <c r="A2468" t="s">
        <v>21</v>
      </c>
      <c r="B2468" t="s">
        <v>22</v>
      </c>
      <c r="C2468" t="s">
        <v>29</v>
      </c>
      <c r="D2468" t="s">
        <v>2484</v>
      </c>
      <c r="E2468" t="s">
        <v>3064</v>
      </c>
      <c r="F2468">
        <v>4.4400000000000004</v>
      </c>
      <c r="G2468">
        <v>282</v>
      </c>
      <c r="H2468">
        <v>80</v>
      </c>
      <c r="I2468">
        <v>550</v>
      </c>
      <c r="J2468">
        <v>152</v>
      </c>
      <c r="K2468">
        <v>118</v>
      </c>
      <c r="L2468">
        <v>62</v>
      </c>
      <c r="M2468">
        <v>104</v>
      </c>
      <c r="N2468">
        <v>114</v>
      </c>
      <c r="O2468">
        <v>0</v>
      </c>
      <c r="P2468">
        <v>0.27636363636363642</v>
      </c>
      <c r="Q2468">
        <v>0.21454545454545451</v>
      </c>
      <c r="R2468">
        <v>0.1127272727272727</v>
      </c>
      <c r="S2468">
        <v>0.18909090909090909</v>
      </c>
      <c r="T2468">
        <v>0.2072727272727273</v>
      </c>
      <c r="U2468">
        <v>0</v>
      </c>
    </row>
    <row r="2469" spans="1:21" x14ac:dyDescent="0.6">
      <c r="A2469" t="s">
        <v>21</v>
      </c>
      <c r="B2469" t="s">
        <v>22</v>
      </c>
      <c r="C2469" t="s">
        <v>29</v>
      </c>
      <c r="D2469" t="s">
        <v>2485</v>
      </c>
      <c r="E2469" t="s">
        <v>3064</v>
      </c>
      <c r="F2469">
        <v>4.17</v>
      </c>
      <c r="G2469">
        <v>26</v>
      </c>
      <c r="H2469">
        <v>3</v>
      </c>
      <c r="I2469">
        <v>27</v>
      </c>
      <c r="J2469">
        <v>9</v>
      </c>
      <c r="K2469">
        <v>2</v>
      </c>
      <c r="L2469">
        <v>7</v>
      </c>
      <c r="M2469">
        <v>4</v>
      </c>
      <c r="N2469">
        <v>5</v>
      </c>
      <c r="O2469">
        <v>0</v>
      </c>
      <c r="P2469">
        <v>0.33333333333333331</v>
      </c>
      <c r="Q2469">
        <v>7.407407407407407E-2</v>
      </c>
      <c r="R2469">
        <v>0.25925925925925919</v>
      </c>
      <c r="S2469">
        <v>0.14814814814814811</v>
      </c>
      <c r="T2469">
        <v>0.1851851851851852</v>
      </c>
      <c r="U2469">
        <v>0</v>
      </c>
    </row>
    <row r="2470" spans="1:21" x14ac:dyDescent="0.6">
      <c r="A2470" t="s">
        <v>21</v>
      </c>
      <c r="B2470" t="s">
        <v>22</v>
      </c>
      <c r="C2470" t="s">
        <v>29</v>
      </c>
      <c r="D2470" t="s">
        <v>2486</v>
      </c>
      <c r="E2470" t="s">
        <v>3064</v>
      </c>
      <c r="F2470">
        <v>4.67</v>
      </c>
      <c r="G2470">
        <v>100</v>
      </c>
      <c r="H2470">
        <v>36</v>
      </c>
      <c r="I2470">
        <v>124</v>
      </c>
      <c r="J2470">
        <v>51</v>
      </c>
      <c r="K2470">
        <v>11</v>
      </c>
      <c r="L2470">
        <v>24</v>
      </c>
      <c r="M2470">
        <v>26</v>
      </c>
      <c r="N2470">
        <v>12</v>
      </c>
      <c r="O2470">
        <v>0</v>
      </c>
      <c r="P2470">
        <v>0.41129032258064518</v>
      </c>
      <c r="Q2470">
        <v>8.8709677419354843E-2</v>
      </c>
      <c r="R2470">
        <v>0.19354838709677419</v>
      </c>
      <c r="S2470">
        <v>0.20967741935483869</v>
      </c>
      <c r="T2470">
        <v>9.6774193548387094E-2</v>
      </c>
      <c r="U2470">
        <v>0</v>
      </c>
    </row>
    <row r="2471" spans="1:21" x14ac:dyDescent="0.6">
      <c r="A2471" t="s">
        <v>21</v>
      </c>
      <c r="B2471" t="s">
        <v>22</v>
      </c>
      <c r="C2471" t="s">
        <v>29</v>
      </c>
      <c r="D2471" t="s">
        <v>1113</v>
      </c>
      <c r="E2471" t="s">
        <v>3064</v>
      </c>
      <c r="F2471">
        <v>4.51</v>
      </c>
      <c r="G2471">
        <v>175</v>
      </c>
      <c r="H2471">
        <v>74</v>
      </c>
      <c r="I2471">
        <v>165</v>
      </c>
      <c r="J2471">
        <v>85</v>
      </c>
      <c r="K2471">
        <v>20</v>
      </c>
      <c r="L2471">
        <v>33</v>
      </c>
      <c r="M2471">
        <v>11</v>
      </c>
      <c r="N2471">
        <v>16</v>
      </c>
      <c r="O2471">
        <v>0</v>
      </c>
      <c r="P2471">
        <v>0.51515151515151514</v>
      </c>
      <c r="Q2471">
        <v>0.1212121212121212</v>
      </c>
      <c r="R2471">
        <v>0.2</v>
      </c>
      <c r="S2471">
        <v>6.6666666666666666E-2</v>
      </c>
      <c r="T2471">
        <v>9.696969696969697E-2</v>
      </c>
      <c r="U2471">
        <v>0</v>
      </c>
    </row>
    <row r="2472" spans="1:21" x14ac:dyDescent="0.6">
      <c r="A2472" t="s">
        <v>21</v>
      </c>
      <c r="B2472" t="s">
        <v>22</v>
      </c>
      <c r="C2472" t="s">
        <v>29</v>
      </c>
      <c r="D2472" t="s">
        <v>2487</v>
      </c>
      <c r="E2472" t="s">
        <v>3064</v>
      </c>
      <c r="F2472">
        <v>4.1900000000000004</v>
      </c>
      <c r="G2472">
        <v>75</v>
      </c>
      <c r="H2472">
        <v>24</v>
      </c>
      <c r="I2472">
        <v>102</v>
      </c>
      <c r="J2472">
        <v>39</v>
      </c>
      <c r="K2472">
        <v>18</v>
      </c>
      <c r="L2472">
        <v>16</v>
      </c>
      <c r="M2472">
        <v>14</v>
      </c>
      <c r="N2472">
        <v>15</v>
      </c>
      <c r="O2472">
        <v>0</v>
      </c>
      <c r="P2472">
        <v>0.38235294117647062</v>
      </c>
      <c r="Q2472">
        <v>0.1764705882352941</v>
      </c>
      <c r="R2472">
        <v>0.15686274509803921</v>
      </c>
      <c r="S2472">
        <v>0.1372549019607843</v>
      </c>
      <c r="T2472">
        <v>0.1470588235294118</v>
      </c>
      <c r="U2472">
        <v>0</v>
      </c>
    </row>
    <row r="2473" spans="1:21" x14ac:dyDescent="0.6">
      <c r="A2473" t="s">
        <v>21</v>
      </c>
      <c r="B2473" t="s">
        <v>22</v>
      </c>
      <c r="C2473" t="s">
        <v>29</v>
      </c>
      <c r="D2473" t="s">
        <v>2488</v>
      </c>
      <c r="E2473" t="s">
        <v>3064</v>
      </c>
      <c r="F2473">
        <v>4.09</v>
      </c>
      <c r="G2473">
        <v>66</v>
      </c>
      <c r="H2473">
        <v>31</v>
      </c>
      <c r="I2473">
        <v>100</v>
      </c>
      <c r="J2473">
        <v>29</v>
      </c>
      <c r="K2473">
        <v>35</v>
      </c>
      <c r="L2473">
        <v>16</v>
      </c>
      <c r="M2473">
        <v>3</v>
      </c>
      <c r="N2473">
        <v>17</v>
      </c>
      <c r="O2473">
        <v>0</v>
      </c>
      <c r="P2473">
        <v>0.28999999999999998</v>
      </c>
      <c r="Q2473">
        <v>0.35</v>
      </c>
      <c r="R2473">
        <v>0.16</v>
      </c>
      <c r="S2473">
        <v>0.03</v>
      </c>
      <c r="T2473">
        <v>0.17</v>
      </c>
      <c r="U2473">
        <v>0</v>
      </c>
    </row>
    <row r="2474" spans="1:21" x14ac:dyDescent="0.6">
      <c r="A2474" t="s">
        <v>21</v>
      </c>
      <c r="B2474" t="s">
        <v>22</v>
      </c>
      <c r="C2474" t="s">
        <v>29</v>
      </c>
      <c r="D2474" t="s">
        <v>2489</v>
      </c>
      <c r="E2474" t="s">
        <v>3064</v>
      </c>
      <c r="F2474">
        <v>4.47</v>
      </c>
      <c r="G2474" s="3">
        <v>2120</v>
      </c>
      <c r="H2474">
        <v>747</v>
      </c>
      <c r="I2474">
        <v>3575</v>
      </c>
      <c r="J2474">
        <v>899</v>
      </c>
      <c r="K2474">
        <v>648</v>
      </c>
      <c r="L2474">
        <v>546</v>
      </c>
      <c r="M2474">
        <v>778</v>
      </c>
      <c r="N2474">
        <v>704</v>
      </c>
      <c r="O2474">
        <v>0</v>
      </c>
      <c r="P2474">
        <v>0.25146853146853149</v>
      </c>
      <c r="Q2474">
        <v>0.18125874125874131</v>
      </c>
      <c r="R2474">
        <v>0.15272727272727271</v>
      </c>
      <c r="S2474">
        <v>0.2176223776223776</v>
      </c>
      <c r="T2474">
        <v>0.1969230769230769</v>
      </c>
      <c r="U2474">
        <v>0</v>
      </c>
    </row>
    <row r="2475" spans="1:21" x14ac:dyDescent="0.6">
      <c r="A2475" t="s">
        <v>21</v>
      </c>
      <c r="B2475" t="s">
        <v>22</v>
      </c>
      <c r="C2475" t="s">
        <v>29</v>
      </c>
      <c r="D2475" t="s">
        <v>866</v>
      </c>
      <c r="E2475" t="s">
        <v>3064</v>
      </c>
      <c r="F2475">
        <v>4.3600000000000003</v>
      </c>
      <c r="G2475">
        <v>135</v>
      </c>
      <c r="H2475">
        <v>79</v>
      </c>
      <c r="I2475">
        <v>136</v>
      </c>
      <c r="J2475">
        <v>47</v>
      </c>
      <c r="K2475">
        <v>17</v>
      </c>
      <c r="L2475">
        <v>20</v>
      </c>
      <c r="M2475">
        <v>24</v>
      </c>
      <c r="N2475">
        <v>28</v>
      </c>
      <c r="O2475">
        <v>0</v>
      </c>
      <c r="P2475">
        <v>0.34558823529411759</v>
      </c>
      <c r="Q2475">
        <v>0.125</v>
      </c>
      <c r="R2475">
        <v>0.1470588235294118</v>
      </c>
      <c r="S2475">
        <v>0.1764705882352941</v>
      </c>
      <c r="T2475">
        <v>0.20588235294117649</v>
      </c>
      <c r="U2475">
        <v>0</v>
      </c>
    </row>
    <row r="2476" spans="1:21" x14ac:dyDescent="0.6">
      <c r="A2476" t="s">
        <v>21</v>
      </c>
      <c r="B2476" t="s">
        <v>22</v>
      </c>
      <c r="C2476" t="s">
        <v>29</v>
      </c>
      <c r="D2476" t="s">
        <v>2490</v>
      </c>
      <c r="E2476" t="s">
        <v>3064</v>
      </c>
      <c r="F2476">
        <v>4.3499999999999996</v>
      </c>
      <c r="G2476" s="3">
        <v>2157</v>
      </c>
      <c r="H2476" s="3">
        <v>1018</v>
      </c>
      <c r="I2476">
        <v>2050</v>
      </c>
      <c r="J2476">
        <v>1019</v>
      </c>
      <c r="K2476">
        <v>341</v>
      </c>
      <c r="L2476">
        <v>130</v>
      </c>
      <c r="M2476">
        <v>250</v>
      </c>
      <c r="N2476">
        <v>310</v>
      </c>
      <c r="O2476">
        <v>0</v>
      </c>
      <c r="P2476">
        <v>0.49707317073170731</v>
      </c>
      <c r="Q2476">
        <v>0.16634146341463421</v>
      </c>
      <c r="R2476">
        <v>6.3414634146341464E-2</v>
      </c>
      <c r="S2476">
        <v>0.12195121951219511</v>
      </c>
      <c r="T2476">
        <v>0.15121951219512189</v>
      </c>
      <c r="U2476">
        <v>0</v>
      </c>
    </row>
    <row r="2477" spans="1:21" x14ac:dyDescent="0.6">
      <c r="A2477" t="s">
        <v>21</v>
      </c>
      <c r="B2477" t="s">
        <v>22</v>
      </c>
      <c r="C2477" t="s">
        <v>29</v>
      </c>
      <c r="D2477" t="s">
        <v>2491</v>
      </c>
      <c r="E2477" t="s">
        <v>3064</v>
      </c>
      <c r="F2477">
        <v>4.58</v>
      </c>
      <c r="G2477">
        <v>221</v>
      </c>
      <c r="H2477">
        <v>62</v>
      </c>
      <c r="I2477">
        <v>126</v>
      </c>
      <c r="J2477">
        <v>69</v>
      </c>
      <c r="K2477">
        <v>23</v>
      </c>
      <c r="L2477">
        <v>14</v>
      </c>
      <c r="M2477">
        <v>5</v>
      </c>
      <c r="N2477">
        <v>15</v>
      </c>
      <c r="O2477">
        <v>0</v>
      </c>
      <c r="P2477">
        <v>0.54761904761904767</v>
      </c>
      <c r="Q2477">
        <v>0.1825396825396825</v>
      </c>
      <c r="R2477">
        <v>0.1111111111111111</v>
      </c>
      <c r="S2477">
        <v>3.968253968253968E-2</v>
      </c>
      <c r="T2477">
        <v>0.119047619047619</v>
      </c>
      <c r="U2477">
        <v>0</v>
      </c>
    </row>
    <row r="2478" spans="1:21" x14ac:dyDescent="0.6">
      <c r="A2478" t="s">
        <v>21</v>
      </c>
      <c r="B2478" t="s">
        <v>22</v>
      </c>
      <c r="C2478" t="s">
        <v>29</v>
      </c>
      <c r="D2478" t="s">
        <v>2492</v>
      </c>
      <c r="E2478" t="s">
        <v>3064</v>
      </c>
      <c r="F2478">
        <v>4.51</v>
      </c>
      <c r="G2478">
        <v>209</v>
      </c>
      <c r="H2478">
        <v>79</v>
      </c>
      <c r="I2478">
        <v>259</v>
      </c>
      <c r="J2478">
        <v>78</v>
      </c>
      <c r="K2478">
        <v>96</v>
      </c>
      <c r="L2478">
        <v>17</v>
      </c>
      <c r="M2478">
        <v>33</v>
      </c>
      <c r="N2478">
        <v>35</v>
      </c>
      <c r="O2478">
        <v>0</v>
      </c>
      <c r="P2478">
        <v>0.30115830115830122</v>
      </c>
      <c r="Q2478">
        <v>0.37065637065637058</v>
      </c>
      <c r="R2478">
        <v>6.5637065637065631E-2</v>
      </c>
      <c r="S2478">
        <v>0.12741312741312741</v>
      </c>
      <c r="T2478">
        <v>0.13513513513513509</v>
      </c>
      <c r="U2478">
        <v>0</v>
      </c>
    </row>
    <row r="2479" spans="1:21" x14ac:dyDescent="0.6">
      <c r="A2479" t="s">
        <v>21</v>
      </c>
      <c r="B2479" t="s">
        <v>22</v>
      </c>
      <c r="C2479" t="s">
        <v>29</v>
      </c>
      <c r="D2479" t="s">
        <v>2493</v>
      </c>
      <c r="E2479" t="s">
        <v>3064</v>
      </c>
      <c r="F2479">
        <v>4.5</v>
      </c>
      <c r="G2479">
        <v>153</v>
      </c>
      <c r="H2479">
        <v>80</v>
      </c>
      <c r="I2479">
        <v>312</v>
      </c>
      <c r="J2479">
        <v>104</v>
      </c>
      <c r="K2479">
        <v>70</v>
      </c>
      <c r="L2479">
        <v>46</v>
      </c>
      <c r="M2479">
        <v>35</v>
      </c>
      <c r="N2479">
        <v>57</v>
      </c>
      <c r="O2479">
        <v>0</v>
      </c>
      <c r="P2479">
        <v>0.33333333333333331</v>
      </c>
      <c r="Q2479">
        <v>0.22435897435897439</v>
      </c>
      <c r="R2479">
        <v>0.14743589743589741</v>
      </c>
      <c r="S2479">
        <v>0.1121794871794872</v>
      </c>
      <c r="T2479">
        <v>0.18269230769230771</v>
      </c>
      <c r="U2479">
        <v>0</v>
      </c>
    </row>
    <row r="2480" spans="1:21" x14ac:dyDescent="0.6">
      <c r="A2480" t="s">
        <v>21</v>
      </c>
      <c r="B2480" t="s">
        <v>22</v>
      </c>
      <c r="C2480" t="s">
        <v>29</v>
      </c>
      <c r="D2480" t="s">
        <v>2494</v>
      </c>
      <c r="E2480" t="s">
        <v>3064</v>
      </c>
      <c r="F2480">
        <v>4.1500000000000004</v>
      </c>
      <c r="G2480">
        <v>22</v>
      </c>
      <c r="H2480">
        <v>22</v>
      </c>
      <c r="I2480">
        <v>26</v>
      </c>
      <c r="J2480">
        <v>10</v>
      </c>
      <c r="K2480">
        <v>1</v>
      </c>
      <c r="L2480">
        <v>2</v>
      </c>
      <c r="M2480">
        <v>9</v>
      </c>
      <c r="N2480">
        <v>4</v>
      </c>
      <c r="O2480">
        <v>0</v>
      </c>
      <c r="P2480">
        <v>0.38461538461538458</v>
      </c>
      <c r="Q2480">
        <v>3.8461538461538457E-2</v>
      </c>
      <c r="R2480">
        <v>7.6923076923076927E-2</v>
      </c>
      <c r="S2480">
        <v>0.34615384615384609</v>
      </c>
      <c r="T2480">
        <v>0.15384615384615391</v>
      </c>
      <c r="U2480">
        <v>0</v>
      </c>
    </row>
    <row r="2481" spans="1:21" x14ac:dyDescent="0.6">
      <c r="A2481" t="s">
        <v>21</v>
      </c>
      <c r="B2481" t="s">
        <v>22</v>
      </c>
      <c r="C2481" t="s">
        <v>29</v>
      </c>
      <c r="D2481" t="s">
        <v>374</v>
      </c>
      <c r="E2481" t="s">
        <v>3064</v>
      </c>
      <c r="F2481">
        <v>4.05</v>
      </c>
      <c r="G2481">
        <v>304</v>
      </c>
      <c r="H2481">
        <v>248</v>
      </c>
      <c r="I2481">
        <v>445</v>
      </c>
      <c r="J2481">
        <v>106</v>
      </c>
      <c r="K2481">
        <v>118</v>
      </c>
      <c r="L2481">
        <v>50</v>
      </c>
      <c r="M2481">
        <v>52</v>
      </c>
      <c r="N2481">
        <v>119</v>
      </c>
      <c r="O2481">
        <v>0</v>
      </c>
      <c r="P2481">
        <v>0.23820224719101121</v>
      </c>
      <c r="Q2481">
        <v>0.26516853932584272</v>
      </c>
      <c r="R2481">
        <v>0.11235955056179769</v>
      </c>
      <c r="S2481">
        <v>0.1168539325842697</v>
      </c>
      <c r="T2481">
        <v>0.26741573033707872</v>
      </c>
      <c r="U2481">
        <v>0</v>
      </c>
    </row>
    <row r="2482" spans="1:21" x14ac:dyDescent="0.6">
      <c r="A2482" t="s">
        <v>21</v>
      </c>
      <c r="B2482" t="s">
        <v>22</v>
      </c>
      <c r="C2482" t="s">
        <v>29</v>
      </c>
      <c r="D2482" t="s">
        <v>2495</v>
      </c>
      <c r="E2482" t="s">
        <v>3064</v>
      </c>
      <c r="F2482">
        <v>4.28</v>
      </c>
      <c r="G2482">
        <v>142</v>
      </c>
      <c r="H2482">
        <v>84</v>
      </c>
      <c r="I2482">
        <v>139</v>
      </c>
      <c r="J2482">
        <v>45</v>
      </c>
      <c r="K2482">
        <v>26</v>
      </c>
      <c r="L2482">
        <v>32</v>
      </c>
      <c r="M2482">
        <v>14</v>
      </c>
      <c r="N2482">
        <v>22</v>
      </c>
      <c r="O2482">
        <v>0</v>
      </c>
      <c r="P2482">
        <v>0.32374100719424459</v>
      </c>
      <c r="Q2482">
        <v>0.18705035971223019</v>
      </c>
      <c r="R2482">
        <v>0.23021582733812951</v>
      </c>
      <c r="S2482">
        <v>0.10071942446043169</v>
      </c>
      <c r="T2482">
        <v>0.15827338129496399</v>
      </c>
      <c r="U2482">
        <v>0</v>
      </c>
    </row>
    <row r="2483" spans="1:21" x14ac:dyDescent="0.6">
      <c r="A2483" t="s">
        <v>21</v>
      </c>
      <c r="B2483" t="s">
        <v>22</v>
      </c>
      <c r="C2483" t="s">
        <v>29</v>
      </c>
      <c r="D2483" t="s">
        <v>2496</v>
      </c>
      <c r="E2483" t="s">
        <v>3064</v>
      </c>
      <c r="F2483">
        <v>4.9800000000000004</v>
      </c>
      <c r="G2483">
        <v>305</v>
      </c>
      <c r="H2483">
        <v>213</v>
      </c>
      <c r="I2483">
        <v>1178</v>
      </c>
      <c r="J2483">
        <v>313</v>
      </c>
      <c r="K2483">
        <v>254</v>
      </c>
      <c r="L2483">
        <v>142</v>
      </c>
      <c r="M2483">
        <v>277</v>
      </c>
      <c r="N2483">
        <v>192</v>
      </c>
      <c r="O2483">
        <v>0</v>
      </c>
      <c r="P2483">
        <v>0.26570458404074698</v>
      </c>
      <c r="Q2483">
        <v>0.21561969439728351</v>
      </c>
      <c r="R2483">
        <v>0.1205432937181664</v>
      </c>
      <c r="S2483">
        <v>0.23514431239388789</v>
      </c>
      <c r="T2483">
        <v>0.16298811544991509</v>
      </c>
      <c r="U2483">
        <v>0</v>
      </c>
    </row>
    <row r="2484" spans="1:21" x14ac:dyDescent="0.6">
      <c r="A2484" t="s">
        <v>21</v>
      </c>
      <c r="B2484" t="s">
        <v>22</v>
      </c>
      <c r="C2484" t="s">
        <v>29</v>
      </c>
      <c r="D2484" t="s">
        <v>2497</v>
      </c>
      <c r="E2484" t="s">
        <v>3064</v>
      </c>
      <c r="F2484">
        <v>4.67</v>
      </c>
      <c r="G2484" s="3">
        <v>1983</v>
      </c>
      <c r="H2484" s="3">
        <v>1429</v>
      </c>
      <c r="I2484">
        <v>3468</v>
      </c>
      <c r="J2484">
        <v>1247</v>
      </c>
      <c r="K2484">
        <v>318</v>
      </c>
      <c r="L2484">
        <v>486</v>
      </c>
      <c r="M2484">
        <v>738</v>
      </c>
      <c r="N2484">
        <v>679</v>
      </c>
      <c r="O2484">
        <v>0</v>
      </c>
      <c r="P2484">
        <v>0.35957324106113031</v>
      </c>
      <c r="Q2484">
        <v>9.1695501730103809E-2</v>
      </c>
      <c r="R2484">
        <v>0.14013840830449831</v>
      </c>
      <c r="S2484">
        <v>0.21280276816609001</v>
      </c>
      <c r="T2484">
        <v>0.19579008073817761</v>
      </c>
      <c r="U2484">
        <v>0</v>
      </c>
    </row>
    <row r="2485" spans="1:21" x14ac:dyDescent="0.6">
      <c r="A2485" t="s">
        <v>21</v>
      </c>
      <c r="B2485" t="s">
        <v>22</v>
      </c>
      <c r="C2485" t="s">
        <v>29</v>
      </c>
      <c r="D2485" t="s">
        <v>2498</v>
      </c>
      <c r="E2485" t="s">
        <v>3064</v>
      </c>
      <c r="F2485">
        <v>4.37</v>
      </c>
      <c r="G2485">
        <v>65</v>
      </c>
      <c r="H2485">
        <v>27</v>
      </c>
      <c r="I2485">
        <v>44</v>
      </c>
      <c r="J2485">
        <v>16</v>
      </c>
      <c r="K2485">
        <v>6</v>
      </c>
      <c r="L2485">
        <v>5</v>
      </c>
      <c r="M2485">
        <v>10</v>
      </c>
      <c r="N2485">
        <v>7</v>
      </c>
      <c r="O2485">
        <v>0</v>
      </c>
      <c r="P2485">
        <v>0.36363636363636359</v>
      </c>
      <c r="Q2485">
        <v>0.13636363636363641</v>
      </c>
      <c r="R2485">
        <v>0.1136363636363636</v>
      </c>
      <c r="S2485">
        <v>0.22727272727272729</v>
      </c>
      <c r="T2485">
        <v>0.15909090909090909</v>
      </c>
      <c r="U2485">
        <v>0</v>
      </c>
    </row>
    <row r="2486" spans="1:21" x14ac:dyDescent="0.6">
      <c r="A2486" t="s">
        <v>21</v>
      </c>
      <c r="B2486" t="s">
        <v>22</v>
      </c>
      <c r="C2486" t="s">
        <v>29</v>
      </c>
      <c r="D2486" t="s">
        <v>2499</v>
      </c>
      <c r="E2486" t="s">
        <v>3064</v>
      </c>
      <c r="F2486">
        <v>4.26</v>
      </c>
      <c r="G2486">
        <v>612</v>
      </c>
      <c r="H2486">
        <v>576</v>
      </c>
      <c r="I2486">
        <v>634</v>
      </c>
      <c r="J2486">
        <v>251</v>
      </c>
      <c r="K2486">
        <v>117</v>
      </c>
      <c r="L2486">
        <v>68</v>
      </c>
      <c r="M2486">
        <v>110</v>
      </c>
      <c r="N2486">
        <v>88</v>
      </c>
      <c r="O2486">
        <v>0</v>
      </c>
      <c r="P2486">
        <v>0.39589905362776018</v>
      </c>
      <c r="Q2486">
        <v>0.18454258675078861</v>
      </c>
      <c r="R2486">
        <v>0.1072555205047319</v>
      </c>
      <c r="S2486">
        <v>0.17350157728706619</v>
      </c>
      <c r="T2486">
        <v>0.13880126182965299</v>
      </c>
      <c r="U2486">
        <v>0</v>
      </c>
    </row>
    <row r="2487" spans="1:21" x14ac:dyDescent="0.6">
      <c r="A2487" t="s">
        <v>21</v>
      </c>
      <c r="B2487" t="s">
        <v>22</v>
      </c>
      <c r="C2487" t="s">
        <v>29</v>
      </c>
      <c r="D2487" t="s">
        <v>2500</v>
      </c>
      <c r="E2487" t="s">
        <v>3064</v>
      </c>
      <c r="F2487">
        <v>4.5</v>
      </c>
      <c r="G2487">
        <v>46</v>
      </c>
      <c r="H2487">
        <v>7</v>
      </c>
      <c r="I2487">
        <v>80</v>
      </c>
      <c r="J2487">
        <v>24</v>
      </c>
      <c r="K2487">
        <v>29</v>
      </c>
      <c r="L2487">
        <v>12</v>
      </c>
      <c r="M2487">
        <v>12</v>
      </c>
      <c r="N2487">
        <v>3</v>
      </c>
      <c r="O2487">
        <v>0</v>
      </c>
      <c r="P2487">
        <v>0.3</v>
      </c>
      <c r="Q2487">
        <v>0.36249999999999999</v>
      </c>
      <c r="R2487">
        <v>0.15</v>
      </c>
      <c r="S2487">
        <v>0.15</v>
      </c>
      <c r="T2487">
        <v>3.7499999999999999E-2</v>
      </c>
      <c r="U2487">
        <v>0</v>
      </c>
    </row>
    <row r="2488" spans="1:21" x14ac:dyDescent="0.6">
      <c r="A2488" t="s">
        <v>21</v>
      </c>
      <c r="B2488" t="s">
        <v>22</v>
      </c>
      <c r="C2488" t="s">
        <v>29</v>
      </c>
      <c r="D2488" t="s">
        <v>2501</v>
      </c>
      <c r="E2488" t="s">
        <v>3064</v>
      </c>
      <c r="F2488">
        <v>4.28</v>
      </c>
      <c r="G2488" s="3">
        <v>1022</v>
      </c>
      <c r="H2488" s="3">
        <v>1044</v>
      </c>
      <c r="I2488">
        <v>984</v>
      </c>
      <c r="J2488">
        <v>316</v>
      </c>
      <c r="K2488">
        <v>112</v>
      </c>
      <c r="L2488">
        <v>70</v>
      </c>
      <c r="M2488">
        <v>171</v>
      </c>
      <c r="N2488">
        <v>315</v>
      </c>
      <c r="O2488">
        <v>0</v>
      </c>
      <c r="P2488">
        <v>0.32113821138211379</v>
      </c>
      <c r="Q2488">
        <v>0.11382113821138209</v>
      </c>
      <c r="R2488">
        <v>7.113821138211382E-2</v>
      </c>
      <c r="S2488">
        <v>0.17378048780487801</v>
      </c>
      <c r="T2488">
        <v>0.3201219512195122</v>
      </c>
      <c r="U2488">
        <v>0</v>
      </c>
    </row>
    <row r="2489" spans="1:21" x14ac:dyDescent="0.6">
      <c r="A2489" t="s">
        <v>21</v>
      </c>
      <c r="B2489" t="s">
        <v>22</v>
      </c>
      <c r="C2489" t="s">
        <v>29</v>
      </c>
      <c r="D2489" t="s">
        <v>2502</v>
      </c>
      <c r="E2489" t="s">
        <v>3064</v>
      </c>
      <c r="F2489">
        <v>4.41</v>
      </c>
      <c r="G2489">
        <v>922</v>
      </c>
      <c r="H2489" s="3">
        <v>1273</v>
      </c>
      <c r="I2489">
        <v>2025</v>
      </c>
      <c r="J2489">
        <v>530</v>
      </c>
      <c r="K2489">
        <v>394</v>
      </c>
      <c r="L2489">
        <v>339</v>
      </c>
      <c r="M2489">
        <v>597</v>
      </c>
      <c r="N2489">
        <v>165</v>
      </c>
      <c r="O2489">
        <v>0</v>
      </c>
      <c r="P2489">
        <v>0.2617283950617284</v>
      </c>
      <c r="Q2489">
        <v>0.19456790123456791</v>
      </c>
      <c r="R2489">
        <v>0.16740740740740739</v>
      </c>
      <c r="S2489">
        <v>0.29481481481481481</v>
      </c>
      <c r="T2489">
        <v>8.1481481481481488E-2</v>
      </c>
      <c r="U2489">
        <v>0</v>
      </c>
    </row>
    <row r="2490" spans="1:21" x14ac:dyDescent="0.6">
      <c r="A2490" t="s">
        <v>21</v>
      </c>
      <c r="B2490" t="s">
        <v>22</v>
      </c>
      <c r="C2490" t="s">
        <v>29</v>
      </c>
      <c r="D2490" t="s">
        <v>2503</v>
      </c>
      <c r="E2490" t="s">
        <v>3064</v>
      </c>
      <c r="F2490">
        <v>4.41</v>
      </c>
      <c r="G2490">
        <v>922</v>
      </c>
      <c r="H2490" s="3">
        <v>1273</v>
      </c>
      <c r="I2490">
        <v>2025</v>
      </c>
      <c r="J2490">
        <v>530</v>
      </c>
      <c r="K2490">
        <v>394</v>
      </c>
      <c r="L2490">
        <v>339</v>
      </c>
      <c r="M2490">
        <v>597</v>
      </c>
      <c r="N2490">
        <v>165</v>
      </c>
      <c r="O2490">
        <v>0</v>
      </c>
      <c r="P2490">
        <v>0.2617283950617284</v>
      </c>
      <c r="Q2490">
        <v>0.19456790123456791</v>
      </c>
      <c r="R2490">
        <v>0.16740740740740739</v>
      </c>
      <c r="S2490">
        <v>0.29481481481481481</v>
      </c>
      <c r="T2490">
        <v>8.1481481481481488E-2</v>
      </c>
      <c r="U2490">
        <v>0</v>
      </c>
    </row>
    <row r="2491" spans="1:21" x14ac:dyDescent="0.6">
      <c r="A2491" t="s">
        <v>21</v>
      </c>
      <c r="B2491" t="s">
        <v>22</v>
      </c>
      <c r="C2491" t="s">
        <v>29</v>
      </c>
      <c r="D2491" t="s">
        <v>2504</v>
      </c>
      <c r="E2491" t="s">
        <v>3064</v>
      </c>
      <c r="F2491">
        <v>4.3099999999999996</v>
      </c>
      <c r="G2491">
        <v>384</v>
      </c>
      <c r="H2491">
        <v>41</v>
      </c>
      <c r="I2491">
        <v>463</v>
      </c>
      <c r="J2491">
        <v>149</v>
      </c>
      <c r="K2491">
        <v>86</v>
      </c>
      <c r="L2491">
        <v>64</v>
      </c>
      <c r="M2491">
        <v>56</v>
      </c>
      <c r="N2491">
        <v>108</v>
      </c>
      <c r="O2491">
        <v>0</v>
      </c>
      <c r="P2491">
        <v>0.32181425485961118</v>
      </c>
      <c r="Q2491">
        <v>0.18574514038876891</v>
      </c>
      <c r="R2491">
        <v>0.13822894168466521</v>
      </c>
      <c r="S2491">
        <v>0.12095032397408211</v>
      </c>
      <c r="T2491">
        <v>0.23326133909287261</v>
      </c>
      <c r="U2491">
        <v>0</v>
      </c>
    </row>
    <row r="2492" spans="1:21" x14ac:dyDescent="0.6">
      <c r="A2492" t="s">
        <v>21</v>
      </c>
      <c r="B2492" t="s">
        <v>22</v>
      </c>
      <c r="C2492" t="s">
        <v>29</v>
      </c>
      <c r="D2492" t="s">
        <v>1095</v>
      </c>
      <c r="E2492" t="s">
        <v>3064</v>
      </c>
      <c r="F2492">
        <v>4</v>
      </c>
      <c r="G2492">
        <v>32</v>
      </c>
      <c r="H2492">
        <v>39</v>
      </c>
      <c r="I2492">
        <v>64</v>
      </c>
      <c r="J2492">
        <v>30</v>
      </c>
      <c r="K2492">
        <v>7</v>
      </c>
      <c r="L2492">
        <v>8</v>
      </c>
      <c r="M2492">
        <v>16</v>
      </c>
      <c r="N2492">
        <v>3</v>
      </c>
      <c r="O2492">
        <v>0</v>
      </c>
      <c r="P2492">
        <v>0.46875</v>
      </c>
      <c r="Q2492">
        <v>0.109375</v>
      </c>
      <c r="R2492">
        <v>0.125</v>
      </c>
      <c r="S2492">
        <v>0.25</v>
      </c>
      <c r="T2492">
        <v>4.6875E-2</v>
      </c>
      <c r="U2492">
        <v>0</v>
      </c>
    </row>
    <row r="2493" spans="1:21" x14ac:dyDescent="0.6">
      <c r="A2493" t="s">
        <v>21</v>
      </c>
      <c r="B2493" t="s">
        <v>22</v>
      </c>
      <c r="C2493" t="s">
        <v>29</v>
      </c>
      <c r="D2493" t="s">
        <v>2505</v>
      </c>
      <c r="E2493" t="s">
        <v>3064</v>
      </c>
      <c r="F2493">
        <v>4.55</v>
      </c>
      <c r="G2493">
        <v>65</v>
      </c>
      <c r="H2493">
        <v>30</v>
      </c>
      <c r="I2493">
        <v>110</v>
      </c>
      <c r="J2493">
        <v>38</v>
      </c>
      <c r="K2493">
        <v>18</v>
      </c>
      <c r="L2493">
        <v>13</v>
      </c>
      <c r="M2493">
        <v>19</v>
      </c>
      <c r="N2493">
        <v>22</v>
      </c>
      <c r="O2493">
        <v>0</v>
      </c>
      <c r="P2493">
        <v>0.34545454545454551</v>
      </c>
      <c r="Q2493">
        <v>0.16363636363636361</v>
      </c>
      <c r="R2493">
        <v>0.11818181818181819</v>
      </c>
      <c r="S2493">
        <v>0.1727272727272727</v>
      </c>
      <c r="T2493">
        <v>0.2</v>
      </c>
      <c r="U2493">
        <v>0</v>
      </c>
    </row>
    <row r="2494" spans="1:21" x14ac:dyDescent="0.6">
      <c r="A2494" t="s">
        <v>21</v>
      </c>
      <c r="B2494" t="s">
        <v>22</v>
      </c>
      <c r="C2494" t="s">
        <v>29</v>
      </c>
      <c r="D2494" t="s">
        <v>2506</v>
      </c>
      <c r="E2494" t="s">
        <v>3064</v>
      </c>
      <c r="F2494">
        <v>4.22</v>
      </c>
      <c r="G2494">
        <v>42</v>
      </c>
      <c r="H2494">
        <v>20</v>
      </c>
      <c r="I2494">
        <v>54</v>
      </c>
      <c r="J2494">
        <v>20</v>
      </c>
      <c r="K2494">
        <v>13</v>
      </c>
      <c r="L2494">
        <v>6</v>
      </c>
      <c r="M2494">
        <v>10</v>
      </c>
      <c r="N2494">
        <v>5</v>
      </c>
      <c r="O2494">
        <v>0</v>
      </c>
      <c r="P2494">
        <v>0.37037037037037029</v>
      </c>
      <c r="Q2494">
        <v>0.2407407407407407</v>
      </c>
      <c r="R2494">
        <v>0.1111111111111111</v>
      </c>
      <c r="S2494">
        <v>0.1851851851851852</v>
      </c>
      <c r="T2494">
        <v>9.2592592592592587E-2</v>
      </c>
      <c r="U2494">
        <v>0</v>
      </c>
    </row>
    <row r="2495" spans="1:21" x14ac:dyDescent="0.6">
      <c r="A2495" t="s">
        <v>21</v>
      </c>
      <c r="B2495" t="s">
        <v>22</v>
      </c>
      <c r="C2495" t="s">
        <v>29</v>
      </c>
      <c r="D2495" t="s">
        <v>2507</v>
      </c>
      <c r="E2495" t="s">
        <v>3064</v>
      </c>
      <c r="F2495">
        <v>4.7300000000000004</v>
      </c>
      <c r="G2495">
        <v>75</v>
      </c>
      <c r="H2495">
        <v>24</v>
      </c>
      <c r="I2495">
        <v>111</v>
      </c>
      <c r="J2495">
        <v>40</v>
      </c>
      <c r="K2495">
        <v>32</v>
      </c>
      <c r="L2495">
        <v>17</v>
      </c>
      <c r="M2495">
        <v>15</v>
      </c>
      <c r="N2495">
        <v>7</v>
      </c>
      <c r="O2495">
        <v>0</v>
      </c>
      <c r="P2495">
        <v>0.36036036036036029</v>
      </c>
      <c r="Q2495">
        <v>0.28828828828828829</v>
      </c>
      <c r="R2495">
        <v>0.15315315315315309</v>
      </c>
      <c r="S2495">
        <v>0.13513513513513509</v>
      </c>
      <c r="T2495">
        <v>6.3063063063063057E-2</v>
      </c>
      <c r="U2495">
        <v>0</v>
      </c>
    </row>
    <row r="2496" spans="1:21" x14ac:dyDescent="0.6">
      <c r="A2496" t="s">
        <v>21</v>
      </c>
      <c r="B2496" t="s">
        <v>22</v>
      </c>
      <c r="C2496" t="s">
        <v>29</v>
      </c>
      <c r="D2496" t="s">
        <v>2508</v>
      </c>
      <c r="E2496" t="s">
        <v>3064</v>
      </c>
      <c r="F2496">
        <v>4.32</v>
      </c>
      <c r="G2496">
        <v>331</v>
      </c>
      <c r="H2496">
        <v>395</v>
      </c>
      <c r="I2496">
        <v>281</v>
      </c>
      <c r="J2496">
        <v>118</v>
      </c>
      <c r="K2496">
        <v>45</v>
      </c>
      <c r="L2496">
        <v>29</v>
      </c>
      <c r="M2496">
        <v>49</v>
      </c>
      <c r="N2496">
        <v>40</v>
      </c>
      <c r="O2496">
        <v>0</v>
      </c>
      <c r="P2496">
        <v>0.41992882562277578</v>
      </c>
      <c r="Q2496">
        <v>0.16014234875444841</v>
      </c>
      <c r="R2496">
        <v>0.103202846975089</v>
      </c>
      <c r="S2496">
        <v>0.17437722419928819</v>
      </c>
      <c r="T2496">
        <v>0.14234875444839859</v>
      </c>
      <c r="U2496">
        <v>0</v>
      </c>
    </row>
    <row r="2497" spans="1:21" x14ac:dyDescent="0.6">
      <c r="A2497" t="s">
        <v>21</v>
      </c>
      <c r="B2497" t="s">
        <v>22</v>
      </c>
      <c r="C2497" t="s">
        <v>29</v>
      </c>
      <c r="D2497" t="s">
        <v>2509</v>
      </c>
      <c r="E2497" t="s">
        <v>3064</v>
      </c>
      <c r="F2497">
        <v>4.3600000000000003</v>
      </c>
      <c r="G2497">
        <v>337</v>
      </c>
      <c r="H2497">
        <v>115</v>
      </c>
      <c r="I2497">
        <v>459</v>
      </c>
      <c r="J2497">
        <v>148</v>
      </c>
      <c r="K2497">
        <v>119</v>
      </c>
      <c r="L2497">
        <v>64</v>
      </c>
      <c r="M2497">
        <v>51</v>
      </c>
      <c r="N2497">
        <v>77</v>
      </c>
      <c r="O2497">
        <v>0</v>
      </c>
      <c r="P2497">
        <v>0.3224400871459695</v>
      </c>
      <c r="Q2497">
        <v>0.25925925925925919</v>
      </c>
      <c r="R2497">
        <v>0.13943355119825709</v>
      </c>
      <c r="S2497">
        <v>0.1111111111111111</v>
      </c>
      <c r="T2497">
        <v>0.16775599128540311</v>
      </c>
      <c r="U2497">
        <v>0</v>
      </c>
    </row>
    <row r="2498" spans="1:21" x14ac:dyDescent="0.6">
      <c r="A2498" t="s">
        <v>21</v>
      </c>
      <c r="B2498" t="s">
        <v>22</v>
      </c>
      <c r="C2498" t="s">
        <v>29</v>
      </c>
      <c r="D2498" t="s">
        <v>2510</v>
      </c>
      <c r="E2498" t="s">
        <v>3064</v>
      </c>
      <c r="F2498">
        <v>4.09</v>
      </c>
      <c r="G2498">
        <v>175</v>
      </c>
      <c r="H2498">
        <v>223</v>
      </c>
      <c r="I2498">
        <v>147</v>
      </c>
      <c r="J2498">
        <v>42</v>
      </c>
      <c r="K2498">
        <v>18</v>
      </c>
      <c r="L2498">
        <v>16</v>
      </c>
      <c r="M2498">
        <v>22</v>
      </c>
      <c r="N2498">
        <v>49</v>
      </c>
      <c r="O2498">
        <v>0</v>
      </c>
      <c r="P2498">
        <v>0.2857142857142857</v>
      </c>
      <c r="Q2498">
        <v>0.1224489795918367</v>
      </c>
      <c r="R2498">
        <v>0.108843537414966</v>
      </c>
      <c r="S2498">
        <v>0.1496598639455782</v>
      </c>
      <c r="T2498">
        <v>0.33333333333333331</v>
      </c>
      <c r="U2498">
        <v>0</v>
      </c>
    </row>
    <row r="2499" spans="1:21" x14ac:dyDescent="0.6">
      <c r="A2499" t="s">
        <v>21</v>
      </c>
      <c r="B2499" t="s">
        <v>22</v>
      </c>
      <c r="C2499" t="s">
        <v>29</v>
      </c>
      <c r="D2499" t="s">
        <v>2511</v>
      </c>
      <c r="E2499" t="s">
        <v>3064</v>
      </c>
      <c r="F2499">
        <v>4.54</v>
      </c>
      <c r="G2499" s="3">
        <v>2699</v>
      </c>
      <c r="H2499" s="3">
        <v>6550</v>
      </c>
      <c r="I2499">
        <v>3343</v>
      </c>
      <c r="J2499">
        <v>991</v>
      </c>
      <c r="K2499">
        <v>304</v>
      </c>
      <c r="L2499">
        <v>500</v>
      </c>
      <c r="M2499">
        <v>715</v>
      </c>
      <c r="N2499">
        <v>833</v>
      </c>
      <c r="O2499">
        <v>0</v>
      </c>
      <c r="P2499">
        <v>0.29644032306311702</v>
      </c>
      <c r="Q2499">
        <v>9.0936284774154955E-2</v>
      </c>
      <c r="R2499">
        <v>0.14956625785222849</v>
      </c>
      <c r="S2499">
        <v>0.21387974872868681</v>
      </c>
      <c r="T2499">
        <v>0.24917738558181271</v>
      </c>
      <c r="U2499">
        <v>0</v>
      </c>
    </row>
    <row r="2500" spans="1:21" x14ac:dyDescent="0.6">
      <c r="A2500" t="s">
        <v>21</v>
      </c>
      <c r="B2500" t="s">
        <v>22</v>
      </c>
      <c r="C2500" t="s">
        <v>29</v>
      </c>
      <c r="D2500" t="s">
        <v>2512</v>
      </c>
      <c r="E2500" t="s">
        <v>3064</v>
      </c>
      <c r="F2500">
        <v>4.3099999999999996</v>
      </c>
      <c r="G2500">
        <v>168</v>
      </c>
      <c r="H2500">
        <v>29</v>
      </c>
      <c r="I2500">
        <v>153</v>
      </c>
      <c r="J2500">
        <v>66</v>
      </c>
      <c r="K2500">
        <v>15</v>
      </c>
      <c r="L2500">
        <v>33</v>
      </c>
      <c r="M2500">
        <v>27</v>
      </c>
      <c r="N2500">
        <v>12</v>
      </c>
      <c r="O2500">
        <v>0</v>
      </c>
      <c r="P2500">
        <v>0.43137254901960792</v>
      </c>
      <c r="Q2500">
        <v>9.8039215686274508E-2</v>
      </c>
      <c r="R2500">
        <v>0.2156862745098039</v>
      </c>
      <c r="S2500">
        <v>0.1764705882352941</v>
      </c>
      <c r="T2500">
        <v>7.8431372549019607E-2</v>
      </c>
      <c r="U2500">
        <v>0</v>
      </c>
    </row>
    <row r="2501" spans="1:21" x14ac:dyDescent="0.6">
      <c r="A2501" t="s">
        <v>21</v>
      </c>
      <c r="B2501" t="s">
        <v>22</v>
      </c>
      <c r="C2501" t="s">
        <v>29</v>
      </c>
      <c r="D2501" t="s">
        <v>2513</v>
      </c>
      <c r="E2501" t="s">
        <v>3064</v>
      </c>
      <c r="F2501">
        <v>4.6100000000000003</v>
      </c>
      <c r="G2501">
        <v>788</v>
      </c>
      <c r="H2501">
        <v>968</v>
      </c>
      <c r="I2501">
        <v>1063</v>
      </c>
      <c r="J2501">
        <v>323</v>
      </c>
      <c r="K2501">
        <v>99</v>
      </c>
      <c r="L2501">
        <v>165</v>
      </c>
      <c r="M2501">
        <v>177</v>
      </c>
      <c r="N2501">
        <v>299</v>
      </c>
      <c r="O2501">
        <v>0</v>
      </c>
      <c r="P2501">
        <v>0.30385700846660402</v>
      </c>
      <c r="Q2501">
        <v>9.3132643461900283E-2</v>
      </c>
      <c r="R2501">
        <v>0.15522107243650049</v>
      </c>
      <c r="S2501">
        <v>0.16650987770460959</v>
      </c>
      <c r="T2501">
        <v>0.2812793979303857</v>
      </c>
      <c r="U2501">
        <v>0</v>
      </c>
    </row>
    <row r="2502" spans="1:21" x14ac:dyDescent="0.6">
      <c r="A2502" t="s">
        <v>21</v>
      </c>
      <c r="B2502" t="s">
        <v>22</v>
      </c>
      <c r="C2502" t="s">
        <v>29</v>
      </c>
      <c r="D2502" t="s">
        <v>2514</v>
      </c>
      <c r="E2502" t="s">
        <v>3064</v>
      </c>
      <c r="F2502">
        <v>4.25</v>
      </c>
      <c r="G2502">
        <v>36</v>
      </c>
      <c r="H2502">
        <v>20</v>
      </c>
      <c r="I2502">
        <v>53</v>
      </c>
      <c r="J2502">
        <v>20</v>
      </c>
      <c r="K2502">
        <v>15</v>
      </c>
      <c r="L2502">
        <v>8</v>
      </c>
      <c r="M2502">
        <v>5</v>
      </c>
      <c r="N2502">
        <v>5</v>
      </c>
      <c r="O2502">
        <v>0</v>
      </c>
      <c r="P2502">
        <v>0.37735849056603782</v>
      </c>
      <c r="Q2502">
        <v>0.28301886792452829</v>
      </c>
      <c r="R2502">
        <v>0.15094339622641509</v>
      </c>
      <c r="S2502">
        <v>9.4339622641509441E-2</v>
      </c>
      <c r="T2502">
        <v>9.4339622641509441E-2</v>
      </c>
      <c r="U2502">
        <v>0</v>
      </c>
    </row>
    <row r="2503" spans="1:21" x14ac:dyDescent="0.6">
      <c r="A2503" t="s">
        <v>21</v>
      </c>
      <c r="B2503" t="s">
        <v>22</v>
      </c>
      <c r="C2503" t="s">
        <v>29</v>
      </c>
      <c r="D2503" t="s">
        <v>2515</v>
      </c>
      <c r="E2503" t="s">
        <v>3064</v>
      </c>
      <c r="F2503">
        <v>4.33</v>
      </c>
      <c r="G2503" s="3">
        <v>1007</v>
      </c>
      <c r="H2503">
        <v>682</v>
      </c>
      <c r="I2503">
        <v>1284</v>
      </c>
      <c r="J2503">
        <v>409</v>
      </c>
      <c r="K2503">
        <v>218</v>
      </c>
      <c r="L2503">
        <v>157</v>
      </c>
      <c r="M2503">
        <v>172</v>
      </c>
      <c r="N2503">
        <v>328</v>
      </c>
      <c r="O2503">
        <v>0</v>
      </c>
      <c r="P2503">
        <v>0.31853582554517129</v>
      </c>
      <c r="Q2503">
        <v>0.16978193146417439</v>
      </c>
      <c r="R2503">
        <v>0.1222741433021807</v>
      </c>
      <c r="S2503">
        <v>0.13395638629283491</v>
      </c>
      <c r="T2503">
        <v>0.2554517133956386</v>
      </c>
      <c r="U2503">
        <v>0</v>
      </c>
    </row>
    <row r="2504" spans="1:21" x14ac:dyDescent="0.6">
      <c r="A2504" t="s">
        <v>21</v>
      </c>
      <c r="B2504" t="s">
        <v>22</v>
      </c>
      <c r="C2504" t="s">
        <v>29</v>
      </c>
      <c r="D2504" t="s">
        <v>2516</v>
      </c>
      <c r="E2504" t="s">
        <v>3064</v>
      </c>
      <c r="F2504">
        <v>4.42</v>
      </c>
      <c r="G2504">
        <v>533</v>
      </c>
      <c r="H2504">
        <v>375</v>
      </c>
      <c r="I2504">
        <v>636</v>
      </c>
      <c r="J2504">
        <v>218</v>
      </c>
      <c r="K2504">
        <v>156</v>
      </c>
      <c r="L2504">
        <v>68</v>
      </c>
      <c r="M2504">
        <v>63</v>
      </c>
      <c r="N2504">
        <v>131</v>
      </c>
      <c r="O2504">
        <v>0</v>
      </c>
      <c r="P2504">
        <v>0.34276729559748431</v>
      </c>
      <c r="Q2504">
        <v>0.2452830188679245</v>
      </c>
      <c r="R2504">
        <v>0.1069182389937107</v>
      </c>
      <c r="S2504">
        <v>9.9056603773584911E-2</v>
      </c>
      <c r="T2504">
        <v>0.20597484276729561</v>
      </c>
      <c r="U2504">
        <v>0</v>
      </c>
    </row>
    <row r="2505" spans="1:21" x14ac:dyDescent="0.6">
      <c r="A2505" t="s">
        <v>21</v>
      </c>
      <c r="B2505" t="s">
        <v>22</v>
      </c>
      <c r="C2505" t="s">
        <v>29</v>
      </c>
      <c r="D2505" t="s">
        <v>2517</v>
      </c>
      <c r="E2505" t="s">
        <v>3064</v>
      </c>
      <c r="F2505">
        <v>4.6399999999999997</v>
      </c>
      <c r="G2505">
        <v>125</v>
      </c>
      <c r="H2505">
        <v>40</v>
      </c>
      <c r="I2505">
        <v>213</v>
      </c>
      <c r="J2505">
        <v>81</v>
      </c>
      <c r="K2505">
        <v>31</v>
      </c>
      <c r="L2505">
        <v>38</v>
      </c>
      <c r="M2505">
        <v>32</v>
      </c>
      <c r="N2505">
        <v>31</v>
      </c>
      <c r="O2505">
        <v>0</v>
      </c>
      <c r="P2505">
        <v>0.38028169014084512</v>
      </c>
      <c r="Q2505">
        <v>0.1455399061032864</v>
      </c>
      <c r="R2505">
        <v>0.17840375586854459</v>
      </c>
      <c r="S2505">
        <v>0.15023474178403759</v>
      </c>
      <c r="T2505">
        <v>0.1455399061032864</v>
      </c>
      <c r="U2505">
        <v>0</v>
      </c>
    </row>
    <row r="2506" spans="1:21" x14ac:dyDescent="0.6">
      <c r="A2506" t="s">
        <v>21</v>
      </c>
      <c r="B2506" t="s">
        <v>22</v>
      </c>
      <c r="C2506" t="s">
        <v>29</v>
      </c>
      <c r="D2506" t="s">
        <v>2518</v>
      </c>
      <c r="E2506" t="s">
        <v>3064</v>
      </c>
      <c r="F2506">
        <v>4.34</v>
      </c>
      <c r="G2506">
        <v>226</v>
      </c>
      <c r="H2506">
        <v>439</v>
      </c>
      <c r="I2506">
        <v>215</v>
      </c>
      <c r="J2506">
        <v>83</v>
      </c>
      <c r="K2506">
        <v>38</v>
      </c>
      <c r="L2506">
        <v>32</v>
      </c>
      <c r="M2506">
        <v>31</v>
      </c>
      <c r="N2506">
        <v>31</v>
      </c>
      <c r="O2506">
        <v>0</v>
      </c>
      <c r="P2506">
        <v>0.38604651162790699</v>
      </c>
      <c r="Q2506">
        <v>0.1767441860465116</v>
      </c>
      <c r="R2506">
        <v>0.14883720930232561</v>
      </c>
      <c r="S2506">
        <v>0.14418604651162789</v>
      </c>
      <c r="T2506">
        <v>0.14418604651162789</v>
      </c>
      <c r="U2506">
        <v>0</v>
      </c>
    </row>
    <row r="2507" spans="1:21" x14ac:dyDescent="0.6">
      <c r="A2507" t="s">
        <v>21</v>
      </c>
      <c r="B2507" t="s">
        <v>22</v>
      </c>
      <c r="C2507" t="s">
        <v>29</v>
      </c>
      <c r="D2507" t="s">
        <v>844</v>
      </c>
      <c r="E2507" t="s">
        <v>3064</v>
      </c>
      <c r="F2507">
        <v>4.6100000000000003</v>
      </c>
      <c r="G2507">
        <v>85</v>
      </c>
      <c r="H2507">
        <v>11</v>
      </c>
      <c r="I2507">
        <v>111</v>
      </c>
      <c r="J2507">
        <v>43</v>
      </c>
      <c r="K2507">
        <v>14</v>
      </c>
      <c r="L2507">
        <v>23</v>
      </c>
      <c r="M2507">
        <v>20</v>
      </c>
      <c r="N2507">
        <v>11</v>
      </c>
      <c r="O2507">
        <v>0</v>
      </c>
      <c r="P2507">
        <v>0.38738738738738743</v>
      </c>
      <c r="Q2507">
        <v>0.12612612612612609</v>
      </c>
      <c r="R2507">
        <v>0.2072072072072072</v>
      </c>
      <c r="S2507">
        <v>0.1801801801801802</v>
      </c>
      <c r="T2507">
        <v>9.90990990990991E-2</v>
      </c>
      <c r="U2507">
        <v>0</v>
      </c>
    </row>
    <row r="2508" spans="1:21" x14ac:dyDescent="0.6">
      <c r="A2508" t="s">
        <v>21</v>
      </c>
      <c r="B2508" t="s">
        <v>22</v>
      </c>
      <c r="C2508" t="s">
        <v>29</v>
      </c>
      <c r="D2508" t="s">
        <v>2519</v>
      </c>
      <c r="E2508" t="s">
        <v>3064</v>
      </c>
      <c r="F2508">
        <v>4.43</v>
      </c>
      <c r="G2508">
        <v>141</v>
      </c>
      <c r="H2508">
        <v>45</v>
      </c>
      <c r="I2508">
        <v>195</v>
      </c>
      <c r="J2508">
        <v>81</v>
      </c>
      <c r="K2508">
        <v>41</v>
      </c>
      <c r="L2508">
        <v>24</v>
      </c>
      <c r="M2508">
        <v>28</v>
      </c>
      <c r="N2508">
        <v>21</v>
      </c>
      <c r="O2508">
        <v>0</v>
      </c>
      <c r="P2508">
        <v>0.41538461538461541</v>
      </c>
      <c r="Q2508">
        <v>0.21025641025641029</v>
      </c>
      <c r="R2508">
        <v>0.1230769230769231</v>
      </c>
      <c r="S2508">
        <v>0.14358974358974361</v>
      </c>
      <c r="T2508">
        <v>0.1076923076923077</v>
      </c>
      <c r="U2508">
        <v>0</v>
      </c>
    </row>
    <row r="2509" spans="1:21" x14ac:dyDescent="0.6">
      <c r="A2509" t="s">
        <v>21</v>
      </c>
      <c r="B2509" t="s">
        <v>22</v>
      </c>
      <c r="C2509" t="s">
        <v>29</v>
      </c>
      <c r="D2509" t="s">
        <v>2520</v>
      </c>
      <c r="E2509" t="s">
        <v>3064</v>
      </c>
      <c r="F2509">
        <v>4.3499999999999996</v>
      </c>
      <c r="G2509">
        <v>591</v>
      </c>
      <c r="H2509">
        <v>326</v>
      </c>
      <c r="I2509">
        <v>624</v>
      </c>
      <c r="J2509">
        <v>235</v>
      </c>
      <c r="K2509">
        <v>61</v>
      </c>
      <c r="L2509">
        <v>115</v>
      </c>
      <c r="M2509">
        <v>102</v>
      </c>
      <c r="N2509">
        <v>111</v>
      </c>
      <c r="O2509">
        <v>0</v>
      </c>
      <c r="P2509">
        <v>0.3766025641025641</v>
      </c>
      <c r="Q2509">
        <v>9.7756410256410256E-2</v>
      </c>
      <c r="R2509">
        <v>0.18429487179487181</v>
      </c>
      <c r="S2509">
        <v>0.16346153846153849</v>
      </c>
      <c r="T2509">
        <v>0.17788461538461539</v>
      </c>
      <c r="U2509">
        <v>0</v>
      </c>
    </row>
    <row r="2510" spans="1:21" x14ac:dyDescent="0.6">
      <c r="A2510" t="s">
        <v>21</v>
      </c>
      <c r="B2510" t="s">
        <v>22</v>
      </c>
      <c r="C2510" t="s">
        <v>29</v>
      </c>
      <c r="D2510" t="s">
        <v>2521</v>
      </c>
      <c r="E2510" t="s">
        <v>3064</v>
      </c>
      <c r="F2510">
        <v>4.41</v>
      </c>
      <c r="G2510">
        <v>451</v>
      </c>
      <c r="H2510">
        <v>408</v>
      </c>
      <c r="I2510">
        <v>488</v>
      </c>
      <c r="J2510">
        <v>160</v>
      </c>
      <c r="K2510">
        <v>74</v>
      </c>
      <c r="L2510">
        <v>75</v>
      </c>
      <c r="M2510">
        <v>130</v>
      </c>
      <c r="N2510">
        <v>49</v>
      </c>
      <c r="O2510">
        <v>0</v>
      </c>
      <c r="P2510">
        <v>0.32786885245901642</v>
      </c>
      <c r="Q2510">
        <v>0.15163934426229511</v>
      </c>
      <c r="R2510">
        <v>0.15368852459016391</v>
      </c>
      <c r="S2510">
        <v>0.26639344262295078</v>
      </c>
      <c r="T2510">
        <v>0.1004098360655738</v>
      </c>
      <c r="U2510">
        <v>0</v>
      </c>
    </row>
    <row r="2511" spans="1:21" x14ac:dyDescent="0.6">
      <c r="A2511" t="s">
        <v>21</v>
      </c>
      <c r="B2511" t="s">
        <v>22</v>
      </c>
      <c r="C2511" t="s">
        <v>29</v>
      </c>
      <c r="D2511" t="s">
        <v>2522</v>
      </c>
      <c r="E2511" t="s">
        <v>3064</v>
      </c>
      <c r="F2511">
        <v>4.37</v>
      </c>
      <c r="G2511">
        <v>246</v>
      </c>
      <c r="H2511">
        <v>156</v>
      </c>
      <c r="I2511">
        <v>229</v>
      </c>
      <c r="J2511">
        <v>103</v>
      </c>
      <c r="K2511">
        <v>45</v>
      </c>
      <c r="L2511">
        <v>28</v>
      </c>
      <c r="M2511">
        <v>33</v>
      </c>
      <c r="N2511">
        <v>20</v>
      </c>
      <c r="O2511">
        <v>0</v>
      </c>
      <c r="P2511">
        <v>0.44978165938864628</v>
      </c>
      <c r="Q2511">
        <v>0.1965065502183406</v>
      </c>
      <c r="R2511">
        <v>0.1222707423580786</v>
      </c>
      <c r="S2511">
        <v>0.14410480349344981</v>
      </c>
      <c r="T2511">
        <v>8.7336244541484712E-2</v>
      </c>
      <c r="U2511">
        <v>0</v>
      </c>
    </row>
    <row r="2512" spans="1:21" x14ac:dyDescent="0.6">
      <c r="A2512" t="s">
        <v>21</v>
      </c>
      <c r="B2512" t="s">
        <v>22</v>
      </c>
      <c r="C2512" t="s">
        <v>29</v>
      </c>
      <c r="D2512" t="s">
        <v>2523</v>
      </c>
      <c r="E2512" t="s">
        <v>3064</v>
      </c>
      <c r="F2512">
        <v>4.1399999999999997</v>
      </c>
      <c r="G2512">
        <v>26</v>
      </c>
      <c r="H2512">
        <v>13</v>
      </c>
      <c r="I2512">
        <v>31</v>
      </c>
      <c r="J2512">
        <v>12</v>
      </c>
      <c r="K2512">
        <v>5</v>
      </c>
      <c r="L2512">
        <v>4</v>
      </c>
      <c r="M2512">
        <v>2</v>
      </c>
      <c r="N2512">
        <v>8</v>
      </c>
      <c r="O2512">
        <v>0</v>
      </c>
      <c r="P2512">
        <v>0.38709677419354838</v>
      </c>
      <c r="Q2512">
        <v>0.16129032258064521</v>
      </c>
      <c r="R2512">
        <v>0.1290322580645161</v>
      </c>
      <c r="S2512">
        <v>6.4516129032258063E-2</v>
      </c>
      <c r="T2512">
        <v>0.25806451612903231</v>
      </c>
      <c r="U2512">
        <v>0</v>
      </c>
    </row>
    <row r="2513" spans="1:21" x14ac:dyDescent="0.6">
      <c r="A2513" t="s">
        <v>21</v>
      </c>
      <c r="B2513" t="s">
        <v>22</v>
      </c>
      <c r="C2513" t="s">
        <v>29</v>
      </c>
      <c r="D2513" t="s">
        <v>2524</v>
      </c>
      <c r="E2513" t="s">
        <v>3064</v>
      </c>
      <c r="F2513">
        <v>4.32</v>
      </c>
      <c r="G2513">
        <v>84</v>
      </c>
      <c r="H2513">
        <v>29</v>
      </c>
      <c r="I2513">
        <v>98</v>
      </c>
      <c r="J2513">
        <v>37</v>
      </c>
      <c r="K2513">
        <v>13</v>
      </c>
      <c r="L2513">
        <v>14</v>
      </c>
      <c r="M2513">
        <v>19</v>
      </c>
      <c r="N2513">
        <v>15</v>
      </c>
      <c r="O2513">
        <v>0</v>
      </c>
      <c r="P2513">
        <v>0.37755102040816318</v>
      </c>
      <c r="Q2513">
        <v>0.1326530612244898</v>
      </c>
      <c r="R2513">
        <v>0.14285714285714279</v>
      </c>
      <c r="S2513">
        <v>0.19387755102040821</v>
      </c>
      <c r="T2513">
        <v>0.15306122448979589</v>
      </c>
      <c r="U2513">
        <v>0</v>
      </c>
    </row>
    <row r="2514" spans="1:21" x14ac:dyDescent="0.6">
      <c r="A2514" t="s">
        <v>21</v>
      </c>
      <c r="B2514" t="s">
        <v>22</v>
      </c>
      <c r="C2514" t="s">
        <v>29</v>
      </c>
      <c r="D2514" t="s">
        <v>2525</v>
      </c>
      <c r="E2514" t="s">
        <v>3064</v>
      </c>
      <c r="F2514">
        <v>4.43</v>
      </c>
      <c r="G2514">
        <v>95</v>
      </c>
      <c r="H2514">
        <v>45</v>
      </c>
      <c r="I2514">
        <v>164</v>
      </c>
      <c r="J2514">
        <v>33</v>
      </c>
      <c r="K2514">
        <v>29</v>
      </c>
      <c r="L2514">
        <v>23</v>
      </c>
      <c r="M2514">
        <v>28</v>
      </c>
      <c r="N2514">
        <v>51</v>
      </c>
      <c r="O2514">
        <v>0</v>
      </c>
      <c r="P2514">
        <v>0.20121951219512199</v>
      </c>
      <c r="Q2514">
        <v>0.17682926829268289</v>
      </c>
      <c r="R2514">
        <v>0.1402439024390244</v>
      </c>
      <c r="S2514">
        <v>0.17073170731707321</v>
      </c>
      <c r="T2514">
        <v>0.31097560975609762</v>
      </c>
      <c r="U2514">
        <v>0</v>
      </c>
    </row>
    <row r="2515" spans="1:21" x14ac:dyDescent="0.6">
      <c r="A2515" t="s">
        <v>21</v>
      </c>
      <c r="B2515" t="s">
        <v>22</v>
      </c>
      <c r="C2515" t="s">
        <v>29</v>
      </c>
      <c r="D2515" t="s">
        <v>2526</v>
      </c>
      <c r="E2515" t="s">
        <v>3064</v>
      </c>
      <c r="F2515">
        <v>4.38</v>
      </c>
      <c r="G2515">
        <v>228</v>
      </c>
      <c r="H2515">
        <v>390</v>
      </c>
      <c r="I2515">
        <v>205</v>
      </c>
      <c r="J2515">
        <v>60</v>
      </c>
      <c r="K2515">
        <v>28</v>
      </c>
      <c r="L2515">
        <v>26</v>
      </c>
      <c r="M2515">
        <v>40</v>
      </c>
      <c r="N2515">
        <v>51</v>
      </c>
      <c r="O2515">
        <v>0</v>
      </c>
      <c r="P2515">
        <v>0.29268292682926828</v>
      </c>
      <c r="Q2515">
        <v>0.13658536585365849</v>
      </c>
      <c r="R2515">
        <v>0.1268292682926829</v>
      </c>
      <c r="S2515">
        <v>0.1951219512195122</v>
      </c>
      <c r="T2515">
        <v>0.24878048780487799</v>
      </c>
      <c r="U2515">
        <v>0</v>
      </c>
    </row>
    <row r="2516" spans="1:21" x14ac:dyDescent="0.6">
      <c r="A2516" t="s">
        <v>21</v>
      </c>
      <c r="B2516" t="s">
        <v>22</v>
      </c>
      <c r="C2516" t="s">
        <v>29</v>
      </c>
      <c r="D2516" t="s">
        <v>2527</v>
      </c>
      <c r="E2516" t="s">
        <v>3064</v>
      </c>
      <c r="F2516">
        <v>4.13</v>
      </c>
      <c r="G2516">
        <v>91</v>
      </c>
      <c r="H2516">
        <v>217</v>
      </c>
      <c r="I2516">
        <v>134</v>
      </c>
      <c r="J2516">
        <v>35</v>
      </c>
      <c r="K2516">
        <v>19</v>
      </c>
      <c r="L2516">
        <v>20</v>
      </c>
      <c r="M2516">
        <v>28</v>
      </c>
      <c r="N2516">
        <v>32</v>
      </c>
      <c r="O2516">
        <v>0</v>
      </c>
      <c r="P2516">
        <v>0.26119402985074619</v>
      </c>
      <c r="Q2516">
        <v>0.1417910447761194</v>
      </c>
      <c r="R2516">
        <v>0.1492537313432836</v>
      </c>
      <c r="S2516">
        <v>0.20895522388059701</v>
      </c>
      <c r="T2516">
        <v>0.2388059701492537</v>
      </c>
      <c r="U2516">
        <v>0</v>
      </c>
    </row>
    <row r="2517" spans="1:21" x14ac:dyDescent="0.6">
      <c r="A2517" t="s">
        <v>21</v>
      </c>
      <c r="B2517" t="s">
        <v>22</v>
      </c>
      <c r="C2517" t="s">
        <v>29</v>
      </c>
      <c r="D2517" t="s">
        <v>2528</v>
      </c>
      <c r="E2517" t="s">
        <v>3064</v>
      </c>
      <c r="F2517">
        <v>4.2300000000000004</v>
      </c>
      <c r="G2517">
        <v>407</v>
      </c>
      <c r="H2517">
        <v>64</v>
      </c>
      <c r="I2517">
        <v>410</v>
      </c>
      <c r="J2517">
        <v>127</v>
      </c>
      <c r="K2517">
        <v>98</v>
      </c>
      <c r="L2517">
        <v>38</v>
      </c>
      <c r="M2517">
        <v>68</v>
      </c>
      <c r="N2517">
        <v>79</v>
      </c>
      <c r="O2517">
        <v>0</v>
      </c>
      <c r="P2517">
        <v>0.30975609756097561</v>
      </c>
      <c r="Q2517">
        <v>0.2390243902439024</v>
      </c>
      <c r="R2517">
        <v>9.2682926829268292E-2</v>
      </c>
      <c r="S2517">
        <v>0.1658536585365854</v>
      </c>
      <c r="T2517">
        <v>0.1926829268292683</v>
      </c>
      <c r="U2517">
        <v>0</v>
      </c>
    </row>
    <row r="2518" spans="1:21" x14ac:dyDescent="0.6">
      <c r="A2518" t="s">
        <v>21</v>
      </c>
      <c r="B2518" t="s">
        <v>22</v>
      </c>
      <c r="C2518" t="s">
        <v>29</v>
      </c>
      <c r="D2518" t="s">
        <v>2529</v>
      </c>
      <c r="E2518" t="s">
        <v>3064</v>
      </c>
      <c r="F2518">
        <v>4.5599999999999996</v>
      </c>
      <c r="G2518">
        <v>35</v>
      </c>
      <c r="H2518">
        <v>4</v>
      </c>
      <c r="I2518">
        <v>42</v>
      </c>
      <c r="J2518">
        <v>17</v>
      </c>
      <c r="K2518">
        <v>12</v>
      </c>
      <c r="L2518">
        <v>10</v>
      </c>
      <c r="M2518">
        <v>3</v>
      </c>
      <c r="N2518">
        <v>0</v>
      </c>
      <c r="O2518">
        <v>0</v>
      </c>
      <c r="P2518">
        <v>0.40476190476190482</v>
      </c>
      <c r="Q2518">
        <v>0.2857142857142857</v>
      </c>
      <c r="R2518">
        <v>0.23809523809523811</v>
      </c>
      <c r="S2518">
        <v>7.1428571428571425E-2</v>
      </c>
      <c r="T2518">
        <v>0</v>
      </c>
      <c r="U2518">
        <v>0</v>
      </c>
    </row>
    <row r="2519" spans="1:21" x14ac:dyDescent="0.6">
      <c r="A2519" t="s">
        <v>21</v>
      </c>
      <c r="B2519" t="s">
        <v>22</v>
      </c>
      <c r="C2519" t="s">
        <v>29</v>
      </c>
      <c r="D2519" t="s">
        <v>2530</v>
      </c>
      <c r="E2519" t="s">
        <v>3064</v>
      </c>
      <c r="F2519">
        <v>4.2699999999999996</v>
      </c>
      <c r="G2519">
        <v>75</v>
      </c>
      <c r="H2519">
        <v>22</v>
      </c>
      <c r="I2519">
        <v>65</v>
      </c>
      <c r="J2519">
        <v>28</v>
      </c>
      <c r="K2519">
        <v>11</v>
      </c>
      <c r="L2519">
        <v>11</v>
      </c>
      <c r="M2519">
        <v>5</v>
      </c>
      <c r="N2519">
        <v>10</v>
      </c>
      <c r="O2519">
        <v>0</v>
      </c>
      <c r="P2519">
        <v>0.43076923076923079</v>
      </c>
      <c r="Q2519">
        <v>0.16923076923076921</v>
      </c>
      <c r="R2519">
        <v>0.16923076923076921</v>
      </c>
      <c r="S2519">
        <v>7.6923076923076927E-2</v>
      </c>
      <c r="T2519">
        <v>0.15384615384615391</v>
      </c>
      <c r="U2519">
        <v>0</v>
      </c>
    </row>
    <row r="2520" spans="1:21" x14ac:dyDescent="0.6">
      <c r="A2520" t="s">
        <v>21</v>
      </c>
      <c r="B2520" t="s">
        <v>22</v>
      </c>
      <c r="C2520" t="s">
        <v>29</v>
      </c>
      <c r="D2520" t="s">
        <v>1501</v>
      </c>
      <c r="E2520" t="s">
        <v>3064</v>
      </c>
      <c r="F2520">
        <v>4.4800000000000004</v>
      </c>
      <c r="G2520">
        <v>98</v>
      </c>
      <c r="H2520">
        <v>57</v>
      </c>
      <c r="I2520">
        <v>123</v>
      </c>
      <c r="J2520">
        <v>38</v>
      </c>
      <c r="K2520">
        <v>19</v>
      </c>
      <c r="L2520">
        <v>15</v>
      </c>
      <c r="M2520">
        <v>22</v>
      </c>
      <c r="N2520">
        <v>29</v>
      </c>
      <c r="O2520">
        <v>0</v>
      </c>
      <c r="P2520">
        <v>0.30894308943089432</v>
      </c>
      <c r="Q2520">
        <v>0.15447154471544719</v>
      </c>
      <c r="R2520">
        <v>0.12195121951219511</v>
      </c>
      <c r="S2520">
        <v>0.17886178861788621</v>
      </c>
      <c r="T2520">
        <v>0.23577235772357719</v>
      </c>
      <c r="U2520">
        <v>0</v>
      </c>
    </row>
    <row r="2521" spans="1:21" x14ac:dyDescent="0.6">
      <c r="A2521" t="s">
        <v>21</v>
      </c>
      <c r="B2521" t="s">
        <v>22</v>
      </c>
      <c r="C2521" t="s">
        <v>29</v>
      </c>
      <c r="D2521" t="s">
        <v>2531</v>
      </c>
      <c r="E2521" t="s">
        <v>3064</v>
      </c>
      <c r="F2521">
        <v>4.71</v>
      </c>
      <c r="G2521">
        <v>442</v>
      </c>
      <c r="H2521">
        <v>449</v>
      </c>
      <c r="I2521">
        <v>658</v>
      </c>
      <c r="J2521">
        <v>212</v>
      </c>
      <c r="K2521">
        <v>69</v>
      </c>
      <c r="L2521">
        <v>104</v>
      </c>
      <c r="M2521">
        <v>68</v>
      </c>
      <c r="N2521">
        <v>205</v>
      </c>
      <c r="O2521">
        <v>0</v>
      </c>
      <c r="P2521">
        <v>0.32218844984802431</v>
      </c>
      <c r="Q2521">
        <v>0.10486322188449849</v>
      </c>
      <c r="R2521">
        <v>0.1580547112462006</v>
      </c>
      <c r="S2521">
        <v>0.10334346504559271</v>
      </c>
      <c r="T2521">
        <v>0.31155015197568392</v>
      </c>
      <c r="U2521">
        <v>0</v>
      </c>
    </row>
    <row r="2522" spans="1:21" x14ac:dyDescent="0.6">
      <c r="A2522" t="s">
        <v>21</v>
      </c>
      <c r="B2522" t="s">
        <v>22</v>
      </c>
      <c r="C2522" t="s">
        <v>29</v>
      </c>
      <c r="D2522" t="s">
        <v>2532</v>
      </c>
      <c r="E2522" t="s">
        <v>3064</v>
      </c>
      <c r="F2522">
        <v>4.34</v>
      </c>
      <c r="G2522">
        <v>61</v>
      </c>
      <c r="H2522">
        <v>11</v>
      </c>
      <c r="I2522">
        <v>34</v>
      </c>
      <c r="J2522">
        <v>16</v>
      </c>
      <c r="K2522">
        <v>4</v>
      </c>
      <c r="L2522">
        <v>4</v>
      </c>
      <c r="M2522">
        <v>9</v>
      </c>
      <c r="N2522">
        <v>1</v>
      </c>
      <c r="O2522">
        <v>0</v>
      </c>
      <c r="P2522">
        <v>0.47058823529411759</v>
      </c>
      <c r="Q2522">
        <v>0.1176470588235294</v>
      </c>
      <c r="R2522">
        <v>0.1176470588235294</v>
      </c>
      <c r="S2522">
        <v>0.26470588235294118</v>
      </c>
      <c r="T2522">
        <v>2.9411764705882349E-2</v>
      </c>
      <c r="U2522">
        <v>0</v>
      </c>
    </row>
    <row r="2523" spans="1:21" x14ac:dyDescent="0.6">
      <c r="A2523" t="s">
        <v>21</v>
      </c>
      <c r="B2523" t="s">
        <v>22</v>
      </c>
      <c r="C2523" t="s">
        <v>29</v>
      </c>
      <c r="D2523" t="s">
        <v>2533</v>
      </c>
      <c r="E2523" t="s">
        <v>3064</v>
      </c>
      <c r="F2523">
        <v>4.32</v>
      </c>
      <c r="G2523">
        <v>209</v>
      </c>
      <c r="H2523">
        <v>695</v>
      </c>
      <c r="I2523">
        <v>195</v>
      </c>
      <c r="J2523">
        <v>86</v>
      </c>
      <c r="K2523">
        <v>22</v>
      </c>
      <c r="L2523">
        <v>25</v>
      </c>
      <c r="M2523">
        <v>30</v>
      </c>
      <c r="N2523">
        <v>32</v>
      </c>
      <c r="O2523">
        <v>0</v>
      </c>
      <c r="P2523">
        <v>0.44102564102564101</v>
      </c>
      <c r="Q2523">
        <v>0.11282051282051279</v>
      </c>
      <c r="R2523">
        <v>0.12820512820512819</v>
      </c>
      <c r="S2523">
        <v>0.15384615384615391</v>
      </c>
      <c r="T2523">
        <v>0.1641025641025641</v>
      </c>
      <c r="U2523">
        <v>0</v>
      </c>
    </row>
    <row r="2524" spans="1:21" x14ac:dyDescent="0.6">
      <c r="A2524" t="s">
        <v>21</v>
      </c>
      <c r="B2524" t="s">
        <v>22</v>
      </c>
      <c r="C2524" t="s">
        <v>29</v>
      </c>
      <c r="D2524" t="s">
        <v>2534</v>
      </c>
      <c r="E2524" t="s">
        <v>3064</v>
      </c>
      <c r="F2524">
        <v>4.42</v>
      </c>
      <c r="G2524">
        <v>226</v>
      </c>
      <c r="H2524">
        <v>99</v>
      </c>
      <c r="I2524">
        <v>219</v>
      </c>
      <c r="J2524">
        <v>112</v>
      </c>
      <c r="K2524">
        <v>61</v>
      </c>
      <c r="L2524">
        <v>23</v>
      </c>
      <c r="M2524">
        <v>8</v>
      </c>
      <c r="N2524">
        <v>15</v>
      </c>
      <c r="O2524">
        <v>0</v>
      </c>
      <c r="P2524">
        <v>0.51141552511415522</v>
      </c>
      <c r="Q2524">
        <v>0.27853881278538811</v>
      </c>
      <c r="R2524">
        <v>0.1050228310502283</v>
      </c>
      <c r="S2524">
        <v>3.6529680365296802E-2</v>
      </c>
      <c r="T2524">
        <v>6.8493150684931503E-2</v>
      </c>
      <c r="U2524">
        <v>0</v>
      </c>
    </row>
    <row r="2525" spans="1:21" x14ac:dyDescent="0.6">
      <c r="A2525" t="s">
        <v>21</v>
      </c>
      <c r="B2525" t="s">
        <v>22</v>
      </c>
      <c r="C2525" t="s">
        <v>29</v>
      </c>
      <c r="D2525" t="s">
        <v>2535</v>
      </c>
      <c r="E2525" t="s">
        <v>3064</v>
      </c>
      <c r="F2525">
        <v>4.6900000000000004</v>
      </c>
      <c r="G2525">
        <v>807</v>
      </c>
      <c r="H2525">
        <v>451</v>
      </c>
      <c r="I2525">
        <v>2660</v>
      </c>
      <c r="J2525">
        <v>865</v>
      </c>
      <c r="K2525">
        <v>574</v>
      </c>
      <c r="L2525">
        <v>334</v>
      </c>
      <c r="M2525">
        <v>405</v>
      </c>
      <c r="N2525">
        <v>482</v>
      </c>
      <c r="O2525">
        <v>0</v>
      </c>
      <c r="P2525">
        <v>0.32518796992481203</v>
      </c>
      <c r="Q2525">
        <v>0.2157894736842105</v>
      </c>
      <c r="R2525">
        <v>0.1255639097744361</v>
      </c>
      <c r="S2525">
        <v>0.15225563909774439</v>
      </c>
      <c r="T2525">
        <v>0.181203007518797</v>
      </c>
      <c r="U2525">
        <v>0</v>
      </c>
    </row>
    <row r="2526" spans="1:21" x14ac:dyDescent="0.6">
      <c r="A2526" t="s">
        <v>21</v>
      </c>
      <c r="B2526" t="s">
        <v>22</v>
      </c>
      <c r="C2526" t="s">
        <v>29</v>
      </c>
      <c r="D2526" t="s">
        <v>2536</v>
      </c>
      <c r="E2526" t="s">
        <v>3064</v>
      </c>
      <c r="F2526">
        <v>4.74</v>
      </c>
      <c r="G2526">
        <v>43</v>
      </c>
      <c r="H2526">
        <v>3</v>
      </c>
      <c r="I2526">
        <v>61</v>
      </c>
      <c r="J2526">
        <v>15</v>
      </c>
      <c r="K2526">
        <v>13</v>
      </c>
      <c r="L2526">
        <v>10</v>
      </c>
      <c r="M2526">
        <v>10</v>
      </c>
      <c r="N2526">
        <v>13</v>
      </c>
      <c r="O2526">
        <v>0</v>
      </c>
      <c r="P2526">
        <v>0.24590163934426229</v>
      </c>
      <c r="Q2526">
        <v>0.21311475409836059</v>
      </c>
      <c r="R2526">
        <v>0.16393442622950821</v>
      </c>
      <c r="S2526">
        <v>0.16393442622950821</v>
      </c>
      <c r="T2526">
        <v>0.21311475409836059</v>
      </c>
      <c r="U2526">
        <v>0</v>
      </c>
    </row>
    <row r="2527" spans="1:21" x14ac:dyDescent="0.6">
      <c r="A2527" t="s">
        <v>21</v>
      </c>
      <c r="B2527" t="s">
        <v>22</v>
      </c>
      <c r="C2527" t="s">
        <v>29</v>
      </c>
      <c r="D2527" t="s">
        <v>2537</v>
      </c>
      <c r="E2527" t="s">
        <v>3064</v>
      </c>
      <c r="F2527">
        <v>4.55</v>
      </c>
      <c r="G2527">
        <v>143</v>
      </c>
      <c r="H2527">
        <v>41</v>
      </c>
      <c r="I2527">
        <v>167</v>
      </c>
      <c r="J2527">
        <v>71</v>
      </c>
      <c r="K2527">
        <v>35</v>
      </c>
      <c r="L2527">
        <v>20</v>
      </c>
      <c r="M2527">
        <v>17</v>
      </c>
      <c r="N2527">
        <v>24</v>
      </c>
      <c r="O2527">
        <v>0</v>
      </c>
      <c r="P2527">
        <v>0.42514970059880242</v>
      </c>
      <c r="Q2527">
        <v>0.20958083832335331</v>
      </c>
      <c r="R2527">
        <v>0.1197604790419162</v>
      </c>
      <c r="S2527">
        <v>0.1017964071856287</v>
      </c>
      <c r="T2527">
        <v>0.1437125748502994</v>
      </c>
      <c r="U2527">
        <v>0</v>
      </c>
    </row>
    <row r="2528" spans="1:21" x14ac:dyDescent="0.6">
      <c r="A2528" t="s">
        <v>21</v>
      </c>
      <c r="B2528" t="s">
        <v>22</v>
      </c>
      <c r="C2528" t="s">
        <v>29</v>
      </c>
      <c r="D2528" t="s">
        <v>2538</v>
      </c>
      <c r="E2528" t="s">
        <v>3064</v>
      </c>
      <c r="F2528">
        <v>4.05</v>
      </c>
      <c r="G2528">
        <v>76</v>
      </c>
      <c r="H2528">
        <v>64</v>
      </c>
      <c r="I2528">
        <v>109</v>
      </c>
      <c r="J2528">
        <v>42</v>
      </c>
      <c r="K2528">
        <v>16</v>
      </c>
      <c r="L2528">
        <v>15</v>
      </c>
      <c r="M2528">
        <v>19</v>
      </c>
      <c r="N2528">
        <v>17</v>
      </c>
      <c r="O2528">
        <v>0</v>
      </c>
      <c r="P2528">
        <v>0.38532110091743121</v>
      </c>
      <c r="Q2528">
        <v>0.14678899082568811</v>
      </c>
      <c r="R2528">
        <v>0.1376146788990826</v>
      </c>
      <c r="S2528">
        <v>0.1743119266055046</v>
      </c>
      <c r="T2528">
        <v>0.15596330275229359</v>
      </c>
      <c r="U2528">
        <v>0</v>
      </c>
    </row>
    <row r="2529" spans="1:21" x14ac:dyDescent="0.6">
      <c r="A2529" t="s">
        <v>21</v>
      </c>
      <c r="B2529" t="s">
        <v>22</v>
      </c>
      <c r="C2529" t="s">
        <v>29</v>
      </c>
      <c r="D2529" t="s">
        <v>2539</v>
      </c>
      <c r="E2529" t="s">
        <v>3064</v>
      </c>
      <c r="F2529">
        <v>4.46</v>
      </c>
      <c r="G2529">
        <v>172</v>
      </c>
      <c r="H2529">
        <v>27</v>
      </c>
      <c r="I2529">
        <v>448</v>
      </c>
      <c r="J2529">
        <v>121</v>
      </c>
      <c r="K2529">
        <v>113</v>
      </c>
      <c r="L2529">
        <v>73</v>
      </c>
      <c r="M2529">
        <v>70</v>
      </c>
      <c r="N2529">
        <v>71</v>
      </c>
      <c r="O2529">
        <v>0</v>
      </c>
      <c r="P2529">
        <v>0.2700892857142857</v>
      </c>
      <c r="Q2529">
        <v>0.25223214285714279</v>
      </c>
      <c r="R2529">
        <v>0.1629464285714286</v>
      </c>
      <c r="S2529">
        <v>0.15625</v>
      </c>
      <c r="T2529">
        <v>0.15848214285714279</v>
      </c>
      <c r="U2529">
        <v>0</v>
      </c>
    </row>
    <row r="2530" spans="1:21" x14ac:dyDescent="0.6">
      <c r="A2530" t="s">
        <v>21</v>
      </c>
      <c r="B2530" t="s">
        <v>22</v>
      </c>
      <c r="C2530" t="s">
        <v>29</v>
      </c>
      <c r="D2530" t="s">
        <v>2540</v>
      </c>
      <c r="E2530" t="s">
        <v>3064</v>
      </c>
      <c r="F2530">
        <v>4.5199999999999996</v>
      </c>
      <c r="G2530">
        <v>247</v>
      </c>
      <c r="H2530">
        <v>86</v>
      </c>
      <c r="I2530">
        <v>435</v>
      </c>
      <c r="J2530">
        <v>156</v>
      </c>
      <c r="K2530">
        <v>20</v>
      </c>
      <c r="L2530">
        <v>79</v>
      </c>
      <c r="M2530">
        <v>132</v>
      </c>
      <c r="N2530">
        <v>48</v>
      </c>
      <c r="O2530">
        <v>0</v>
      </c>
      <c r="P2530">
        <v>0.35862068965517241</v>
      </c>
      <c r="Q2530">
        <v>4.5977011494252873E-2</v>
      </c>
      <c r="R2530">
        <v>0.18160919540229889</v>
      </c>
      <c r="S2530">
        <v>0.30344827586206902</v>
      </c>
      <c r="T2530">
        <v>0.1103448275862069</v>
      </c>
      <c r="U2530">
        <v>0</v>
      </c>
    </row>
    <row r="2531" spans="1:21" x14ac:dyDescent="0.6">
      <c r="A2531" t="s">
        <v>21</v>
      </c>
      <c r="B2531" t="s">
        <v>22</v>
      </c>
      <c r="C2531" t="s">
        <v>29</v>
      </c>
      <c r="D2531" t="s">
        <v>2541</v>
      </c>
      <c r="E2531" t="s">
        <v>3064</v>
      </c>
      <c r="F2531">
        <v>4.63</v>
      </c>
      <c r="G2531" s="3">
        <v>1624</v>
      </c>
      <c r="H2531" s="3">
        <v>2095</v>
      </c>
      <c r="I2531">
        <v>2856</v>
      </c>
      <c r="J2531">
        <v>911</v>
      </c>
      <c r="K2531">
        <v>378</v>
      </c>
      <c r="L2531">
        <v>533</v>
      </c>
      <c r="M2531">
        <v>570</v>
      </c>
      <c r="N2531">
        <v>464</v>
      </c>
      <c r="O2531">
        <v>0</v>
      </c>
      <c r="P2531">
        <v>0.31897759103641449</v>
      </c>
      <c r="Q2531">
        <v>0.13235294117647059</v>
      </c>
      <c r="R2531">
        <v>0.18662464985994401</v>
      </c>
      <c r="S2531">
        <v>0.19957983193277309</v>
      </c>
      <c r="T2531">
        <v>0.16246498599439779</v>
      </c>
      <c r="U2531">
        <v>0</v>
      </c>
    </row>
    <row r="2532" spans="1:21" x14ac:dyDescent="0.6">
      <c r="A2532" t="s">
        <v>21</v>
      </c>
      <c r="B2532" t="s">
        <v>22</v>
      </c>
      <c r="C2532" t="s">
        <v>29</v>
      </c>
      <c r="D2532" t="s">
        <v>2542</v>
      </c>
      <c r="E2532" t="s">
        <v>3064</v>
      </c>
      <c r="F2532">
        <v>4.28</v>
      </c>
      <c r="G2532">
        <v>338</v>
      </c>
      <c r="H2532" s="3">
        <v>1014</v>
      </c>
      <c r="I2532">
        <v>586</v>
      </c>
      <c r="J2532">
        <v>161</v>
      </c>
      <c r="K2532">
        <v>68</v>
      </c>
      <c r="L2532">
        <v>80</v>
      </c>
      <c r="M2532">
        <v>112</v>
      </c>
      <c r="N2532">
        <v>165</v>
      </c>
      <c r="O2532">
        <v>0</v>
      </c>
      <c r="P2532">
        <v>0.27474402730375419</v>
      </c>
      <c r="Q2532">
        <v>0.1160409556313993</v>
      </c>
      <c r="R2532">
        <v>0.136518771331058</v>
      </c>
      <c r="S2532">
        <v>0.19112627986348121</v>
      </c>
      <c r="T2532">
        <v>0.28156996587030719</v>
      </c>
      <c r="U2532">
        <v>0</v>
      </c>
    </row>
    <row r="2533" spans="1:21" x14ac:dyDescent="0.6">
      <c r="A2533" t="s">
        <v>21</v>
      </c>
      <c r="B2533" t="s">
        <v>22</v>
      </c>
      <c r="C2533" t="s">
        <v>29</v>
      </c>
      <c r="D2533" t="s">
        <v>1592</v>
      </c>
      <c r="E2533" t="s">
        <v>3064</v>
      </c>
      <c r="F2533">
        <v>4.5</v>
      </c>
      <c r="G2533">
        <v>40</v>
      </c>
      <c r="H2533">
        <v>13</v>
      </c>
      <c r="I2533">
        <v>46</v>
      </c>
      <c r="J2533">
        <v>17</v>
      </c>
      <c r="K2533">
        <v>8</v>
      </c>
      <c r="L2533">
        <v>5</v>
      </c>
      <c r="M2533">
        <v>2</v>
      </c>
      <c r="N2533">
        <v>14</v>
      </c>
      <c r="O2533">
        <v>0</v>
      </c>
      <c r="P2533">
        <v>0.36956521739130432</v>
      </c>
      <c r="Q2533">
        <v>0.17391304347826089</v>
      </c>
      <c r="R2533">
        <v>0.108695652173913</v>
      </c>
      <c r="S2533">
        <v>4.3478260869565223E-2</v>
      </c>
      <c r="T2533">
        <v>0.30434782608695649</v>
      </c>
      <c r="U2533">
        <v>0</v>
      </c>
    </row>
    <row r="2534" spans="1:21" x14ac:dyDescent="0.6">
      <c r="A2534" t="s">
        <v>21</v>
      </c>
      <c r="B2534" t="s">
        <v>22</v>
      </c>
      <c r="C2534" t="s">
        <v>29</v>
      </c>
      <c r="D2534" t="s">
        <v>2543</v>
      </c>
      <c r="E2534" t="s">
        <v>3064</v>
      </c>
      <c r="F2534">
        <v>4.3099999999999996</v>
      </c>
      <c r="G2534">
        <v>344</v>
      </c>
      <c r="H2534">
        <v>78</v>
      </c>
      <c r="I2534">
        <v>396</v>
      </c>
      <c r="J2534">
        <v>152</v>
      </c>
      <c r="K2534">
        <v>121</v>
      </c>
      <c r="L2534">
        <v>17</v>
      </c>
      <c r="M2534">
        <v>37</v>
      </c>
      <c r="N2534">
        <v>69</v>
      </c>
      <c r="O2534">
        <v>0</v>
      </c>
      <c r="P2534">
        <v>0.38383838383838381</v>
      </c>
      <c r="Q2534">
        <v>0.30555555555555558</v>
      </c>
      <c r="R2534">
        <v>4.2929292929292928E-2</v>
      </c>
      <c r="S2534">
        <v>9.3434343434343439E-2</v>
      </c>
      <c r="T2534">
        <v>0.17424242424242431</v>
      </c>
      <c r="U2534">
        <v>0</v>
      </c>
    </row>
    <row r="2535" spans="1:21" x14ac:dyDescent="0.6">
      <c r="A2535" t="s">
        <v>21</v>
      </c>
      <c r="B2535" t="s">
        <v>22</v>
      </c>
      <c r="C2535" t="s">
        <v>29</v>
      </c>
      <c r="D2535" t="s">
        <v>2544</v>
      </c>
      <c r="E2535" t="s">
        <v>3064</v>
      </c>
      <c r="F2535">
        <v>4.53</v>
      </c>
      <c r="G2535">
        <v>530</v>
      </c>
      <c r="H2535">
        <v>412</v>
      </c>
      <c r="I2535">
        <v>693</v>
      </c>
      <c r="J2535">
        <v>248</v>
      </c>
      <c r="K2535">
        <v>148</v>
      </c>
      <c r="L2535">
        <v>106</v>
      </c>
      <c r="M2535">
        <v>119</v>
      </c>
      <c r="N2535">
        <v>72</v>
      </c>
      <c r="O2535">
        <v>0</v>
      </c>
      <c r="P2535">
        <v>0.35786435786435788</v>
      </c>
      <c r="Q2535">
        <v>0.2135642135642136</v>
      </c>
      <c r="R2535">
        <v>0.15295815295815299</v>
      </c>
      <c r="S2535">
        <v>0.17171717171717171</v>
      </c>
      <c r="T2535">
        <v>0.1038961038961039</v>
      </c>
      <c r="U2535">
        <v>0</v>
      </c>
    </row>
    <row r="2536" spans="1:21" x14ac:dyDescent="0.6">
      <c r="A2536" t="s">
        <v>21</v>
      </c>
      <c r="B2536" t="s">
        <v>22</v>
      </c>
      <c r="C2536" t="s">
        <v>29</v>
      </c>
      <c r="D2536" t="s">
        <v>2545</v>
      </c>
      <c r="E2536" t="s">
        <v>3064</v>
      </c>
      <c r="F2536">
        <v>4.26</v>
      </c>
      <c r="G2536">
        <v>259</v>
      </c>
      <c r="H2536">
        <v>80</v>
      </c>
      <c r="I2536">
        <v>255</v>
      </c>
      <c r="J2536">
        <v>104</v>
      </c>
      <c r="K2536">
        <v>56</v>
      </c>
      <c r="L2536">
        <v>24</v>
      </c>
      <c r="M2536">
        <v>31</v>
      </c>
      <c r="N2536">
        <v>40</v>
      </c>
      <c r="O2536">
        <v>0</v>
      </c>
      <c r="P2536">
        <v>0.40784313725490201</v>
      </c>
      <c r="Q2536">
        <v>0.2196078431372549</v>
      </c>
      <c r="R2536">
        <v>9.4117647058823528E-2</v>
      </c>
      <c r="S2536">
        <v>0.1215686274509804</v>
      </c>
      <c r="T2536">
        <v>0.15686274509803921</v>
      </c>
      <c r="U2536">
        <v>0</v>
      </c>
    </row>
    <row r="2537" spans="1:21" x14ac:dyDescent="0.6">
      <c r="A2537" t="s">
        <v>21</v>
      </c>
      <c r="B2537" t="s">
        <v>22</v>
      </c>
      <c r="C2537" t="s">
        <v>29</v>
      </c>
      <c r="D2537" t="s">
        <v>2546</v>
      </c>
      <c r="E2537" t="s">
        <v>3064</v>
      </c>
      <c r="F2537">
        <v>4.25</v>
      </c>
      <c r="G2537">
        <v>228</v>
      </c>
      <c r="H2537">
        <v>100</v>
      </c>
      <c r="I2537">
        <v>190</v>
      </c>
      <c r="J2537">
        <v>54</v>
      </c>
      <c r="K2537">
        <v>27</v>
      </c>
      <c r="L2537">
        <v>18</v>
      </c>
      <c r="M2537">
        <v>18</v>
      </c>
      <c r="N2537">
        <v>73</v>
      </c>
      <c r="O2537">
        <v>0</v>
      </c>
      <c r="P2537">
        <v>0.28421052631578952</v>
      </c>
      <c r="Q2537">
        <v>0.14210526315789471</v>
      </c>
      <c r="R2537">
        <v>9.4736842105263161E-2</v>
      </c>
      <c r="S2537">
        <v>9.4736842105263161E-2</v>
      </c>
      <c r="T2537">
        <v>0.38421052631578939</v>
      </c>
      <c r="U2537">
        <v>0</v>
      </c>
    </row>
    <row r="2538" spans="1:21" x14ac:dyDescent="0.6">
      <c r="A2538" t="s">
        <v>21</v>
      </c>
      <c r="B2538" t="s">
        <v>22</v>
      </c>
      <c r="C2538" t="s">
        <v>29</v>
      </c>
      <c r="D2538" t="s">
        <v>2547</v>
      </c>
      <c r="E2538" t="s">
        <v>3064</v>
      </c>
      <c r="F2538">
        <v>4.8499999999999996</v>
      </c>
      <c r="G2538">
        <v>163</v>
      </c>
      <c r="H2538">
        <v>72</v>
      </c>
      <c r="I2538">
        <v>209</v>
      </c>
      <c r="J2538">
        <v>63</v>
      </c>
      <c r="K2538">
        <v>59</v>
      </c>
      <c r="L2538">
        <v>28</v>
      </c>
      <c r="M2538">
        <v>32</v>
      </c>
      <c r="N2538">
        <v>27</v>
      </c>
      <c r="O2538">
        <v>0</v>
      </c>
      <c r="P2538">
        <v>0.30143540669856461</v>
      </c>
      <c r="Q2538">
        <v>0.28229665071770332</v>
      </c>
      <c r="R2538">
        <v>0.13397129186602871</v>
      </c>
      <c r="S2538">
        <v>0.15311004784688989</v>
      </c>
      <c r="T2538">
        <v>0.12918660287081341</v>
      </c>
      <c r="U2538">
        <v>0</v>
      </c>
    </row>
    <row r="2539" spans="1:21" x14ac:dyDescent="0.6">
      <c r="A2539" t="s">
        <v>21</v>
      </c>
      <c r="B2539" t="s">
        <v>22</v>
      </c>
      <c r="C2539" t="s">
        <v>29</v>
      </c>
      <c r="D2539" t="s">
        <v>2548</v>
      </c>
      <c r="E2539" t="s">
        <v>3064</v>
      </c>
      <c r="F2539">
        <v>4.72</v>
      </c>
      <c r="G2539">
        <v>48</v>
      </c>
      <c r="H2539">
        <v>6</v>
      </c>
      <c r="I2539">
        <v>118</v>
      </c>
      <c r="J2539">
        <v>38</v>
      </c>
      <c r="K2539">
        <v>9</v>
      </c>
      <c r="L2539">
        <v>18</v>
      </c>
      <c r="M2539">
        <v>8</v>
      </c>
      <c r="N2539">
        <v>45</v>
      </c>
      <c r="O2539">
        <v>0</v>
      </c>
      <c r="P2539">
        <v>0.32203389830508472</v>
      </c>
      <c r="Q2539">
        <v>7.6271186440677971E-2</v>
      </c>
      <c r="R2539">
        <v>0.15254237288135589</v>
      </c>
      <c r="S2539">
        <v>6.7796610169491525E-2</v>
      </c>
      <c r="T2539">
        <v>0.38135593220338981</v>
      </c>
      <c r="U2539">
        <v>0</v>
      </c>
    </row>
    <row r="2540" spans="1:21" x14ac:dyDescent="0.6">
      <c r="A2540" t="s">
        <v>21</v>
      </c>
      <c r="B2540" t="s">
        <v>22</v>
      </c>
      <c r="C2540" t="s">
        <v>29</v>
      </c>
      <c r="D2540" t="s">
        <v>2549</v>
      </c>
      <c r="E2540" t="s">
        <v>3064</v>
      </c>
      <c r="F2540">
        <v>4.83</v>
      </c>
      <c r="G2540">
        <v>31</v>
      </c>
      <c r="H2540">
        <v>6</v>
      </c>
      <c r="I2540">
        <v>52</v>
      </c>
      <c r="J2540">
        <v>10</v>
      </c>
      <c r="K2540">
        <v>9</v>
      </c>
      <c r="L2540">
        <v>9</v>
      </c>
      <c r="M2540">
        <v>12</v>
      </c>
      <c r="N2540">
        <v>12</v>
      </c>
      <c r="O2540">
        <v>0</v>
      </c>
      <c r="P2540">
        <v>0.19230769230769229</v>
      </c>
      <c r="Q2540">
        <v>0.1730769230769231</v>
      </c>
      <c r="R2540">
        <v>0.1730769230769231</v>
      </c>
      <c r="S2540">
        <v>0.23076923076923081</v>
      </c>
      <c r="T2540">
        <v>0.23076923076923081</v>
      </c>
      <c r="U2540">
        <v>0</v>
      </c>
    </row>
    <row r="2541" spans="1:21" x14ac:dyDescent="0.6">
      <c r="A2541" t="s">
        <v>21</v>
      </c>
      <c r="B2541" t="s">
        <v>22</v>
      </c>
      <c r="C2541" t="s">
        <v>29</v>
      </c>
      <c r="D2541" t="s">
        <v>2550</v>
      </c>
      <c r="E2541" t="s">
        <v>3064</v>
      </c>
      <c r="F2541">
        <v>4.26</v>
      </c>
      <c r="G2541">
        <v>765</v>
      </c>
      <c r="H2541">
        <v>137</v>
      </c>
      <c r="I2541">
        <v>325</v>
      </c>
      <c r="J2541">
        <v>124</v>
      </c>
      <c r="K2541">
        <v>23</v>
      </c>
      <c r="L2541">
        <v>39</v>
      </c>
      <c r="M2541">
        <v>73</v>
      </c>
      <c r="N2541">
        <v>66</v>
      </c>
      <c r="O2541">
        <v>0</v>
      </c>
      <c r="P2541">
        <v>0.38153846153846149</v>
      </c>
      <c r="Q2541">
        <v>7.0769230769230765E-2</v>
      </c>
      <c r="R2541">
        <v>0.12</v>
      </c>
      <c r="S2541">
        <v>0.22461538461538461</v>
      </c>
      <c r="T2541">
        <v>0.2030769230769231</v>
      </c>
      <c r="U2541">
        <v>0</v>
      </c>
    </row>
    <row r="2542" spans="1:21" x14ac:dyDescent="0.6">
      <c r="A2542" t="s">
        <v>21</v>
      </c>
      <c r="B2542" t="s">
        <v>22</v>
      </c>
      <c r="C2542" t="s">
        <v>29</v>
      </c>
      <c r="D2542" t="s">
        <v>2551</v>
      </c>
      <c r="E2542" t="s">
        <v>3064</v>
      </c>
      <c r="F2542">
        <v>4.6500000000000004</v>
      </c>
      <c r="G2542">
        <v>411</v>
      </c>
      <c r="H2542">
        <v>202</v>
      </c>
      <c r="I2542">
        <v>649</v>
      </c>
      <c r="J2542">
        <v>262</v>
      </c>
      <c r="K2542">
        <v>41</v>
      </c>
      <c r="L2542">
        <v>115</v>
      </c>
      <c r="M2542">
        <v>154</v>
      </c>
      <c r="N2542">
        <v>77</v>
      </c>
      <c r="O2542">
        <v>0</v>
      </c>
      <c r="P2542">
        <v>0.40369799691833591</v>
      </c>
      <c r="Q2542">
        <v>6.3174114021571651E-2</v>
      </c>
      <c r="R2542">
        <v>0.17719568567026189</v>
      </c>
      <c r="S2542">
        <v>0.23728813559322029</v>
      </c>
      <c r="T2542">
        <v>0.1186440677966102</v>
      </c>
      <c r="U2542">
        <v>0</v>
      </c>
    </row>
    <row r="2543" spans="1:21" x14ac:dyDescent="0.6">
      <c r="A2543" t="s">
        <v>21</v>
      </c>
      <c r="B2543" t="s">
        <v>22</v>
      </c>
      <c r="C2543" t="s">
        <v>29</v>
      </c>
      <c r="D2543" t="s">
        <v>2552</v>
      </c>
      <c r="E2543" t="s">
        <v>3064</v>
      </c>
      <c r="F2543">
        <v>4.74</v>
      </c>
      <c r="G2543">
        <v>324</v>
      </c>
      <c r="H2543">
        <v>54</v>
      </c>
      <c r="I2543">
        <v>713</v>
      </c>
      <c r="J2543">
        <v>168</v>
      </c>
      <c r="K2543">
        <v>40</v>
      </c>
      <c r="L2543">
        <v>114</v>
      </c>
      <c r="M2543">
        <v>106</v>
      </c>
      <c r="N2543">
        <v>285</v>
      </c>
      <c r="O2543">
        <v>0</v>
      </c>
      <c r="P2543">
        <v>0.23562412342215991</v>
      </c>
      <c r="Q2543">
        <v>5.6100981767180917E-2</v>
      </c>
      <c r="R2543">
        <v>0.15988779803646561</v>
      </c>
      <c r="S2543">
        <v>0.14866760168302939</v>
      </c>
      <c r="T2543">
        <v>0.39971949509116411</v>
      </c>
      <c r="U2543">
        <v>0</v>
      </c>
    </row>
    <row r="2544" spans="1:21" x14ac:dyDescent="0.6">
      <c r="A2544" t="s">
        <v>21</v>
      </c>
      <c r="B2544" t="s">
        <v>22</v>
      </c>
      <c r="C2544" t="s">
        <v>29</v>
      </c>
      <c r="D2544" t="s">
        <v>2553</v>
      </c>
      <c r="E2544" t="s">
        <v>3064</v>
      </c>
      <c r="F2544">
        <v>4.33</v>
      </c>
      <c r="G2544">
        <v>502</v>
      </c>
      <c r="H2544">
        <v>328</v>
      </c>
      <c r="I2544">
        <v>852</v>
      </c>
      <c r="J2544">
        <v>263</v>
      </c>
      <c r="K2544">
        <v>149</v>
      </c>
      <c r="L2544">
        <v>122</v>
      </c>
      <c r="M2544">
        <v>160</v>
      </c>
      <c r="N2544">
        <v>158</v>
      </c>
      <c r="O2544">
        <v>0</v>
      </c>
      <c r="P2544">
        <v>0.30868544600938969</v>
      </c>
      <c r="Q2544">
        <v>0.17488262910798119</v>
      </c>
      <c r="R2544">
        <v>0.14319248826291081</v>
      </c>
      <c r="S2544">
        <v>0.18779342723004691</v>
      </c>
      <c r="T2544">
        <v>0.1854460093896714</v>
      </c>
      <c r="U2544">
        <v>0</v>
      </c>
    </row>
    <row r="2545" spans="1:21" x14ac:dyDescent="0.6">
      <c r="A2545" t="s">
        <v>21</v>
      </c>
      <c r="B2545" t="s">
        <v>22</v>
      </c>
      <c r="C2545" t="s">
        <v>29</v>
      </c>
      <c r="D2545" t="s">
        <v>2554</v>
      </c>
      <c r="E2545" t="s">
        <v>3064</v>
      </c>
      <c r="F2545">
        <v>4.6100000000000003</v>
      </c>
      <c r="G2545">
        <v>36</v>
      </c>
      <c r="H2545">
        <v>17</v>
      </c>
      <c r="I2545">
        <v>34</v>
      </c>
      <c r="J2545">
        <v>19</v>
      </c>
      <c r="K2545">
        <v>6</v>
      </c>
      <c r="L2545">
        <v>3</v>
      </c>
      <c r="M2545">
        <v>0</v>
      </c>
      <c r="N2545">
        <v>6</v>
      </c>
      <c r="O2545">
        <v>0</v>
      </c>
      <c r="P2545">
        <v>0.55882352941176472</v>
      </c>
      <c r="Q2545">
        <v>0.1764705882352941</v>
      </c>
      <c r="R2545">
        <v>8.8235294117647065E-2</v>
      </c>
      <c r="S2545">
        <v>0</v>
      </c>
      <c r="T2545">
        <v>0.1764705882352941</v>
      </c>
      <c r="U2545">
        <v>0</v>
      </c>
    </row>
    <row r="2546" spans="1:21" x14ac:dyDescent="0.6">
      <c r="A2546" t="s">
        <v>21</v>
      </c>
      <c r="B2546" t="s">
        <v>22</v>
      </c>
      <c r="C2546" t="s">
        <v>29</v>
      </c>
      <c r="D2546" t="s">
        <v>2555</v>
      </c>
      <c r="E2546" t="s">
        <v>3064</v>
      </c>
      <c r="F2546">
        <v>4.42</v>
      </c>
      <c r="G2546" s="3">
        <v>1806</v>
      </c>
      <c r="H2546" s="3">
        <v>4447</v>
      </c>
      <c r="I2546">
        <v>2512</v>
      </c>
      <c r="J2546">
        <v>692</v>
      </c>
      <c r="K2546">
        <v>432</v>
      </c>
      <c r="L2546">
        <v>282</v>
      </c>
      <c r="M2546">
        <v>679</v>
      </c>
      <c r="N2546">
        <v>427</v>
      </c>
      <c r="O2546">
        <v>0</v>
      </c>
      <c r="P2546">
        <v>0.27547770700636942</v>
      </c>
      <c r="Q2546">
        <v>0.17197452229299359</v>
      </c>
      <c r="R2546">
        <v>0.1122611464968153</v>
      </c>
      <c r="S2546">
        <v>0.27030254777070062</v>
      </c>
      <c r="T2546">
        <v>0.169984076433121</v>
      </c>
      <c r="U2546">
        <v>0</v>
      </c>
    </row>
    <row r="2547" spans="1:21" x14ac:dyDescent="0.6">
      <c r="A2547" t="s">
        <v>21</v>
      </c>
      <c r="B2547" t="s">
        <v>22</v>
      </c>
      <c r="C2547" t="s">
        <v>29</v>
      </c>
      <c r="D2547" t="s">
        <v>2556</v>
      </c>
      <c r="E2547" t="s">
        <v>3064</v>
      </c>
      <c r="F2547">
        <v>4.34</v>
      </c>
      <c r="G2547">
        <v>792</v>
      </c>
      <c r="H2547">
        <v>36</v>
      </c>
      <c r="I2547">
        <v>774</v>
      </c>
      <c r="J2547">
        <v>245</v>
      </c>
      <c r="K2547">
        <v>159</v>
      </c>
      <c r="L2547">
        <v>127</v>
      </c>
      <c r="M2547">
        <v>172</v>
      </c>
      <c r="N2547">
        <v>71</v>
      </c>
      <c r="O2547">
        <v>0</v>
      </c>
      <c r="P2547">
        <v>0.31653746770025842</v>
      </c>
      <c r="Q2547">
        <v>0.20542635658914729</v>
      </c>
      <c r="R2547">
        <v>0.16408268733850129</v>
      </c>
      <c r="S2547">
        <v>0.22222222222222221</v>
      </c>
      <c r="T2547">
        <v>9.1731266149870802E-2</v>
      </c>
      <c r="U2547">
        <v>0</v>
      </c>
    </row>
    <row r="2548" spans="1:21" x14ac:dyDescent="0.6">
      <c r="A2548" t="s">
        <v>21</v>
      </c>
      <c r="B2548" t="s">
        <v>22</v>
      </c>
      <c r="C2548" t="s">
        <v>29</v>
      </c>
      <c r="D2548" t="s">
        <v>2557</v>
      </c>
      <c r="E2548" t="s">
        <v>3064</v>
      </c>
      <c r="F2548">
        <v>4.43</v>
      </c>
      <c r="G2548">
        <v>239</v>
      </c>
      <c r="H2548">
        <v>77</v>
      </c>
      <c r="I2548">
        <v>450</v>
      </c>
      <c r="J2548">
        <v>189</v>
      </c>
      <c r="K2548">
        <v>96</v>
      </c>
      <c r="L2548">
        <v>48</v>
      </c>
      <c r="M2548">
        <v>75</v>
      </c>
      <c r="N2548">
        <v>42</v>
      </c>
      <c r="O2548">
        <v>0</v>
      </c>
      <c r="P2548">
        <v>0.42</v>
      </c>
      <c r="Q2548">
        <v>0.21333333333333329</v>
      </c>
      <c r="R2548">
        <v>0.1066666666666667</v>
      </c>
      <c r="S2548">
        <v>0.16666666666666671</v>
      </c>
      <c r="T2548">
        <v>9.3333333333333338E-2</v>
      </c>
      <c r="U2548">
        <v>0</v>
      </c>
    </row>
    <row r="2549" spans="1:21" x14ac:dyDescent="0.6">
      <c r="A2549" t="s">
        <v>21</v>
      </c>
      <c r="B2549" t="s">
        <v>22</v>
      </c>
      <c r="C2549" t="s">
        <v>29</v>
      </c>
      <c r="D2549" t="s">
        <v>2558</v>
      </c>
      <c r="E2549" t="s">
        <v>3064</v>
      </c>
      <c r="F2549">
        <v>4.26</v>
      </c>
      <c r="G2549">
        <v>100</v>
      </c>
      <c r="H2549">
        <v>80</v>
      </c>
      <c r="I2549">
        <v>76</v>
      </c>
      <c r="J2549">
        <v>22</v>
      </c>
      <c r="K2549">
        <v>10</v>
      </c>
      <c r="L2549">
        <v>14</v>
      </c>
      <c r="M2549">
        <v>11</v>
      </c>
      <c r="N2549">
        <v>19</v>
      </c>
      <c r="O2549">
        <v>0</v>
      </c>
      <c r="P2549">
        <v>0.28947368421052633</v>
      </c>
      <c r="Q2549">
        <v>0.13157894736842099</v>
      </c>
      <c r="R2549">
        <v>0.18421052631578949</v>
      </c>
      <c r="S2549">
        <v>0.14473684210526319</v>
      </c>
      <c r="T2549">
        <v>0.25</v>
      </c>
      <c r="U2549">
        <v>0</v>
      </c>
    </row>
    <row r="2550" spans="1:21" x14ac:dyDescent="0.6">
      <c r="A2550" t="s">
        <v>21</v>
      </c>
      <c r="B2550" t="s">
        <v>22</v>
      </c>
      <c r="C2550" t="s">
        <v>29</v>
      </c>
      <c r="D2550" t="s">
        <v>2559</v>
      </c>
      <c r="E2550" t="s">
        <v>3064</v>
      </c>
      <c r="F2550">
        <v>4.47</v>
      </c>
      <c r="G2550">
        <v>50</v>
      </c>
      <c r="H2550">
        <v>31</v>
      </c>
      <c r="I2550">
        <v>96</v>
      </c>
      <c r="J2550">
        <v>58</v>
      </c>
      <c r="K2550">
        <v>3</v>
      </c>
      <c r="L2550">
        <v>8</v>
      </c>
      <c r="M2550">
        <v>5</v>
      </c>
      <c r="N2550">
        <v>22</v>
      </c>
      <c r="O2550">
        <v>0</v>
      </c>
      <c r="P2550">
        <v>0.60416666666666663</v>
      </c>
      <c r="Q2550">
        <v>3.125E-2</v>
      </c>
      <c r="R2550">
        <v>8.3333333333333329E-2</v>
      </c>
      <c r="S2550">
        <v>5.2083333333333343E-2</v>
      </c>
      <c r="T2550">
        <v>0.22916666666666671</v>
      </c>
      <c r="U2550">
        <v>0</v>
      </c>
    </row>
    <row r="2551" spans="1:21" x14ac:dyDescent="0.6">
      <c r="A2551" t="s">
        <v>21</v>
      </c>
      <c r="B2551" t="s">
        <v>22</v>
      </c>
      <c r="C2551" t="s">
        <v>29</v>
      </c>
      <c r="D2551" t="s">
        <v>2560</v>
      </c>
      <c r="E2551" t="s">
        <v>3064</v>
      </c>
      <c r="F2551">
        <v>4.5</v>
      </c>
      <c r="G2551">
        <v>48</v>
      </c>
      <c r="H2551">
        <v>15</v>
      </c>
      <c r="I2551">
        <v>61</v>
      </c>
      <c r="J2551">
        <v>21</v>
      </c>
      <c r="K2551">
        <v>15</v>
      </c>
      <c r="L2551">
        <v>8</v>
      </c>
      <c r="M2551">
        <v>7</v>
      </c>
      <c r="N2551">
        <v>10</v>
      </c>
      <c r="O2551">
        <v>0</v>
      </c>
      <c r="P2551">
        <v>0.34426229508196721</v>
      </c>
      <c r="Q2551">
        <v>0.24590163934426229</v>
      </c>
      <c r="R2551">
        <v>0.13114754098360659</v>
      </c>
      <c r="S2551">
        <v>0.1147540983606557</v>
      </c>
      <c r="T2551">
        <v>0.16393442622950821</v>
      </c>
      <c r="U2551">
        <v>0</v>
      </c>
    </row>
    <row r="2552" spans="1:21" x14ac:dyDescent="0.6">
      <c r="A2552" t="s">
        <v>21</v>
      </c>
      <c r="B2552" t="s">
        <v>22</v>
      </c>
      <c r="C2552" t="s">
        <v>29</v>
      </c>
      <c r="D2552" t="s">
        <v>2561</v>
      </c>
      <c r="E2552" t="s">
        <v>3064</v>
      </c>
      <c r="F2552">
        <v>4.43</v>
      </c>
      <c r="G2552">
        <v>94</v>
      </c>
      <c r="H2552">
        <v>24</v>
      </c>
      <c r="I2552">
        <v>118</v>
      </c>
      <c r="J2552">
        <v>43</v>
      </c>
      <c r="K2552">
        <v>20</v>
      </c>
      <c r="L2552">
        <v>14</v>
      </c>
      <c r="M2552">
        <v>23</v>
      </c>
      <c r="N2552">
        <v>18</v>
      </c>
      <c r="O2552">
        <v>0</v>
      </c>
      <c r="P2552">
        <v>0.36440677966101692</v>
      </c>
      <c r="Q2552">
        <v>0.16949152542372881</v>
      </c>
      <c r="R2552">
        <v>0.1186440677966102</v>
      </c>
      <c r="S2552">
        <v>0.19491525423728809</v>
      </c>
      <c r="T2552">
        <v>0.15254237288135589</v>
      </c>
      <c r="U2552">
        <v>0</v>
      </c>
    </row>
    <row r="2553" spans="1:21" x14ac:dyDescent="0.6">
      <c r="A2553" t="s">
        <v>21</v>
      </c>
      <c r="B2553" t="s">
        <v>22</v>
      </c>
      <c r="C2553" t="s">
        <v>29</v>
      </c>
      <c r="D2553" t="s">
        <v>2562</v>
      </c>
      <c r="E2553" t="s">
        <v>3064</v>
      </c>
      <c r="F2553">
        <v>4.59</v>
      </c>
      <c r="G2553">
        <v>444</v>
      </c>
      <c r="H2553">
        <v>481</v>
      </c>
      <c r="I2553">
        <v>940</v>
      </c>
      <c r="J2553">
        <v>290</v>
      </c>
      <c r="K2553">
        <v>94</v>
      </c>
      <c r="L2553">
        <v>93</v>
      </c>
      <c r="M2553">
        <v>234</v>
      </c>
      <c r="N2553">
        <v>229</v>
      </c>
      <c r="O2553">
        <v>0</v>
      </c>
      <c r="P2553">
        <v>0.30851063829787229</v>
      </c>
      <c r="Q2553">
        <v>0.1</v>
      </c>
      <c r="R2553">
        <v>9.8936170212765961E-2</v>
      </c>
      <c r="S2553">
        <v>0.24893617021276601</v>
      </c>
      <c r="T2553">
        <v>0.24361702127659571</v>
      </c>
      <c r="U2553">
        <v>0</v>
      </c>
    </row>
    <row r="2554" spans="1:21" x14ac:dyDescent="0.6">
      <c r="A2554" t="s">
        <v>21</v>
      </c>
      <c r="B2554" t="s">
        <v>22</v>
      </c>
      <c r="C2554" t="s">
        <v>29</v>
      </c>
      <c r="D2554" t="s">
        <v>2563</v>
      </c>
      <c r="E2554" t="s">
        <v>3064</v>
      </c>
      <c r="F2554">
        <v>4.38</v>
      </c>
      <c r="G2554">
        <v>293</v>
      </c>
      <c r="H2554">
        <v>127</v>
      </c>
      <c r="I2554">
        <v>307</v>
      </c>
      <c r="J2554">
        <v>96</v>
      </c>
      <c r="K2554">
        <v>41</v>
      </c>
      <c r="L2554">
        <v>35</v>
      </c>
      <c r="M2554">
        <v>22</v>
      </c>
      <c r="N2554">
        <v>113</v>
      </c>
      <c r="O2554">
        <v>0</v>
      </c>
      <c r="P2554">
        <v>0.31270358306188922</v>
      </c>
      <c r="Q2554">
        <v>0.13355048859934851</v>
      </c>
      <c r="R2554">
        <v>0.11400651465798051</v>
      </c>
      <c r="S2554">
        <v>7.1661237785016291E-2</v>
      </c>
      <c r="T2554">
        <v>0.36807817589576552</v>
      </c>
      <c r="U2554">
        <v>0</v>
      </c>
    </row>
    <row r="2555" spans="1:21" x14ac:dyDescent="0.6">
      <c r="A2555" t="s">
        <v>21</v>
      </c>
      <c r="B2555" t="s">
        <v>22</v>
      </c>
      <c r="C2555" t="s">
        <v>29</v>
      </c>
      <c r="D2555" t="s">
        <v>2564</v>
      </c>
      <c r="E2555" t="s">
        <v>3064</v>
      </c>
      <c r="F2555">
        <v>4.34</v>
      </c>
      <c r="G2555">
        <v>558</v>
      </c>
      <c r="H2555">
        <v>41</v>
      </c>
      <c r="I2555">
        <v>662</v>
      </c>
      <c r="J2555">
        <v>193</v>
      </c>
      <c r="K2555">
        <v>167</v>
      </c>
      <c r="L2555">
        <v>72</v>
      </c>
      <c r="M2555">
        <v>55</v>
      </c>
      <c r="N2555">
        <v>175</v>
      </c>
      <c r="O2555">
        <v>0</v>
      </c>
      <c r="P2555">
        <v>0.29154078549848939</v>
      </c>
      <c r="Q2555">
        <v>0.25226586102719029</v>
      </c>
      <c r="R2555">
        <v>0.10876132930513591</v>
      </c>
      <c r="S2555">
        <v>8.3081570996978854E-2</v>
      </c>
      <c r="T2555">
        <v>0.26435045317220551</v>
      </c>
      <c r="U2555">
        <v>0</v>
      </c>
    </row>
    <row r="2556" spans="1:21" x14ac:dyDescent="0.6">
      <c r="A2556" t="s">
        <v>21</v>
      </c>
      <c r="B2556" t="s">
        <v>22</v>
      </c>
      <c r="C2556" t="s">
        <v>29</v>
      </c>
      <c r="D2556" t="s">
        <v>2565</v>
      </c>
      <c r="E2556" t="s">
        <v>3064</v>
      </c>
      <c r="F2556">
        <v>4.6900000000000004</v>
      </c>
      <c r="G2556">
        <v>832</v>
      </c>
      <c r="H2556">
        <v>516</v>
      </c>
      <c r="I2556">
        <v>1376</v>
      </c>
      <c r="J2556">
        <v>394</v>
      </c>
      <c r="K2556">
        <v>276</v>
      </c>
      <c r="L2556">
        <v>151</v>
      </c>
      <c r="M2556">
        <v>293</v>
      </c>
      <c r="N2556">
        <v>262</v>
      </c>
      <c r="O2556">
        <v>0</v>
      </c>
      <c r="P2556">
        <v>0.28633720930232559</v>
      </c>
      <c r="Q2556">
        <v>0.2005813953488372</v>
      </c>
      <c r="R2556">
        <v>0.1097383720930233</v>
      </c>
      <c r="S2556">
        <v>0.2129360465116279</v>
      </c>
      <c r="T2556">
        <v>0.19040697674418611</v>
      </c>
      <c r="U2556">
        <v>0</v>
      </c>
    </row>
    <row r="2557" spans="1:21" x14ac:dyDescent="0.6">
      <c r="A2557" t="s">
        <v>21</v>
      </c>
      <c r="B2557" t="s">
        <v>22</v>
      </c>
      <c r="C2557" t="s">
        <v>29</v>
      </c>
      <c r="D2557" t="s">
        <v>2566</v>
      </c>
      <c r="E2557" t="s">
        <v>3064</v>
      </c>
      <c r="F2557">
        <v>4.45</v>
      </c>
      <c r="G2557" s="3">
        <v>4752</v>
      </c>
      <c r="H2557" s="3">
        <v>3582</v>
      </c>
      <c r="I2557">
        <v>6057</v>
      </c>
      <c r="J2557">
        <v>2091</v>
      </c>
      <c r="K2557">
        <v>423</v>
      </c>
      <c r="L2557">
        <v>627</v>
      </c>
      <c r="M2557">
        <v>1252</v>
      </c>
      <c r="N2557">
        <v>1664</v>
      </c>
      <c r="O2557">
        <v>0</v>
      </c>
      <c r="P2557">
        <v>0.34522040614165428</v>
      </c>
      <c r="Q2557">
        <v>6.9836552748885589E-2</v>
      </c>
      <c r="R2557">
        <v>0.10351659237246159</v>
      </c>
      <c r="S2557">
        <v>0.20670298827802541</v>
      </c>
      <c r="T2557">
        <v>0.27472346045897311</v>
      </c>
      <c r="U2557">
        <v>0</v>
      </c>
    </row>
    <row r="2558" spans="1:21" x14ac:dyDescent="0.6">
      <c r="A2558" t="s">
        <v>21</v>
      </c>
      <c r="B2558" t="s">
        <v>22</v>
      </c>
      <c r="C2558" t="s">
        <v>29</v>
      </c>
      <c r="D2558" t="s">
        <v>2567</v>
      </c>
      <c r="E2558" t="s">
        <v>3064</v>
      </c>
      <c r="F2558">
        <v>4.3499999999999996</v>
      </c>
      <c r="G2558">
        <v>637</v>
      </c>
      <c r="H2558">
        <v>242</v>
      </c>
      <c r="I2558">
        <v>864</v>
      </c>
      <c r="J2558">
        <v>299</v>
      </c>
      <c r="K2558">
        <v>103</v>
      </c>
      <c r="L2558">
        <v>93</v>
      </c>
      <c r="M2558">
        <v>198</v>
      </c>
      <c r="N2558">
        <v>171</v>
      </c>
      <c r="O2558">
        <v>0</v>
      </c>
      <c r="P2558">
        <v>0.34606481481481483</v>
      </c>
      <c r="Q2558">
        <v>0.11921296296296301</v>
      </c>
      <c r="R2558">
        <v>0.1076388888888889</v>
      </c>
      <c r="S2558">
        <v>0.22916666666666671</v>
      </c>
      <c r="T2558">
        <v>0.19791666666666671</v>
      </c>
      <c r="U2558">
        <v>0</v>
      </c>
    </row>
    <row r="2559" spans="1:21" x14ac:dyDescent="0.6">
      <c r="A2559" t="s">
        <v>21</v>
      </c>
      <c r="B2559" t="s">
        <v>22</v>
      </c>
      <c r="C2559" t="s">
        <v>29</v>
      </c>
      <c r="D2559" t="s">
        <v>2568</v>
      </c>
      <c r="E2559" t="s">
        <v>3064</v>
      </c>
      <c r="F2559">
        <v>4.59</v>
      </c>
      <c r="G2559">
        <v>40</v>
      </c>
      <c r="H2559">
        <v>12</v>
      </c>
      <c r="I2559">
        <v>80</v>
      </c>
      <c r="J2559">
        <v>24</v>
      </c>
      <c r="K2559">
        <v>19</v>
      </c>
      <c r="L2559">
        <v>15</v>
      </c>
      <c r="M2559">
        <v>9</v>
      </c>
      <c r="N2559">
        <v>13</v>
      </c>
      <c r="O2559">
        <v>0</v>
      </c>
      <c r="P2559">
        <v>0.3</v>
      </c>
      <c r="Q2559">
        <v>0.23749999999999999</v>
      </c>
      <c r="R2559">
        <v>0.1875</v>
      </c>
      <c r="S2559">
        <v>0.1125</v>
      </c>
      <c r="T2559">
        <v>0.16250000000000001</v>
      </c>
      <c r="U2559">
        <v>0</v>
      </c>
    </row>
    <row r="2560" spans="1:21" x14ac:dyDescent="0.6">
      <c r="A2560" t="s">
        <v>21</v>
      </c>
      <c r="B2560" t="s">
        <v>22</v>
      </c>
      <c r="C2560" t="s">
        <v>29</v>
      </c>
      <c r="D2560" t="s">
        <v>2569</v>
      </c>
      <c r="E2560" t="s">
        <v>3064</v>
      </c>
      <c r="F2560">
        <v>4.38</v>
      </c>
      <c r="G2560">
        <v>116</v>
      </c>
      <c r="H2560">
        <v>43</v>
      </c>
      <c r="I2560">
        <v>157</v>
      </c>
      <c r="J2560">
        <v>52</v>
      </c>
      <c r="K2560">
        <v>66</v>
      </c>
      <c r="L2560">
        <v>18</v>
      </c>
      <c r="M2560">
        <v>4</v>
      </c>
      <c r="N2560">
        <v>17</v>
      </c>
      <c r="O2560">
        <v>0</v>
      </c>
      <c r="P2560">
        <v>0.33121019108280247</v>
      </c>
      <c r="Q2560">
        <v>0.42038216560509561</v>
      </c>
      <c r="R2560">
        <v>0.11464968152866239</v>
      </c>
      <c r="S2560">
        <v>2.5477707006369432E-2</v>
      </c>
      <c r="T2560">
        <v>0.1082802547770701</v>
      </c>
      <c r="U2560">
        <v>0</v>
      </c>
    </row>
    <row r="2561" spans="1:21" x14ac:dyDescent="0.6">
      <c r="A2561" t="s">
        <v>21</v>
      </c>
      <c r="B2561" t="s">
        <v>22</v>
      </c>
      <c r="C2561" t="s">
        <v>29</v>
      </c>
      <c r="D2561" t="s">
        <v>2570</v>
      </c>
      <c r="E2561" t="s">
        <v>3064</v>
      </c>
      <c r="F2561">
        <v>4.21</v>
      </c>
      <c r="G2561">
        <v>218</v>
      </c>
      <c r="H2561">
        <v>12</v>
      </c>
      <c r="I2561">
        <v>298</v>
      </c>
      <c r="J2561">
        <v>82</v>
      </c>
      <c r="K2561">
        <v>60</v>
      </c>
      <c r="L2561">
        <v>29</v>
      </c>
      <c r="M2561">
        <v>49</v>
      </c>
      <c r="N2561">
        <v>78</v>
      </c>
      <c r="O2561">
        <v>0</v>
      </c>
      <c r="P2561">
        <v>0.27516778523489932</v>
      </c>
      <c r="Q2561">
        <v>0.20134228187919459</v>
      </c>
      <c r="R2561">
        <v>9.7315436241610737E-2</v>
      </c>
      <c r="S2561">
        <v>0.16442953020134229</v>
      </c>
      <c r="T2561">
        <v>0.26174496644295298</v>
      </c>
      <c r="U2561">
        <v>0</v>
      </c>
    </row>
    <row r="2562" spans="1:21" x14ac:dyDescent="0.6">
      <c r="A2562" t="s">
        <v>21</v>
      </c>
      <c r="B2562" t="s">
        <v>22</v>
      </c>
      <c r="C2562" t="s">
        <v>29</v>
      </c>
      <c r="D2562" t="s">
        <v>2571</v>
      </c>
      <c r="E2562" t="s">
        <v>3064</v>
      </c>
      <c r="F2562">
        <v>4.5599999999999996</v>
      </c>
      <c r="G2562">
        <v>860</v>
      </c>
      <c r="H2562">
        <v>521</v>
      </c>
      <c r="I2562">
        <v>1842</v>
      </c>
      <c r="J2562">
        <v>663</v>
      </c>
      <c r="K2562">
        <v>256</v>
      </c>
      <c r="L2562">
        <v>282</v>
      </c>
      <c r="M2562">
        <v>326</v>
      </c>
      <c r="N2562">
        <v>315</v>
      </c>
      <c r="O2562">
        <v>0</v>
      </c>
      <c r="P2562">
        <v>0.35993485342019538</v>
      </c>
      <c r="Q2562">
        <v>0.13897937024972859</v>
      </c>
      <c r="R2562">
        <v>0.1530944625407166</v>
      </c>
      <c r="S2562">
        <v>0.1769815418023887</v>
      </c>
      <c r="T2562">
        <v>0.1710097719869707</v>
      </c>
      <c r="U2562">
        <v>0</v>
      </c>
    </row>
    <row r="2563" spans="1:21" x14ac:dyDescent="0.6">
      <c r="A2563" t="s">
        <v>21</v>
      </c>
      <c r="B2563" t="s">
        <v>22</v>
      </c>
      <c r="C2563" t="s">
        <v>29</v>
      </c>
      <c r="D2563" t="s">
        <v>2572</v>
      </c>
      <c r="E2563" t="s">
        <v>3064</v>
      </c>
      <c r="F2563">
        <v>4.6500000000000004</v>
      </c>
      <c r="G2563">
        <v>112</v>
      </c>
      <c r="H2563">
        <v>30</v>
      </c>
      <c r="I2563">
        <v>116</v>
      </c>
      <c r="J2563">
        <v>52</v>
      </c>
      <c r="K2563">
        <v>22</v>
      </c>
      <c r="L2563">
        <v>25</v>
      </c>
      <c r="M2563">
        <v>9</v>
      </c>
      <c r="N2563">
        <v>8</v>
      </c>
      <c r="O2563">
        <v>0</v>
      </c>
      <c r="P2563">
        <v>0.44827586206896552</v>
      </c>
      <c r="Q2563">
        <v>0.18965517241379309</v>
      </c>
      <c r="R2563">
        <v>0.2155172413793103</v>
      </c>
      <c r="S2563">
        <v>7.7586206896551727E-2</v>
      </c>
      <c r="T2563">
        <v>6.8965517241379309E-2</v>
      </c>
      <c r="U2563">
        <v>0</v>
      </c>
    </row>
    <row r="2564" spans="1:21" x14ac:dyDescent="0.6">
      <c r="A2564" t="s">
        <v>21</v>
      </c>
      <c r="B2564" t="s">
        <v>22</v>
      </c>
      <c r="C2564" t="s">
        <v>29</v>
      </c>
      <c r="D2564" t="s">
        <v>2573</v>
      </c>
      <c r="E2564" t="s">
        <v>3064</v>
      </c>
      <c r="F2564">
        <v>4.71</v>
      </c>
      <c r="G2564">
        <v>72</v>
      </c>
      <c r="H2564">
        <v>105</v>
      </c>
      <c r="I2564">
        <v>92</v>
      </c>
      <c r="J2564">
        <v>33</v>
      </c>
      <c r="K2564">
        <v>3</v>
      </c>
      <c r="L2564">
        <v>17</v>
      </c>
      <c r="M2564">
        <v>18</v>
      </c>
      <c r="N2564">
        <v>21</v>
      </c>
      <c r="O2564">
        <v>0</v>
      </c>
      <c r="P2564">
        <v>0.35869565217391303</v>
      </c>
      <c r="Q2564">
        <v>3.2608695652173912E-2</v>
      </c>
      <c r="R2564">
        <v>0.18478260869565219</v>
      </c>
      <c r="S2564">
        <v>0.19565217391304349</v>
      </c>
      <c r="T2564">
        <v>0.22826086956521741</v>
      </c>
      <c r="U2564">
        <v>0</v>
      </c>
    </row>
    <row r="2565" spans="1:21" x14ac:dyDescent="0.6">
      <c r="A2565" t="s">
        <v>21</v>
      </c>
      <c r="B2565" t="s">
        <v>22</v>
      </c>
      <c r="C2565" t="s">
        <v>29</v>
      </c>
      <c r="D2565" t="s">
        <v>2574</v>
      </c>
      <c r="E2565" t="s">
        <v>3064</v>
      </c>
      <c r="F2565">
        <v>4.62</v>
      </c>
      <c r="G2565">
        <v>189</v>
      </c>
      <c r="H2565">
        <v>62</v>
      </c>
      <c r="I2565">
        <v>664</v>
      </c>
      <c r="J2565">
        <v>205</v>
      </c>
      <c r="K2565">
        <v>124</v>
      </c>
      <c r="L2565">
        <v>92</v>
      </c>
      <c r="M2565">
        <v>173</v>
      </c>
      <c r="N2565">
        <v>70</v>
      </c>
      <c r="O2565">
        <v>0</v>
      </c>
      <c r="P2565">
        <v>0.30873493975903621</v>
      </c>
      <c r="Q2565">
        <v>0.18674698795180719</v>
      </c>
      <c r="R2565">
        <v>0.13855421686746991</v>
      </c>
      <c r="S2565">
        <v>0.26054216867469882</v>
      </c>
      <c r="T2565">
        <v>0.105421686746988</v>
      </c>
      <c r="U2565">
        <v>0</v>
      </c>
    </row>
    <row r="2566" spans="1:21" x14ac:dyDescent="0.6">
      <c r="A2566" t="s">
        <v>21</v>
      </c>
      <c r="B2566" t="s">
        <v>22</v>
      </c>
      <c r="C2566" t="s">
        <v>29</v>
      </c>
      <c r="D2566" t="s">
        <v>2575</v>
      </c>
      <c r="E2566" t="s">
        <v>3064</v>
      </c>
      <c r="F2566">
        <v>4.47</v>
      </c>
      <c r="G2566">
        <v>199</v>
      </c>
      <c r="H2566">
        <v>156</v>
      </c>
      <c r="I2566">
        <v>278</v>
      </c>
      <c r="J2566">
        <v>115</v>
      </c>
      <c r="K2566">
        <v>28</v>
      </c>
      <c r="L2566">
        <v>51</v>
      </c>
      <c r="M2566">
        <v>60</v>
      </c>
      <c r="N2566">
        <v>24</v>
      </c>
      <c r="O2566">
        <v>0</v>
      </c>
      <c r="P2566">
        <v>0.41366906474820142</v>
      </c>
      <c r="Q2566">
        <v>0.10071942446043169</v>
      </c>
      <c r="R2566">
        <v>0.18345323741007191</v>
      </c>
      <c r="S2566">
        <v>0.21582733812949639</v>
      </c>
      <c r="T2566">
        <v>8.6330935251798566E-2</v>
      </c>
      <c r="U2566">
        <v>0</v>
      </c>
    </row>
    <row r="2567" spans="1:21" x14ac:dyDescent="0.6">
      <c r="A2567" t="s">
        <v>21</v>
      </c>
      <c r="B2567" t="s">
        <v>22</v>
      </c>
      <c r="C2567" t="s">
        <v>29</v>
      </c>
      <c r="D2567" t="s">
        <v>2576</v>
      </c>
      <c r="E2567" t="s">
        <v>3064</v>
      </c>
      <c r="F2567">
        <v>4.42</v>
      </c>
      <c r="G2567">
        <v>126</v>
      </c>
      <c r="H2567">
        <v>100</v>
      </c>
      <c r="I2567">
        <v>175</v>
      </c>
      <c r="J2567">
        <v>55</v>
      </c>
      <c r="K2567">
        <v>30</v>
      </c>
      <c r="L2567">
        <v>23</v>
      </c>
      <c r="M2567">
        <v>39</v>
      </c>
      <c r="N2567">
        <v>28</v>
      </c>
      <c r="O2567">
        <v>0</v>
      </c>
      <c r="P2567">
        <v>0.31428571428571428</v>
      </c>
      <c r="Q2567">
        <v>0.1714285714285714</v>
      </c>
      <c r="R2567">
        <v>0.13142857142857139</v>
      </c>
      <c r="S2567">
        <v>0.22285714285714289</v>
      </c>
      <c r="T2567">
        <v>0.16</v>
      </c>
      <c r="U2567">
        <v>0</v>
      </c>
    </row>
    <row r="2568" spans="1:21" x14ac:dyDescent="0.6">
      <c r="A2568" t="s">
        <v>21</v>
      </c>
      <c r="B2568" t="s">
        <v>22</v>
      </c>
      <c r="C2568" t="s">
        <v>29</v>
      </c>
      <c r="D2568" t="s">
        <v>2577</v>
      </c>
      <c r="E2568" t="s">
        <v>3064</v>
      </c>
      <c r="F2568">
        <v>4.55</v>
      </c>
      <c r="G2568">
        <v>58</v>
      </c>
      <c r="H2568">
        <v>12</v>
      </c>
      <c r="I2568">
        <v>47</v>
      </c>
      <c r="J2568">
        <v>20</v>
      </c>
      <c r="K2568">
        <v>10</v>
      </c>
      <c r="L2568">
        <v>5</v>
      </c>
      <c r="M2568">
        <v>9</v>
      </c>
      <c r="N2568">
        <v>3</v>
      </c>
      <c r="O2568">
        <v>0</v>
      </c>
      <c r="P2568">
        <v>0.42553191489361702</v>
      </c>
      <c r="Q2568">
        <v>0.21276595744680851</v>
      </c>
      <c r="R2568">
        <v>0.1063829787234043</v>
      </c>
      <c r="S2568">
        <v>0.19148936170212769</v>
      </c>
      <c r="T2568">
        <v>6.3829787234042548E-2</v>
      </c>
      <c r="U2568">
        <v>0</v>
      </c>
    </row>
    <row r="2569" spans="1:21" x14ac:dyDescent="0.6">
      <c r="A2569" t="s">
        <v>21</v>
      </c>
      <c r="B2569" t="s">
        <v>22</v>
      </c>
      <c r="C2569" t="s">
        <v>29</v>
      </c>
      <c r="D2569" t="s">
        <v>2578</v>
      </c>
      <c r="E2569" t="s">
        <v>3064</v>
      </c>
      <c r="F2569">
        <v>4.37</v>
      </c>
      <c r="G2569">
        <v>279</v>
      </c>
      <c r="H2569">
        <v>60</v>
      </c>
      <c r="I2569">
        <v>387</v>
      </c>
      <c r="J2569">
        <v>121</v>
      </c>
      <c r="K2569">
        <v>129</v>
      </c>
      <c r="L2569">
        <v>23</v>
      </c>
      <c r="M2569">
        <v>26</v>
      </c>
      <c r="N2569">
        <v>88</v>
      </c>
      <c r="O2569">
        <v>0</v>
      </c>
      <c r="P2569">
        <v>0.31266149870801041</v>
      </c>
      <c r="Q2569">
        <v>0.33333333333333331</v>
      </c>
      <c r="R2569">
        <v>5.9431524547803607E-2</v>
      </c>
      <c r="S2569">
        <v>6.7183462532299745E-2</v>
      </c>
      <c r="T2569">
        <v>0.22739018087855301</v>
      </c>
      <c r="U2569">
        <v>0</v>
      </c>
    </row>
    <row r="2570" spans="1:21" x14ac:dyDescent="0.6">
      <c r="A2570" t="s">
        <v>21</v>
      </c>
      <c r="B2570" t="s">
        <v>22</v>
      </c>
      <c r="C2570" t="s">
        <v>29</v>
      </c>
      <c r="D2570" t="s">
        <v>2579</v>
      </c>
      <c r="E2570" t="s">
        <v>3064</v>
      </c>
      <c r="F2570">
        <v>4.1900000000000004</v>
      </c>
      <c r="G2570">
        <v>226</v>
      </c>
      <c r="H2570">
        <v>143</v>
      </c>
      <c r="I2570">
        <v>137</v>
      </c>
      <c r="J2570">
        <v>47</v>
      </c>
      <c r="K2570">
        <v>22</v>
      </c>
      <c r="L2570">
        <v>13</v>
      </c>
      <c r="M2570">
        <v>28</v>
      </c>
      <c r="N2570">
        <v>27</v>
      </c>
      <c r="O2570">
        <v>0</v>
      </c>
      <c r="P2570">
        <v>0.34306569343065701</v>
      </c>
      <c r="Q2570">
        <v>0.16058394160583939</v>
      </c>
      <c r="R2570">
        <v>9.4890510948905105E-2</v>
      </c>
      <c r="S2570">
        <v>0.20437956204379559</v>
      </c>
      <c r="T2570">
        <v>0.1970802919708029</v>
      </c>
      <c r="U2570">
        <v>0</v>
      </c>
    </row>
    <row r="2571" spans="1:21" x14ac:dyDescent="0.6">
      <c r="A2571" t="s">
        <v>21</v>
      </c>
      <c r="B2571" t="s">
        <v>22</v>
      </c>
      <c r="C2571" t="s">
        <v>29</v>
      </c>
      <c r="D2571" t="s">
        <v>2580</v>
      </c>
      <c r="E2571" t="s">
        <v>3064</v>
      </c>
      <c r="F2571">
        <v>4.38</v>
      </c>
      <c r="G2571">
        <v>42</v>
      </c>
      <c r="H2571">
        <v>12</v>
      </c>
      <c r="I2571">
        <v>45</v>
      </c>
      <c r="J2571">
        <v>17</v>
      </c>
      <c r="K2571">
        <v>9</v>
      </c>
      <c r="L2571">
        <v>7</v>
      </c>
      <c r="M2571">
        <v>4</v>
      </c>
      <c r="N2571">
        <v>8</v>
      </c>
      <c r="O2571">
        <v>0</v>
      </c>
      <c r="P2571">
        <v>0.37777777777777782</v>
      </c>
      <c r="Q2571">
        <v>0.2</v>
      </c>
      <c r="R2571">
        <v>0.15555555555555561</v>
      </c>
      <c r="S2571">
        <v>8.8888888888888892E-2</v>
      </c>
      <c r="T2571">
        <v>0.17777777777777781</v>
      </c>
      <c r="U2571">
        <v>0</v>
      </c>
    </row>
    <row r="2572" spans="1:21" x14ac:dyDescent="0.6">
      <c r="A2572" t="s">
        <v>21</v>
      </c>
      <c r="B2572" t="s">
        <v>22</v>
      </c>
      <c r="C2572" t="s">
        <v>29</v>
      </c>
      <c r="D2572" t="s">
        <v>2581</v>
      </c>
      <c r="E2572" t="s">
        <v>3064</v>
      </c>
      <c r="F2572">
        <v>4.63</v>
      </c>
      <c r="G2572" s="3">
        <v>1130</v>
      </c>
      <c r="H2572">
        <v>375</v>
      </c>
      <c r="I2572">
        <v>1958</v>
      </c>
      <c r="J2572">
        <v>576</v>
      </c>
      <c r="K2572">
        <v>438</v>
      </c>
      <c r="L2572">
        <v>239</v>
      </c>
      <c r="M2572">
        <v>358</v>
      </c>
      <c r="N2572">
        <v>347</v>
      </c>
      <c r="O2572">
        <v>0</v>
      </c>
      <c r="P2572">
        <v>0.29417773237997957</v>
      </c>
      <c r="Q2572">
        <v>0.22369765066394279</v>
      </c>
      <c r="R2572">
        <v>0.1220633299284985</v>
      </c>
      <c r="S2572">
        <v>0.18283963227783451</v>
      </c>
      <c r="T2572">
        <v>0.17722165474974461</v>
      </c>
      <c r="U2572">
        <v>0</v>
      </c>
    </row>
    <row r="2573" spans="1:21" x14ac:dyDescent="0.6">
      <c r="A2573" t="s">
        <v>21</v>
      </c>
      <c r="B2573" t="s">
        <v>22</v>
      </c>
      <c r="C2573" t="s">
        <v>29</v>
      </c>
      <c r="D2573" t="s">
        <v>2582</v>
      </c>
      <c r="E2573" t="s">
        <v>3064</v>
      </c>
      <c r="F2573">
        <v>4.09</v>
      </c>
      <c r="G2573">
        <v>44</v>
      </c>
      <c r="H2573">
        <v>10</v>
      </c>
      <c r="I2573">
        <v>40</v>
      </c>
      <c r="J2573">
        <v>13</v>
      </c>
      <c r="K2573">
        <v>8</v>
      </c>
      <c r="L2573">
        <v>8</v>
      </c>
      <c r="M2573">
        <v>6</v>
      </c>
      <c r="N2573">
        <v>5</v>
      </c>
      <c r="O2573">
        <v>0</v>
      </c>
      <c r="P2573">
        <v>0.32500000000000001</v>
      </c>
      <c r="Q2573">
        <v>0.2</v>
      </c>
      <c r="R2573">
        <v>0.2</v>
      </c>
      <c r="S2573">
        <v>0.15</v>
      </c>
      <c r="T2573">
        <v>0.125</v>
      </c>
      <c r="U2573">
        <v>0</v>
      </c>
    </row>
    <row r="2574" spans="1:21" x14ac:dyDescent="0.6">
      <c r="A2574" t="s">
        <v>21</v>
      </c>
      <c r="B2574" t="s">
        <v>22</v>
      </c>
      <c r="C2574" t="s">
        <v>29</v>
      </c>
      <c r="D2574" t="s">
        <v>2583</v>
      </c>
      <c r="E2574" t="s">
        <v>3064</v>
      </c>
      <c r="F2574">
        <v>4.22</v>
      </c>
      <c r="G2574">
        <v>144</v>
      </c>
      <c r="H2574">
        <v>36</v>
      </c>
      <c r="I2574">
        <v>183</v>
      </c>
      <c r="J2574">
        <v>54</v>
      </c>
      <c r="K2574">
        <v>28</v>
      </c>
      <c r="L2574">
        <v>23</v>
      </c>
      <c r="M2574">
        <v>18</v>
      </c>
      <c r="N2574">
        <v>60</v>
      </c>
      <c r="O2574">
        <v>0</v>
      </c>
      <c r="P2574">
        <v>0.29508196721311469</v>
      </c>
      <c r="Q2574">
        <v>0.15300546448087429</v>
      </c>
      <c r="R2574">
        <v>0.12568306010928959</v>
      </c>
      <c r="S2574">
        <v>9.8360655737704916E-2</v>
      </c>
      <c r="T2574">
        <v>0.32786885245901642</v>
      </c>
      <c r="U2574">
        <v>0</v>
      </c>
    </row>
    <row r="2575" spans="1:21" x14ac:dyDescent="0.6">
      <c r="A2575" t="s">
        <v>21</v>
      </c>
      <c r="B2575" t="s">
        <v>22</v>
      </c>
      <c r="C2575" t="s">
        <v>29</v>
      </c>
      <c r="D2575" t="s">
        <v>2584</v>
      </c>
      <c r="E2575" t="s">
        <v>3064</v>
      </c>
      <c r="F2575">
        <v>4.3600000000000003</v>
      </c>
      <c r="G2575">
        <v>114</v>
      </c>
      <c r="H2575">
        <v>33</v>
      </c>
      <c r="I2575">
        <v>205</v>
      </c>
      <c r="J2575">
        <v>78</v>
      </c>
      <c r="K2575">
        <v>31</v>
      </c>
      <c r="L2575">
        <v>29</v>
      </c>
      <c r="M2575">
        <v>37</v>
      </c>
      <c r="N2575">
        <v>30</v>
      </c>
      <c r="O2575">
        <v>0</v>
      </c>
      <c r="P2575">
        <v>0.38048780487804879</v>
      </c>
      <c r="Q2575">
        <v>0.15121951219512189</v>
      </c>
      <c r="R2575">
        <v>0.1414634146341463</v>
      </c>
      <c r="S2575">
        <v>0.1804878048780488</v>
      </c>
      <c r="T2575">
        <v>0.14634146341463411</v>
      </c>
      <c r="U2575">
        <v>0</v>
      </c>
    </row>
    <row r="2576" spans="1:21" x14ac:dyDescent="0.6">
      <c r="A2576" t="s">
        <v>21</v>
      </c>
      <c r="B2576" t="s">
        <v>22</v>
      </c>
      <c r="C2576" t="s">
        <v>29</v>
      </c>
      <c r="D2576" t="s">
        <v>2585</v>
      </c>
      <c r="E2576" t="s">
        <v>3064</v>
      </c>
      <c r="F2576">
        <v>4.58</v>
      </c>
      <c r="G2576">
        <v>225</v>
      </c>
      <c r="H2576">
        <v>46</v>
      </c>
      <c r="I2576">
        <v>274</v>
      </c>
      <c r="J2576">
        <v>104</v>
      </c>
      <c r="K2576">
        <v>39</v>
      </c>
      <c r="L2576">
        <v>35</v>
      </c>
      <c r="M2576">
        <v>63</v>
      </c>
      <c r="N2576">
        <v>33</v>
      </c>
      <c r="O2576">
        <v>0</v>
      </c>
      <c r="P2576">
        <v>0.37956204379562042</v>
      </c>
      <c r="Q2576">
        <v>0.14233576642335771</v>
      </c>
      <c r="R2576">
        <v>0.1277372262773723</v>
      </c>
      <c r="S2576">
        <v>0.2299270072992701</v>
      </c>
      <c r="T2576">
        <v>0.1204379562043796</v>
      </c>
      <c r="U2576">
        <v>0</v>
      </c>
    </row>
    <row r="2577" spans="1:21" x14ac:dyDescent="0.6">
      <c r="A2577" t="s">
        <v>21</v>
      </c>
      <c r="B2577" t="s">
        <v>22</v>
      </c>
      <c r="C2577" t="s">
        <v>29</v>
      </c>
      <c r="D2577" t="s">
        <v>2586</v>
      </c>
      <c r="E2577" t="s">
        <v>3064</v>
      </c>
      <c r="F2577">
        <v>4.43</v>
      </c>
      <c r="G2577">
        <v>253</v>
      </c>
      <c r="H2577">
        <v>4</v>
      </c>
      <c r="I2577">
        <v>386</v>
      </c>
      <c r="J2577">
        <v>111</v>
      </c>
      <c r="K2577">
        <v>78</v>
      </c>
      <c r="L2577">
        <v>56</v>
      </c>
      <c r="M2577">
        <v>55</v>
      </c>
      <c r="N2577">
        <v>86</v>
      </c>
      <c r="O2577">
        <v>0</v>
      </c>
      <c r="P2577">
        <v>0.28756476683937832</v>
      </c>
      <c r="Q2577">
        <v>0.2020725388601036</v>
      </c>
      <c r="R2577">
        <v>0.1450777202072539</v>
      </c>
      <c r="S2577">
        <v>0.14248704663212439</v>
      </c>
      <c r="T2577">
        <v>0.22279792746113991</v>
      </c>
      <c r="U2577">
        <v>0</v>
      </c>
    </row>
    <row r="2578" spans="1:21" x14ac:dyDescent="0.6">
      <c r="A2578" t="s">
        <v>21</v>
      </c>
      <c r="B2578" t="s">
        <v>22</v>
      </c>
      <c r="C2578" t="s">
        <v>29</v>
      </c>
      <c r="D2578" t="s">
        <v>2587</v>
      </c>
      <c r="E2578" t="s">
        <v>3064</v>
      </c>
      <c r="F2578">
        <v>4.6399999999999997</v>
      </c>
      <c r="G2578">
        <v>240</v>
      </c>
      <c r="H2578">
        <v>76</v>
      </c>
      <c r="I2578">
        <v>549</v>
      </c>
      <c r="J2578">
        <v>178</v>
      </c>
      <c r="K2578">
        <v>183</v>
      </c>
      <c r="L2578">
        <v>55</v>
      </c>
      <c r="M2578">
        <v>105</v>
      </c>
      <c r="N2578">
        <v>28</v>
      </c>
      <c r="O2578">
        <v>0</v>
      </c>
      <c r="P2578">
        <v>0.32422586520947178</v>
      </c>
      <c r="Q2578">
        <v>0.33333333333333331</v>
      </c>
      <c r="R2578">
        <v>0.1001821493624772</v>
      </c>
      <c r="S2578">
        <v>0.19125683060109289</v>
      </c>
      <c r="T2578">
        <v>5.1001821493624783E-2</v>
      </c>
      <c r="U2578">
        <v>0</v>
      </c>
    </row>
    <row r="2579" spans="1:21" x14ac:dyDescent="0.6">
      <c r="A2579" t="s">
        <v>21</v>
      </c>
      <c r="B2579" t="s">
        <v>22</v>
      </c>
      <c r="C2579" t="s">
        <v>29</v>
      </c>
      <c r="D2579" t="s">
        <v>2588</v>
      </c>
      <c r="E2579" t="s">
        <v>3064</v>
      </c>
      <c r="F2579">
        <v>4.38</v>
      </c>
      <c r="G2579">
        <v>29</v>
      </c>
      <c r="H2579">
        <v>1</v>
      </c>
      <c r="I2579">
        <v>28</v>
      </c>
      <c r="J2579">
        <v>8</v>
      </c>
      <c r="K2579">
        <v>6</v>
      </c>
      <c r="L2579">
        <v>6</v>
      </c>
      <c r="M2579">
        <v>2</v>
      </c>
      <c r="N2579">
        <v>6</v>
      </c>
      <c r="O2579">
        <v>0</v>
      </c>
      <c r="P2579">
        <v>0.2857142857142857</v>
      </c>
      <c r="Q2579">
        <v>0.2142857142857143</v>
      </c>
      <c r="R2579">
        <v>0.2142857142857143</v>
      </c>
      <c r="S2579">
        <v>7.1428571428571425E-2</v>
      </c>
      <c r="T2579">
        <v>0.2142857142857143</v>
      </c>
      <c r="U2579">
        <v>0</v>
      </c>
    </row>
    <row r="2580" spans="1:21" x14ac:dyDescent="0.6">
      <c r="A2580" t="s">
        <v>21</v>
      </c>
      <c r="B2580" t="s">
        <v>22</v>
      </c>
      <c r="C2580" t="s">
        <v>29</v>
      </c>
      <c r="D2580" t="s">
        <v>2589</v>
      </c>
      <c r="E2580" t="s">
        <v>3064</v>
      </c>
      <c r="F2580">
        <v>4.38</v>
      </c>
      <c r="G2580">
        <v>146</v>
      </c>
      <c r="H2580">
        <v>55</v>
      </c>
      <c r="I2580">
        <v>156</v>
      </c>
      <c r="J2580">
        <v>43</v>
      </c>
      <c r="K2580">
        <v>38</v>
      </c>
      <c r="L2580">
        <v>22</v>
      </c>
      <c r="M2580">
        <v>18</v>
      </c>
      <c r="N2580">
        <v>35</v>
      </c>
      <c r="O2580">
        <v>0</v>
      </c>
      <c r="P2580">
        <v>0.27564102564102572</v>
      </c>
      <c r="Q2580">
        <v>0.24358974358974361</v>
      </c>
      <c r="R2580">
        <v>0.141025641025641</v>
      </c>
      <c r="S2580">
        <v>0.1153846153846154</v>
      </c>
      <c r="T2580">
        <v>0.22435897435897439</v>
      </c>
      <c r="U2580">
        <v>0</v>
      </c>
    </row>
    <row r="2581" spans="1:21" x14ac:dyDescent="0.6">
      <c r="A2581" t="s">
        <v>21</v>
      </c>
      <c r="B2581" t="s">
        <v>22</v>
      </c>
      <c r="C2581" t="s">
        <v>29</v>
      </c>
      <c r="D2581" t="s">
        <v>2590</v>
      </c>
      <c r="E2581" t="s">
        <v>3064</v>
      </c>
      <c r="F2581">
        <v>4.5599999999999996</v>
      </c>
      <c r="G2581">
        <v>657</v>
      </c>
      <c r="H2581" s="3">
        <v>2739</v>
      </c>
      <c r="I2581">
        <v>904</v>
      </c>
      <c r="J2581">
        <v>306</v>
      </c>
      <c r="K2581">
        <v>211</v>
      </c>
      <c r="L2581">
        <v>118</v>
      </c>
      <c r="M2581">
        <v>168</v>
      </c>
      <c r="N2581">
        <v>101</v>
      </c>
      <c r="O2581">
        <v>0</v>
      </c>
      <c r="P2581">
        <v>0.33849557522123902</v>
      </c>
      <c r="Q2581">
        <v>0.2334070796460177</v>
      </c>
      <c r="R2581">
        <v>0.13053097345132739</v>
      </c>
      <c r="S2581">
        <v>0.18584070796460181</v>
      </c>
      <c r="T2581">
        <v>0.11172566371681419</v>
      </c>
      <c r="U2581">
        <v>0</v>
      </c>
    </row>
    <row r="2582" spans="1:21" x14ac:dyDescent="0.6">
      <c r="A2582" t="s">
        <v>21</v>
      </c>
      <c r="B2582" t="s">
        <v>22</v>
      </c>
      <c r="C2582" t="s">
        <v>29</v>
      </c>
      <c r="D2582" t="s">
        <v>2591</v>
      </c>
      <c r="E2582" t="s">
        <v>3064</v>
      </c>
      <c r="F2582">
        <v>4.49</v>
      </c>
      <c r="G2582">
        <v>668</v>
      </c>
      <c r="H2582">
        <v>540</v>
      </c>
      <c r="I2582">
        <v>848</v>
      </c>
      <c r="J2582">
        <v>350</v>
      </c>
      <c r="K2582">
        <v>197</v>
      </c>
      <c r="L2582">
        <v>116</v>
      </c>
      <c r="M2582">
        <v>108</v>
      </c>
      <c r="N2582">
        <v>77</v>
      </c>
      <c r="O2582">
        <v>0</v>
      </c>
      <c r="P2582">
        <v>0.41273584905660382</v>
      </c>
      <c r="Q2582">
        <v>0.232311320754717</v>
      </c>
      <c r="R2582">
        <v>0.1367924528301887</v>
      </c>
      <c r="S2582">
        <v>0.12735849056603771</v>
      </c>
      <c r="T2582">
        <v>9.0801886792452824E-2</v>
      </c>
      <c r="U2582">
        <v>0</v>
      </c>
    </row>
    <row r="2583" spans="1:21" x14ac:dyDescent="0.6">
      <c r="A2583" t="s">
        <v>21</v>
      </c>
      <c r="B2583" t="s">
        <v>22</v>
      </c>
      <c r="C2583" t="s">
        <v>29</v>
      </c>
      <c r="D2583" t="s">
        <v>2592</v>
      </c>
      <c r="E2583" t="s">
        <v>3064</v>
      </c>
      <c r="F2583">
        <v>4.67</v>
      </c>
      <c r="G2583">
        <v>109</v>
      </c>
      <c r="H2583">
        <v>49</v>
      </c>
      <c r="I2583">
        <v>149</v>
      </c>
      <c r="J2583">
        <v>61</v>
      </c>
      <c r="K2583">
        <v>15</v>
      </c>
      <c r="L2583">
        <v>28</v>
      </c>
      <c r="M2583">
        <v>31</v>
      </c>
      <c r="N2583">
        <v>14</v>
      </c>
      <c r="O2583">
        <v>0</v>
      </c>
      <c r="P2583">
        <v>0.40939597315436238</v>
      </c>
      <c r="Q2583">
        <v>0.1006711409395973</v>
      </c>
      <c r="R2583">
        <v>0.1879194630872483</v>
      </c>
      <c r="S2583">
        <v>0.20805369127516779</v>
      </c>
      <c r="T2583">
        <v>9.3959731543624164E-2</v>
      </c>
      <c r="U2583">
        <v>0</v>
      </c>
    </row>
    <row r="2584" spans="1:21" x14ac:dyDescent="0.6">
      <c r="A2584" t="s">
        <v>21</v>
      </c>
      <c r="B2584" t="s">
        <v>22</v>
      </c>
      <c r="C2584" t="s">
        <v>29</v>
      </c>
      <c r="D2584" t="s">
        <v>2593</v>
      </c>
      <c r="E2584" t="s">
        <v>3064</v>
      </c>
      <c r="F2584">
        <v>4.22</v>
      </c>
      <c r="G2584">
        <v>48</v>
      </c>
      <c r="H2584">
        <v>24</v>
      </c>
      <c r="I2584">
        <v>47</v>
      </c>
      <c r="J2584">
        <v>20</v>
      </c>
      <c r="K2584">
        <v>12</v>
      </c>
      <c r="L2584">
        <v>6</v>
      </c>
      <c r="M2584">
        <v>4</v>
      </c>
      <c r="N2584">
        <v>5</v>
      </c>
      <c r="O2584">
        <v>0</v>
      </c>
      <c r="P2584">
        <v>0.42553191489361702</v>
      </c>
      <c r="Q2584">
        <v>0.25531914893617019</v>
      </c>
      <c r="R2584">
        <v>0.1276595744680851</v>
      </c>
      <c r="S2584">
        <v>8.5106382978723402E-2</v>
      </c>
      <c r="T2584">
        <v>0.1063829787234043</v>
      </c>
      <c r="U2584">
        <v>0</v>
      </c>
    </row>
    <row r="2585" spans="1:21" x14ac:dyDescent="0.6">
      <c r="A2585" t="s">
        <v>21</v>
      </c>
      <c r="B2585" t="s">
        <v>22</v>
      </c>
      <c r="C2585" t="s">
        <v>29</v>
      </c>
      <c r="D2585" t="s">
        <v>2594</v>
      </c>
      <c r="E2585" t="s">
        <v>3064</v>
      </c>
      <c r="F2585">
        <v>4.53</v>
      </c>
      <c r="G2585">
        <v>66</v>
      </c>
      <c r="H2585">
        <v>5</v>
      </c>
      <c r="I2585">
        <v>94</v>
      </c>
      <c r="J2585">
        <v>27</v>
      </c>
      <c r="K2585">
        <v>37</v>
      </c>
      <c r="L2585">
        <v>14</v>
      </c>
      <c r="M2585">
        <v>9</v>
      </c>
      <c r="N2585">
        <v>7</v>
      </c>
      <c r="O2585">
        <v>0</v>
      </c>
      <c r="P2585">
        <v>0.28723404255319152</v>
      </c>
      <c r="Q2585">
        <v>0.39361702127659581</v>
      </c>
      <c r="R2585">
        <v>0.14893617021276601</v>
      </c>
      <c r="S2585">
        <v>9.5744680851063829E-2</v>
      </c>
      <c r="T2585">
        <v>7.4468085106382975E-2</v>
      </c>
      <c r="U2585">
        <v>0</v>
      </c>
    </row>
    <row r="2586" spans="1:21" x14ac:dyDescent="0.6">
      <c r="A2586" t="s">
        <v>21</v>
      </c>
      <c r="B2586" t="s">
        <v>22</v>
      </c>
      <c r="C2586" t="s">
        <v>29</v>
      </c>
      <c r="D2586" t="s">
        <v>2595</v>
      </c>
      <c r="E2586" t="s">
        <v>3064</v>
      </c>
      <c r="F2586">
        <v>4.3499999999999996</v>
      </c>
      <c r="G2586">
        <v>141</v>
      </c>
      <c r="H2586">
        <v>91</v>
      </c>
      <c r="I2586">
        <v>122</v>
      </c>
      <c r="J2586">
        <v>48</v>
      </c>
      <c r="K2586">
        <v>4</v>
      </c>
      <c r="L2586">
        <v>12</v>
      </c>
      <c r="M2586">
        <v>21</v>
      </c>
      <c r="N2586">
        <v>37</v>
      </c>
      <c r="O2586">
        <v>0</v>
      </c>
      <c r="P2586">
        <v>0.39344262295081972</v>
      </c>
      <c r="Q2586">
        <v>3.2786885245901641E-2</v>
      </c>
      <c r="R2586">
        <v>9.8360655737704916E-2</v>
      </c>
      <c r="S2586">
        <v>0.1721311475409836</v>
      </c>
      <c r="T2586">
        <v>0.30327868852459022</v>
      </c>
      <c r="U2586">
        <v>0</v>
      </c>
    </row>
    <row r="2587" spans="1:21" x14ac:dyDescent="0.6">
      <c r="A2587" t="s">
        <v>21</v>
      </c>
      <c r="B2587" t="s">
        <v>22</v>
      </c>
      <c r="C2587" t="s">
        <v>29</v>
      </c>
      <c r="D2587" t="s">
        <v>2596</v>
      </c>
      <c r="E2587" t="s">
        <v>3064</v>
      </c>
      <c r="F2587">
        <v>4.7</v>
      </c>
      <c r="G2587">
        <v>89</v>
      </c>
      <c r="H2587">
        <v>32</v>
      </c>
      <c r="I2587">
        <v>163</v>
      </c>
      <c r="J2587">
        <v>66</v>
      </c>
      <c r="K2587">
        <v>17</v>
      </c>
      <c r="L2587">
        <v>15</v>
      </c>
      <c r="M2587">
        <v>49</v>
      </c>
      <c r="N2587">
        <v>16</v>
      </c>
      <c r="O2587">
        <v>0</v>
      </c>
      <c r="P2587">
        <v>0.40490797546012269</v>
      </c>
      <c r="Q2587">
        <v>0.1042944785276074</v>
      </c>
      <c r="R2587">
        <v>9.202453987730061E-2</v>
      </c>
      <c r="S2587">
        <v>0.30061349693251532</v>
      </c>
      <c r="T2587">
        <v>9.815950920245399E-2</v>
      </c>
      <c r="U2587">
        <v>0</v>
      </c>
    </row>
    <row r="2588" spans="1:21" x14ac:dyDescent="0.6">
      <c r="A2588" t="s">
        <v>21</v>
      </c>
      <c r="B2588" t="s">
        <v>22</v>
      </c>
      <c r="C2588" t="s">
        <v>29</v>
      </c>
      <c r="D2588" t="s">
        <v>2597</v>
      </c>
      <c r="E2588" t="s">
        <v>3064</v>
      </c>
      <c r="F2588">
        <v>4.2699999999999996</v>
      </c>
      <c r="G2588">
        <v>478</v>
      </c>
      <c r="H2588">
        <v>112</v>
      </c>
      <c r="I2588">
        <v>537</v>
      </c>
      <c r="J2588">
        <v>175</v>
      </c>
      <c r="K2588">
        <v>195</v>
      </c>
      <c r="L2588">
        <v>64</v>
      </c>
      <c r="M2588">
        <v>46</v>
      </c>
      <c r="N2588">
        <v>57</v>
      </c>
      <c r="O2588">
        <v>0</v>
      </c>
      <c r="P2588">
        <v>0.32588454376163872</v>
      </c>
      <c r="Q2588">
        <v>0.36312849162011168</v>
      </c>
      <c r="R2588">
        <v>0.11918063314711359</v>
      </c>
      <c r="S2588">
        <v>8.5661080074487903E-2</v>
      </c>
      <c r="T2588">
        <v>0.106145251396648</v>
      </c>
      <c r="U2588">
        <v>0</v>
      </c>
    </row>
    <row r="2589" spans="1:21" x14ac:dyDescent="0.6">
      <c r="A2589" t="s">
        <v>21</v>
      </c>
      <c r="B2589" t="s">
        <v>22</v>
      </c>
      <c r="C2589" t="s">
        <v>29</v>
      </c>
      <c r="D2589" t="s">
        <v>2598</v>
      </c>
      <c r="E2589" t="s">
        <v>3064</v>
      </c>
      <c r="F2589">
        <v>4.1500000000000004</v>
      </c>
      <c r="G2589">
        <v>271</v>
      </c>
      <c r="H2589">
        <v>79</v>
      </c>
      <c r="I2589">
        <v>246</v>
      </c>
      <c r="J2589">
        <v>72</v>
      </c>
      <c r="K2589">
        <v>29</v>
      </c>
      <c r="L2589">
        <v>30</v>
      </c>
      <c r="M2589">
        <v>63</v>
      </c>
      <c r="N2589">
        <v>52</v>
      </c>
      <c r="O2589">
        <v>0</v>
      </c>
      <c r="P2589">
        <v>0.29268292682926828</v>
      </c>
      <c r="Q2589">
        <v>0.11788617886178859</v>
      </c>
      <c r="R2589">
        <v>0.12195121951219511</v>
      </c>
      <c r="S2589">
        <v>0.25609756097560982</v>
      </c>
      <c r="T2589">
        <v>0.2113821138211382</v>
      </c>
      <c r="U2589">
        <v>0</v>
      </c>
    </row>
    <row r="2590" spans="1:21" x14ac:dyDescent="0.6">
      <c r="A2590" t="s">
        <v>21</v>
      </c>
      <c r="B2590" t="s">
        <v>22</v>
      </c>
      <c r="C2590" t="s">
        <v>29</v>
      </c>
      <c r="D2590" t="s">
        <v>2599</v>
      </c>
      <c r="E2590" t="s">
        <v>3064</v>
      </c>
      <c r="F2590">
        <v>4.37</v>
      </c>
      <c r="G2590">
        <v>60</v>
      </c>
      <c r="H2590">
        <v>32</v>
      </c>
      <c r="I2590">
        <v>36</v>
      </c>
      <c r="J2590">
        <v>15</v>
      </c>
      <c r="K2590">
        <v>8</v>
      </c>
      <c r="L2590">
        <v>5</v>
      </c>
      <c r="M2590">
        <v>3</v>
      </c>
      <c r="N2590">
        <v>5</v>
      </c>
      <c r="O2590">
        <v>0</v>
      </c>
      <c r="P2590">
        <v>0.41666666666666669</v>
      </c>
      <c r="Q2590">
        <v>0.22222222222222221</v>
      </c>
      <c r="R2590">
        <v>0.1388888888888889</v>
      </c>
      <c r="S2590">
        <v>8.3333333333333329E-2</v>
      </c>
      <c r="T2590">
        <v>0.1388888888888889</v>
      </c>
      <c r="U2590">
        <v>0</v>
      </c>
    </row>
    <row r="2591" spans="1:21" x14ac:dyDescent="0.6">
      <c r="A2591" t="s">
        <v>21</v>
      </c>
      <c r="B2591" t="s">
        <v>22</v>
      </c>
      <c r="C2591" t="s">
        <v>29</v>
      </c>
      <c r="D2591" t="s">
        <v>2600</v>
      </c>
      <c r="E2591" t="s">
        <v>3064</v>
      </c>
      <c r="F2591">
        <v>4.54</v>
      </c>
      <c r="G2591">
        <v>615</v>
      </c>
      <c r="H2591" s="3">
        <v>1018</v>
      </c>
      <c r="I2591">
        <v>1779</v>
      </c>
      <c r="J2591">
        <v>542</v>
      </c>
      <c r="K2591">
        <v>301</v>
      </c>
      <c r="L2591">
        <v>205</v>
      </c>
      <c r="M2591">
        <v>170</v>
      </c>
      <c r="N2591">
        <v>561</v>
      </c>
      <c r="O2591">
        <v>0</v>
      </c>
      <c r="P2591">
        <v>0.30466554243957278</v>
      </c>
      <c r="Q2591">
        <v>0.16919617762788081</v>
      </c>
      <c r="R2591">
        <v>0.1152332771219786</v>
      </c>
      <c r="S2591">
        <v>9.5559302979201802E-2</v>
      </c>
      <c r="T2591">
        <v>0.31534569983136601</v>
      </c>
      <c r="U2591">
        <v>0</v>
      </c>
    </row>
    <row r="2592" spans="1:21" x14ac:dyDescent="0.6">
      <c r="A2592" t="s">
        <v>21</v>
      </c>
      <c r="B2592" t="s">
        <v>22</v>
      </c>
      <c r="C2592" t="s">
        <v>29</v>
      </c>
      <c r="D2592" t="s">
        <v>2601</v>
      </c>
      <c r="E2592" t="s">
        <v>3064</v>
      </c>
      <c r="F2592">
        <v>4.21</v>
      </c>
      <c r="G2592">
        <v>127</v>
      </c>
      <c r="H2592">
        <v>40</v>
      </c>
      <c r="I2592">
        <v>129</v>
      </c>
      <c r="J2592">
        <v>41</v>
      </c>
      <c r="K2592">
        <v>27</v>
      </c>
      <c r="L2592">
        <v>19</v>
      </c>
      <c r="M2592">
        <v>21</v>
      </c>
      <c r="N2592">
        <v>21</v>
      </c>
      <c r="O2592">
        <v>0</v>
      </c>
      <c r="P2592">
        <v>0.31782945736434109</v>
      </c>
      <c r="Q2592">
        <v>0.20930232558139539</v>
      </c>
      <c r="R2592">
        <v>0.1472868217054264</v>
      </c>
      <c r="S2592">
        <v>0.16279069767441859</v>
      </c>
      <c r="T2592">
        <v>0.16279069767441859</v>
      </c>
      <c r="U2592">
        <v>0</v>
      </c>
    </row>
    <row r="2593" spans="1:21" x14ac:dyDescent="0.6">
      <c r="A2593" t="s">
        <v>21</v>
      </c>
      <c r="B2593" t="s">
        <v>22</v>
      </c>
      <c r="C2593" t="s">
        <v>29</v>
      </c>
      <c r="D2593" t="s">
        <v>2602</v>
      </c>
      <c r="E2593" t="s">
        <v>3064</v>
      </c>
      <c r="F2593">
        <v>4.4400000000000004</v>
      </c>
      <c r="G2593">
        <v>76</v>
      </c>
      <c r="H2593">
        <v>31</v>
      </c>
      <c r="I2593">
        <v>115</v>
      </c>
      <c r="J2593">
        <v>33</v>
      </c>
      <c r="K2593">
        <v>23</v>
      </c>
      <c r="L2593">
        <v>20</v>
      </c>
      <c r="M2593">
        <v>17</v>
      </c>
      <c r="N2593">
        <v>22</v>
      </c>
      <c r="O2593">
        <v>0</v>
      </c>
      <c r="P2593">
        <v>0.28695652173913039</v>
      </c>
      <c r="Q2593">
        <v>0.2</v>
      </c>
      <c r="R2593">
        <v>0.17391304347826089</v>
      </c>
      <c r="S2593">
        <v>0.14782608695652169</v>
      </c>
      <c r="T2593">
        <v>0.19130434782608699</v>
      </c>
      <c r="U2593">
        <v>0</v>
      </c>
    </row>
    <row r="2594" spans="1:21" x14ac:dyDescent="0.6">
      <c r="A2594" t="s">
        <v>21</v>
      </c>
      <c r="B2594" t="s">
        <v>22</v>
      </c>
      <c r="C2594" t="s">
        <v>29</v>
      </c>
      <c r="D2594" t="s">
        <v>2603</v>
      </c>
      <c r="E2594" t="s">
        <v>3064</v>
      </c>
      <c r="F2594">
        <v>4.7699999999999996</v>
      </c>
      <c r="G2594">
        <v>211</v>
      </c>
      <c r="H2594">
        <v>942</v>
      </c>
      <c r="I2594">
        <v>573</v>
      </c>
      <c r="J2594">
        <v>157</v>
      </c>
      <c r="K2594">
        <v>94</v>
      </c>
      <c r="L2594">
        <v>104</v>
      </c>
      <c r="M2594">
        <v>156</v>
      </c>
      <c r="N2594">
        <v>62</v>
      </c>
      <c r="O2594">
        <v>0</v>
      </c>
      <c r="P2594">
        <v>0.27399650959860378</v>
      </c>
      <c r="Q2594">
        <v>0.16404886561954621</v>
      </c>
      <c r="R2594">
        <v>0.181500872600349</v>
      </c>
      <c r="S2594">
        <v>0.27225130890052363</v>
      </c>
      <c r="T2594">
        <v>0.10820244328097731</v>
      </c>
      <c r="U2594">
        <v>0</v>
      </c>
    </row>
    <row r="2595" spans="1:21" x14ac:dyDescent="0.6">
      <c r="A2595" t="s">
        <v>21</v>
      </c>
      <c r="B2595" t="s">
        <v>22</v>
      </c>
      <c r="C2595" t="s">
        <v>29</v>
      </c>
      <c r="D2595" t="s">
        <v>2604</v>
      </c>
      <c r="E2595" t="s">
        <v>3064</v>
      </c>
      <c r="F2595">
        <v>4.17</v>
      </c>
      <c r="G2595">
        <v>211</v>
      </c>
      <c r="H2595">
        <v>21</v>
      </c>
      <c r="I2595">
        <v>270</v>
      </c>
      <c r="J2595">
        <v>91</v>
      </c>
      <c r="K2595">
        <v>47</v>
      </c>
      <c r="L2595">
        <v>26</v>
      </c>
      <c r="M2595">
        <v>38</v>
      </c>
      <c r="N2595">
        <v>68</v>
      </c>
      <c r="O2595">
        <v>0</v>
      </c>
      <c r="P2595">
        <v>0.33703703703703702</v>
      </c>
      <c r="Q2595">
        <v>0.1740740740740741</v>
      </c>
      <c r="R2595">
        <v>9.6296296296296297E-2</v>
      </c>
      <c r="S2595">
        <v>0.14074074074074069</v>
      </c>
      <c r="T2595">
        <v>0.25185185185185183</v>
      </c>
      <c r="U2595">
        <v>0</v>
      </c>
    </row>
    <row r="2596" spans="1:21" x14ac:dyDescent="0.6">
      <c r="A2596" t="s">
        <v>21</v>
      </c>
      <c r="B2596" t="s">
        <v>22</v>
      </c>
      <c r="C2596" t="s">
        <v>29</v>
      </c>
      <c r="D2596" t="s">
        <v>2605</v>
      </c>
      <c r="E2596" t="s">
        <v>3064</v>
      </c>
      <c r="F2596">
        <v>4.82</v>
      </c>
      <c r="G2596">
        <v>78</v>
      </c>
      <c r="H2596">
        <v>8</v>
      </c>
      <c r="I2596">
        <v>122</v>
      </c>
      <c r="J2596">
        <v>43</v>
      </c>
      <c r="K2596">
        <v>34</v>
      </c>
      <c r="L2596">
        <v>19</v>
      </c>
      <c r="M2596">
        <v>12</v>
      </c>
      <c r="N2596">
        <v>14</v>
      </c>
      <c r="O2596">
        <v>0</v>
      </c>
      <c r="P2596">
        <v>0.35245901639344263</v>
      </c>
      <c r="Q2596">
        <v>0.27868852459016391</v>
      </c>
      <c r="R2596">
        <v>0.15573770491803279</v>
      </c>
      <c r="S2596">
        <v>9.8360655737704916E-2</v>
      </c>
      <c r="T2596">
        <v>0.1147540983606557</v>
      </c>
      <c r="U2596">
        <v>0</v>
      </c>
    </row>
    <row r="2597" spans="1:21" x14ac:dyDescent="0.6">
      <c r="A2597" t="s">
        <v>21</v>
      </c>
      <c r="B2597" t="s">
        <v>22</v>
      </c>
      <c r="C2597" t="s">
        <v>29</v>
      </c>
      <c r="D2597" t="s">
        <v>2606</v>
      </c>
      <c r="E2597" t="s">
        <v>3064</v>
      </c>
      <c r="F2597">
        <v>4.22</v>
      </c>
      <c r="G2597">
        <v>145</v>
      </c>
      <c r="H2597">
        <v>2</v>
      </c>
      <c r="I2597">
        <v>146</v>
      </c>
      <c r="J2597">
        <v>49</v>
      </c>
      <c r="K2597">
        <v>34</v>
      </c>
      <c r="L2597">
        <v>11</v>
      </c>
      <c r="M2597">
        <v>23</v>
      </c>
      <c r="N2597">
        <v>29</v>
      </c>
      <c r="O2597">
        <v>0</v>
      </c>
      <c r="P2597">
        <v>0.33561643835616439</v>
      </c>
      <c r="Q2597">
        <v>0.23287671232876711</v>
      </c>
      <c r="R2597">
        <v>7.5342465753424653E-2</v>
      </c>
      <c r="S2597">
        <v>0.15753424657534251</v>
      </c>
      <c r="T2597">
        <v>0.19863013698630139</v>
      </c>
      <c r="U2597">
        <v>0</v>
      </c>
    </row>
    <row r="2598" spans="1:21" x14ac:dyDescent="0.6">
      <c r="A2598" t="s">
        <v>21</v>
      </c>
      <c r="B2598" t="s">
        <v>22</v>
      </c>
      <c r="C2598" t="s">
        <v>29</v>
      </c>
      <c r="D2598" t="s">
        <v>2607</v>
      </c>
      <c r="E2598" t="s">
        <v>3064</v>
      </c>
      <c r="F2598">
        <v>4.3499999999999996</v>
      </c>
      <c r="G2598">
        <v>285</v>
      </c>
      <c r="H2598" s="3">
        <v>1246</v>
      </c>
      <c r="I2598">
        <v>316</v>
      </c>
      <c r="J2598">
        <v>82</v>
      </c>
      <c r="K2598">
        <v>29</v>
      </c>
      <c r="L2598">
        <v>36</v>
      </c>
      <c r="M2598">
        <v>64</v>
      </c>
      <c r="N2598">
        <v>105</v>
      </c>
      <c r="O2598">
        <v>0</v>
      </c>
      <c r="P2598">
        <v>0.25949367088607589</v>
      </c>
      <c r="Q2598">
        <v>9.1772151898734181E-2</v>
      </c>
      <c r="R2598">
        <v>0.1139240506329114</v>
      </c>
      <c r="S2598">
        <v>0.20253164556962031</v>
      </c>
      <c r="T2598">
        <v>0.33227848101265822</v>
      </c>
      <c r="U2598">
        <v>0</v>
      </c>
    </row>
    <row r="2599" spans="1:21" x14ac:dyDescent="0.6">
      <c r="A2599" t="s">
        <v>21</v>
      </c>
      <c r="B2599" t="s">
        <v>22</v>
      </c>
      <c r="C2599" t="s">
        <v>29</v>
      </c>
      <c r="D2599" t="s">
        <v>2608</v>
      </c>
      <c r="E2599" t="s">
        <v>3064</v>
      </c>
      <c r="F2599">
        <v>4.45</v>
      </c>
      <c r="G2599">
        <v>467</v>
      </c>
      <c r="H2599">
        <v>338</v>
      </c>
      <c r="I2599">
        <v>750</v>
      </c>
      <c r="J2599">
        <v>262</v>
      </c>
      <c r="K2599">
        <v>107</v>
      </c>
      <c r="L2599">
        <v>69</v>
      </c>
      <c r="M2599">
        <v>150</v>
      </c>
      <c r="N2599">
        <v>162</v>
      </c>
      <c r="O2599">
        <v>0</v>
      </c>
      <c r="P2599">
        <v>0.34933333333333327</v>
      </c>
      <c r="Q2599">
        <v>0.14266666666666669</v>
      </c>
      <c r="R2599">
        <v>9.1999999999999998E-2</v>
      </c>
      <c r="S2599">
        <v>0.2</v>
      </c>
      <c r="T2599">
        <v>0.216</v>
      </c>
      <c r="U2599">
        <v>0</v>
      </c>
    </row>
    <row r="2600" spans="1:21" x14ac:dyDescent="0.6">
      <c r="A2600" t="s">
        <v>21</v>
      </c>
      <c r="B2600" t="s">
        <v>22</v>
      </c>
      <c r="C2600" t="s">
        <v>29</v>
      </c>
      <c r="D2600" t="s">
        <v>2609</v>
      </c>
      <c r="E2600" t="s">
        <v>3064</v>
      </c>
      <c r="F2600">
        <v>4.22</v>
      </c>
      <c r="G2600">
        <v>67</v>
      </c>
      <c r="H2600">
        <v>41</v>
      </c>
      <c r="I2600">
        <v>68</v>
      </c>
      <c r="J2600">
        <v>26</v>
      </c>
      <c r="K2600">
        <v>14</v>
      </c>
      <c r="L2600">
        <v>10</v>
      </c>
      <c r="M2600">
        <v>8</v>
      </c>
      <c r="N2600">
        <v>10</v>
      </c>
      <c r="O2600">
        <v>0</v>
      </c>
      <c r="P2600">
        <v>0.38235294117647062</v>
      </c>
      <c r="Q2600">
        <v>0.20588235294117649</v>
      </c>
      <c r="R2600">
        <v>0.1470588235294118</v>
      </c>
      <c r="S2600">
        <v>0.1176470588235294</v>
      </c>
      <c r="T2600">
        <v>0.1470588235294118</v>
      </c>
      <c r="U2600">
        <v>0</v>
      </c>
    </row>
    <row r="2601" spans="1:21" x14ac:dyDescent="0.6">
      <c r="A2601" t="s">
        <v>21</v>
      </c>
      <c r="B2601" t="s">
        <v>22</v>
      </c>
      <c r="C2601" t="s">
        <v>29</v>
      </c>
      <c r="D2601" t="s">
        <v>2610</v>
      </c>
      <c r="E2601" t="s">
        <v>3064</v>
      </c>
      <c r="F2601">
        <v>4.21</v>
      </c>
      <c r="G2601">
        <v>28</v>
      </c>
      <c r="H2601">
        <v>21</v>
      </c>
      <c r="I2601">
        <v>65</v>
      </c>
      <c r="J2601">
        <v>24</v>
      </c>
      <c r="K2601">
        <v>13</v>
      </c>
      <c r="L2601">
        <v>7</v>
      </c>
      <c r="M2601">
        <v>9</v>
      </c>
      <c r="N2601">
        <v>12</v>
      </c>
      <c r="O2601">
        <v>0</v>
      </c>
      <c r="P2601">
        <v>0.36923076923076931</v>
      </c>
      <c r="Q2601">
        <v>0.2</v>
      </c>
      <c r="R2601">
        <v>0.1076923076923077</v>
      </c>
      <c r="S2601">
        <v>0.1384615384615385</v>
      </c>
      <c r="T2601">
        <v>0.1846153846153846</v>
      </c>
      <c r="U2601">
        <v>0</v>
      </c>
    </row>
    <row r="2602" spans="1:21" x14ac:dyDescent="0.6">
      <c r="A2602" t="s">
        <v>21</v>
      </c>
      <c r="B2602" t="s">
        <v>22</v>
      </c>
      <c r="C2602" t="s">
        <v>29</v>
      </c>
      <c r="D2602" t="s">
        <v>2611</v>
      </c>
      <c r="E2602" t="s">
        <v>3064</v>
      </c>
      <c r="F2602">
        <v>4.55</v>
      </c>
      <c r="G2602">
        <v>64</v>
      </c>
      <c r="H2602">
        <v>32</v>
      </c>
      <c r="I2602">
        <v>46</v>
      </c>
      <c r="J2602">
        <v>24</v>
      </c>
      <c r="K2602">
        <v>8</v>
      </c>
      <c r="L2602">
        <v>7</v>
      </c>
      <c r="M2602">
        <v>4</v>
      </c>
      <c r="N2602">
        <v>3</v>
      </c>
      <c r="O2602">
        <v>0</v>
      </c>
      <c r="P2602">
        <v>0.52173913043478259</v>
      </c>
      <c r="Q2602">
        <v>0.17391304347826089</v>
      </c>
      <c r="R2602">
        <v>0.1521739130434783</v>
      </c>
      <c r="S2602">
        <v>8.6956521739130432E-2</v>
      </c>
      <c r="T2602">
        <v>6.5217391304347824E-2</v>
      </c>
      <c r="U2602">
        <v>0</v>
      </c>
    </row>
    <row r="2603" spans="1:21" x14ac:dyDescent="0.6">
      <c r="A2603" t="s">
        <v>21</v>
      </c>
      <c r="B2603" t="s">
        <v>22</v>
      </c>
      <c r="C2603" t="s">
        <v>29</v>
      </c>
      <c r="D2603" t="s">
        <v>2612</v>
      </c>
      <c r="E2603" t="s">
        <v>3064</v>
      </c>
      <c r="F2603">
        <v>4.55</v>
      </c>
      <c r="G2603">
        <v>72</v>
      </c>
      <c r="H2603">
        <v>31</v>
      </c>
      <c r="I2603">
        <v>60</v>
      </c>
      <c r="J2603">
        <v>27</v>
      </c>
      <c r="K2603">
        <v>11</v>
      </c>
      <c r="L2603">
        <v>12</v>
      </c>
      <c r="M2603">
        <v>4</v>
      </c>
      <c r="N2603">
        <v>6</v>
      </c>
      <c r="O2603">
        <v>0</v>
      </c>
      <c r="P2603">
        <v>0.45</v>
      </c>
      <c r="Q2603">
        <v>0.18333333333333329</v>
      </c>
      <c r="R2603">
        <v>0.2</v>
      </c>
      <c r="S2603">
        <v>6.6666666666666666E-2</v>
      </c>
      <c r="T2603">
        <v>0.1</v>
      </c>
      <c r="U2603">
        <v>0</v>
      </c>
    </row>
    <row r="2604" spans="1:21" x14ac:dyDescent="0.6">
      <c r="A2604" t="s">
        <v>21</v>
      </c>
      <c r="B2604" t="s">
        <v>22</v>
      </c>
      <c r="C2604" t="s">
        <v>29</v>
      </c>
      <c r="D2604" t="s">
        <v>2613</v>
      </c>
      <c r="E2604" t="s">
        <v>3064</v>
      </c>
      <c r="F2604">
        <v>4.41</v>
      </c>
      <c r="G2604">
        <v>155</v>
      </c>
      <c r="H2604">
        <v>71</v>
      </c>
      <c r="I2604">
        <v>216</v>
      </c>
      <c r="J2604">
        <v>61</v>
      </c>
      <c r="K2604">
        <v>81</v>
      </c>
      <c r="L2604">
        <v>32</v>
      </c>
      <c r="M2604">
        <v>9</v>
      </c>
      <c r="N2604">
        <v>33</v>
      </c>
      <c r="O2604">
        <v>0</v>
      </c>
      <c r="P2604">
        <v>0.28240740740740738</v>
      </c>
      <c r="Q2604">
        <v>0.375</v>
      </c>
      <c r="R2604">
        <v>0.14814814814814811</v>
      </c>
      <c r="S2604">
        <v>4.1666666666666657E-2</v>
      </c>
      <c r="T2604">
        <v>0.15277777777777779</v>
      </c>
      <c r="U2604">
        <v>0</v>
      </c>
    </row>
    <row r="2605" spans="1:21" x14ac:dyDescent="0.6">
      <c r="A2605" t="s">
        <v>21</v>
      </c>
      <c r="B2605" t="s">
        <v>22</v>
      </c>
      <c r="C2605" t="s">
        <v>29</v>
      </c>
      <c r="D2605" t="s">
        <v>2614</v>
      </c>
      <c r="E2605" t="s">
        <v>3064</v>
      </c>
      <c r="F2605">
        <v>4.34</v>
      </c>
      <c r="G2605">
        <v>353</v>
      </c>
      <c r="H2605">
        <v>203</v>
      </c>
      <c r="I2605">
        <v>285</v>
      </c>
      <c r="J2605">
        <v>126</v>
      </c>
      <c r="K2605">
        <v>72</v>
      </c>
      <c r="L2605">
        <v>33</v>
      </c>
      <c r="M2605">
        <v>31</v>
      </c>
      <c r="N2605">
        <v>23</v>
      </c>
      <c r="O2605">
        <v>0</v>
      </c>
      <c r="P2605">
        <v>0.44210526315789472</v>
      </c>
      <c r="Q2605">
        <v>0.25263157894736837</v>
      </c>
      <c r="R2605">
        <v>0.1157894736842105</v>
      </c>
      <c r="S2605">
        <v>0.10877192982456139</v>
      </c>
      <c r="T2605">
        <v>8.0701754385964913E-2</v>
      </c>
      <c r="U2605">
        <v>0</v>
      </c>
    </row>
    <row r="2606" spans="1:21" x14ac:dyDescent="0.6">
      <c r="A2606" t="s">
        <v>21</v>
      </c>
      <c r="B2606" t="s">
        <v>22</v>
      </c>
      <c r="C2606" t="s">
        <v>29</v>
      </c>
      <c r="D2606" t="s">
        <v>2615</v>
      </c>
      <c r="E2606" t="s">
        <v>3064</v>
      </c>
      <c r="F2606">
        <v>4.57</v>
      </c>
      <c r="G2606" s="3">
        <v>1467</v>
      </c>
      <c r="H2606" s="3">
        <v>2891</v>
      </c>
      <c r="I2606">
        <v>2563</v>
      </c>
      <c r="J2606">
        <v>643</v>
      </c>
      <c r="K2606">
        <v>312</v>
      </c>
      <c r="L2606">
        <v>357</v>
      </c>
      <c r="M2606">
        <v>473</v>
      </c>
      <c r="N2606">
        <v>778</v>
      </c>
      <c r="O2606">
        <v>0</v>
      </c>
      <c r="P2606">
        <v>0.25087787748731949</v>
      </c>
      <c r="Q2606">
        <v>0.1217323449083106</v>
      </c>
      <c r="R2606">
        <v>0.13928989465470151</v>
      </c>
      <c r="S2606">
        <v>0.184549356223176</v>
      </c>
      <c r="T2606">
        <v>0.30355052672649241</v>
      </c>
      <c r="U2606">
        <v>0</v>
      </c>
    </row>
    <row r="2607" spans="1:21" x14ac:dyDescent="0.6">
      <c r="A2607" t="s">
        <v>21</v>
      </c>
      <c r="B2607" t="s">
        <v>22</v>
      </c>
      <c r="C2607" t="s">
        <v>29</v>
      </c>
      <c r="D2607" t="s">
        <v>2616</v>
      </c>
      <c r="E2607" t="s">
        <v>3064</v>
      </c>
      <c r="F2607">
        <v>4.75</v>
      </c>
      <c r="G2607">
        <v>26</v>
      </c>
      <c r="H2607">
        <v>1</v>
      </c>
      <c r="I2607">
        <v>91</v>
      </c>
      <c r="J2607">
        <v>31</v>
      </c>
      <c r="K2607">
        <v>30</v>
      </c>
      <c r="L2607">
        <v>10</v>
      </c>
      <c r="M2607">
        <v>20</v>
      </c>
      <c r="N2607">
        <v>0</v>
      </c>
      <c r="O2607">
        <v>0</v>
      </c>
      <c r="P2607">
        <v>0.34065934065934073</v>
      </c>
      <c r="Q2607">
        <v>0.32967032967032972</v>
      </c>
      <c r="R2607">
        <v>0.1098901098901099</v>
      </c>
      <c r="S2607">
        <v>0.2197802197802198</v>
      </c>
      <c r="T2607">
        <v>0</v>
      </c>
      <c r="U2607">
        <v>0</v>
      </c>
    </row>
    <row r="2608" spans="1:21" x14ac:dyDescent="0.6">
      <c r="A2608" t="s">
        <v>21</v>
      </c>
      <c r="B2608" t="s">
        <v>22</v>
      </c>
      <c r="C2608" t="s">
        <v>29</v>
      </c>
      <c r="D2608" t="s">
        <v>2617</v>
      </c>
      <c r="E2608" t="s">
        <v>3064</v>
      </c>
      <c r="F2608">
        <v>4.67</v>
      </c>
      <c r="G2608">
        <v>273</v>
      </c>
      <c r="H2608">
        <v>215</v>
      </c>
      <c r="I2608">
        <v>513</v>
      </c>
      <c r="J2608">
        <v>163</v>
      </c>
      <c r="K2608">
        <v>50</v>
      </c>
      <c r="L2608">
        <v>92</v>
      </c>
      <c r="M2608">
        <v>78</v>
      </c>
      <c r="N2608">
        <v>130</v>
      </c>
      <c r="O2608">
        <v>0</v>
      </c>
      <c r="P2608">
        <v>0.31773879142300188</v>
      </c>
      <c r="Q2608">
        <v>9.7465886939571145E-2</v>
      </c>
      <c r="R2608">
        <v>0.17933723196881091</v>
      </c>
      <c r="S2608">
        <v>0.15204678362573101</v>
      </c>
      <c r="T2608">
        <v>0.25341130604288498</v>
      </c>
      <c r="U2608">
        <v>0</v>
      </c>
    </row>
    <row r="2609" spans="1:21" x14ac:dyDescent="0.6">
      <c r="A2609" t="s">
        <v>21</v>
      </c>
      <c r="B2609" t="s">
        <v>22</v>
      </c>
      <c r="C2609" t="s">
        <v>29</v>
      </c>
      <c r="D2609" t="s">
        <v>2618</v>
      </c>
      <c r="E2609" t="s">
        <v>3064</v>
      </c>
      <c r="F2609">
        <v>4.49</v>
      </c>
      <c r="G2609">
        <v>159</v>
      </c>
      <c r="H2609">
        <v>66</v>
      </c>
      <c r="I2609">
        <v>170</v>
      </c>
      <c r="J2609">
        <v>67</v>
      </c>
      <c r="K2609">
        <v>26</v>
      </c>
      <c r="L2609">
        <v>15</v>
      </c>
      <c r="M2609">
        <v>41</v>
      </c>
      <c r="N2609">
        <v>21</v>
      </c>
      <c r="O2609">
        <v>0</v>
      </c>
      <c r="P2609">
        <v>0.39411764705882352</v>
      </c>
      <c r="Q2609">
        <v>0.15294117647058819</v>
      </c>
      <c r="R2609">
        <v>8.8235294117647065E-2</v>
      </c>
      <c r="S2609">
        <v>0.2411764705882353</v>
      </c>
      <c r="T2609">
        <v>0.1235294117647059</v>
      </c>
      <c r="U2609">
        <v>0</v>
      </c>
    </row>
    <row r="2610" spans="1:21" x14ac:dyDescent="0.6">
      <c r="A2610" t="s">
        <v>21</v>
      </c>
      <c r="B2610" t="s">
        <v>22</v>
      </c>
      <c r="C2610" t="s">
        <v>29</v>
      </c>
      <c r="D2610" t="s">
        <v>2619</v>
      </c>
      <c r="E2610" t="s">
        <v>3064</v>
      </c>
      <c r="F2610">
        <v>4.4000000000000004</v>
      </c>
      <c r="G2610">
        <v>134</v>
      </c>
      <c r="H2610">
        <v>119</v>
      </c>
      <c r="I2610">
        <v>196</v>
      </c>
      <c r="J2610">
        <v>60</v>
      </c>
      <c r="K2610">
        <v>51</v>
      </c>
      <c r="L2610">
        <v>21</v>
      </c>
      <c r="M2610">
        <v>34</v>
      </c>
      <c r="N2610">
        <v>30</v>
      </c>
      <c r="O2610">
        <v>0</v>
      </c>
      <c r="P2610">
        <v>0.30612244897959179</v>
      </c>
      <c r="Q2610">
        <v>0.26020408163265307</v>
      </c>
      <c r="R2610">
        <v>0.1071428571428571</v>
      </c>
      <c r="S2610">
        <v>0.17346938775510201</v>
      </c>
      <c r="T2610">
        <v>0.15306122448979589</v>
      </c>
      <c r="U2610">
        <v>0</v>
      </c>
    </row>
    <row r="2611" spans="1:21" x14ac:dyDescent="0.6">
      <c r="A2611" t="s">
        <v>21</v>
      </c>
      <c r="B2611" t="s">
        <v>22</v>
      </c>
      <c r="C2611" t="s">
        <v>29</v>
      </c>
      <c r="D2611" t="s">
        <v>2620</v>
      </c>
      <c r="E2611" t="s">
        <v>3064</v>
      </c>
      <c r="F2611">
        <v>4.57</v>
      </c>
      <c r="G2611">
        <v>777</v>
      </c>
      <c r="H2611">
        <v>446</v>
      </c>
      <c r="I2611">
        <v>890</v>
      </c>
      <c r="J2611">
        <v>412</v>
      </c>
      <c r="K2611">
        <v>185</v>
      </c>
      <c r="L2611">
        <v>114</v>
      </c>
      <c r="M2611">
        <v>119</v>
      </c>
      <c r="N2611">
        <v>60</v>
      </c>
      <c r="O2611">
        <v>0</v>
      </c>
      <c r="P2611">
        <v>0.46292134831460668</v>
      </c>
      <c r="Q2611">
        <v>0.20786516853932591</v>
      </c>
      <c r="R2611">
        <v>0.1280898876404494</v>
      </c>
      <c r="S2611">
        <v>0.1337078651685393</v>
      </c>
      <c r="T2611">
        <v>6.741573033707865E-2</v>
      </c>
      <c r="U2611">
        <v>0</v>
      </c>
    </row>
    <row r="2612" spans="1:21" x14ac:dyDescent="0.6">
      <c r="A2612" t="s">
        <v>21</v>
      </c>
      <c r="B2612" t="s">
        <v>22</v>
      </c>
      <c r="C2612" t="s">
        <v>29</v>
      </c>
      <c r="D2612" t="s">
        <v>2621</v>
      </c>
      <c r="E2612" t="s">
        <v>3064</v>
      </c>
      <c r="F2612">
        <v>4.13</v>
      </c>
      <c r="G2612">
        <v>40</v>
      </c>
      <c r="H2612">
        <v>14</v>
      </c>
      <c r="I2612">
        <v>42</v>
      </c>
      <c r="J2612">
        <v>23</v>
      </c>
      <c r="K2612">
        <v>4</v>
      </c>
      <c r="L2612">
        <v>6</v>
      </c>
      <c r="M2612">
        <v>4</v>
      </c>
      <c r="N2612">
        <v>5</v>
      </c>
      <c r="O2612">
        <v>0</v>
      </c>
      <c r="P2612">
        <v>0.54761904761904767</v>
      </c>
      <c r="Q2612">
        <v>9.5238095238095233E-2</v>
      </c>
      <c r="R2612">
        <v>0.14285714285714279</v>
      </c>
      <c r="S2612">
        <v>9.5238095238095233E-2</v>
      </c>
      <c r="T2612">
        <v>0.119047619047619</v>
      </c>
      <c r="U2612">
        <v>0</v>
      </c>
    </row>
    <row r="2613" spans="1:21" x14ac:dyDescent="0.6">
      <c r="A2613" t="s">
        <v>21</v>
      </c>
      <c r="B2613" t="s">
        <v>22</v>
      </c>
      <c r="C2613" t="s">
        <v>29</v>
      </c>
      <c r="D2613" t="s">
        <v>2622</v>
      </c>
      <c r="E2613" t="s">
        <v>3064</v>
      </c>
      <c r="F2613">
        <v>4.25</v>
      </c>
      <c r="G2613">
        <v>976</v>
      </c>
      <c r="H2613">
        <v>495</v>
      </c>
      <c r="I2613">
        <v>925</v>
      </c>
      <c r="J2613">
        <v>386</v>
      </c>
      <c r="K2613">
        <v>128</v>
      </c>
      <c r="L2613">
        <v>116</v>
      </c>
      <c r="M2613">
        <v>146</v>
      </c>
      <c r="N2613">
        <v>149</v>
      </c>
      <c r="O2613">
        <v>0</v>
      </c>
      <c r="P2613">
        <v>0.41729729729729731</v>
      </c>
      <c r="Q2613">
        <v>0.13837837837837841</v>
      </c>
      <c r="R2613">
        <v>0.1254054054054054</v>
      </c>
      <c r="S2613">
        <v>0.15783783783783781</v>
      </c>
      <c r="T2613">
        <v>0.1610810810810811</v>
      </c>
      <c r="U2613">
        <v>0</v>
      </c>
    </row>
    <row r="2614" spans="1:21" x14ac:dyDescent="0.6">
      <c r="A2614" t="s">
        <v>21</v>
      </c>
      <c r="B2614" t="s">
        <v>22</v>
      </c>
      <c r="C2614" t="s">
        <v>29</v>
      </c>
      <c r="D2614" t="s">
        <v>2623</v>
      </c>
      <c r="E2614" t="s">
        <v>3064</v>
      </c>
      <c r="F2614">
        <v>4.45</v>
      </c>
      <c r="G2614">
        <v>79</v>
      </c>
      <c r="H2614">
        <v>54</v>
      </c>
      <c r="I2614">
        <v>73</v>
      </c>
      <c r="J2614">
        <v>29</v>
      </c>
      <c r="K2614">
        <v>15</v>
      </c>
      <c r="L2614">
        <v>13</v>
      </c>
      <c r="M2614">
        <v>5</v>
      </c>
      <c r="N2614">
        <v>11</v>
      </c>
      <c r="O2614">
        <v>0</v>
      </c>
      <c r="P2614">
        <v>0.39726027397260272</v>
      </c>
      <c r="Q2614">
        <v>0.20547945205479451</v>
      </c>
      <c r="R2614">
        <v>0.17808219178082191</v>
      </c>
      <c r="S2614">
        <v>6.8493150684931503E-2</v>
      </c>
      <c r="T2614">
        <v>0.15068493150684931</v>
      </c>
      <c r="U2614">
        <v>0</v>
      </c>
    </row>
    <row r="2615" spans="1:21" x14ac:dyDescent="0.6">
      <c r="A2615" t="s">
        <v>21</v>
      </c>
      <c r="B2615" t="s">
        <v>22</v>
      </c>
      <c r="C2615" t="s">
        <v>29</v>
      </c>
      <c r="D2615" t="s">
        <v>2624</v>
      </c>
      <c r="E2615" t="s">
        <v>3064</v>
      </c>
      <c r="F2615">
        <v>4.51</v>
      </c>
      <c r="G2615">
        <v>119</v>
      </c>
      <c r="H2615">
        <v>91</v>
      </c>
      <c r="I2615">
        <v>139</v>
      </c>
      <c r="J2615">
        <v>53</v>
      </c>
      <c r="K2615">
        <v>12</v>
      </c>
      <c r="L2615">
        <v>19</v>
      </c>
      <c r="M2615">
        <v>27</v>
      </c>
      <c r="N2615">
        <v>28</v>
      </c>
      <c r="O2615">
        <v>0</v>
      </c>
      <c r="P2615">
        <v>0.38129496402877699</v>
      </c>
      <c r="Q2615">
        <v>8.6330935251798566E-2</v>
      </c>
      <c r="R2615">
        <v>0.1366906474820144</v>
      </c>
      <c r="S2615">
        <v>0.1942446043165468</v>
      </c>
      <c r="T2615">
        <v>0.20143884892086331</v>
      </c>
      <c r="U2615">
        <v>0</v>
      </c>
    </row>
    <row r="2616" spans="1:21" x14ac:dyDescent="0.6">
      <c r="A2616" t="s">
        <v>21</v>
      </c>
      <c r="B2616" t="s">
        <v>22</v>
      </c>
      <c r="C2616" t="s">
        <v>29</v>
      </c>
      <c r="D2616" t="s">
        <v>2625</v>
      </c>
      <c r="E2616" t="s">
        <v>3064</v>
      </c>
      <c r="F2616">
        <v>5</v>
      </c>
      <c r="G2616">
        <v>558</v>
      </c>
      <c r="H2616">
        <v>643</v>
      </c>
      <c r="I2616">
        <v>2333</v>
      </c>
      <c r="J2616">
        <v>848</v>
      </c>
      <c r="K2616">
        <v>86</v>
      </c>
      <c r="L2616">
        <v>467</v>
      </c>
      <c r="M2616">
        <v>442</v>
      </c>
      <c r="N2616">
        <v>490</v>
      </c>
      <c r="O2616">
        <v>0</v>
      </c>
      <c r="P2616">
        <v>0.3634804972138877</v>
      </c>
      <c r="Q2616">
        <v>3.6862408915559357E-2</v>
      </c>
      <c r="R2616">
        <v>0.2001714530647235</v>
      </c>
      <c r="S2616">
        <v>0.18945563651950281</v>
      </c>
      <c r="T2616">
        <v>0.21003000428632659</v>
      </c>
      <c r="U2616">
        <v>0</v>
      </c>
    </row>
    <row r="2617" spans="1:21" x14ac:dyDescent="0.6">
      <c r="A2617" t="s">
        <v>21</v>
      </c>
      <c r="B2617" t="s">
        <v>22</v>
      </c>
      <c r="C2617" t="s">
        <v>29</v>
      </c>
      <c r="D2617" t="s">
        <v>2626</v>
      </c>
      <c r="E2617" t="s">
        <v>3064</v>
      </c>
      <c r="F2617">
        <v>4.3899999999999997</v>
      </c>
      <c r="G2617">
        <v>200</v>
      </c>
      <c r="H2617">
        <v>81</v>
      </c>
      <c r="I2617">
        <v>346</v>
      </c>
      <c r="J2617">
        <v>128</v>
      </c>
      <c r="K2617">
        <v>65</v>
      </c>
      <c r="L2617">
        <v>67</v>
      </c>
      <c r="M2617">
        <v>67</v>
      </c>
      <c r="N2617">
        <v>19</v>
      </c>
      <c r="O2617">
        <v>0</v>
      </c>
      <c r="P2617">
        <v>0.36994219653179189</v>
      </c>
      <c r="Q2617">
        <v>0.1878612716763006</v>
      </c>
      <c r="R2617">
        <v>0.19364161849710981</v>
      </c>
      <c r="S2617">
        <v>0.19364161849710981</v>
      </c>
      <c r="T2617">
        <v>5.4913294797687862E-2</v>
      </c>
      <c r="U2617">
        <v>0</v>
      </c>
    </row>
    <row r="2618" spans="1:21" x14ac:dyDescent="0.6">
      <c r="A2618" t="s">
        <v>21</v>
      </c>
      <c r="B2618" t="s">
        <v>22</v>
      </c>
      <c r="C2618" t="s">
        <v>29</v>
      </c>
      <c r="D2618" t="s">
        <v>2627</v>
      </c>
      <c r="E2618" t="s">
        <v>3064</v>
      </c>
      <c r="F2618">
        <v>4.37</v>
      </c>
      <c r="G2618">
        <v>152</v>
      </c>
      <c r="H2618">
        <v>76</v>
      </c>
      <c r="I2618">
        <v>229</v>
      </c>
      <c r="J2618">
        <v>72</v>
      </c>
      <c r="K2618">
        <v>36</v>
      </c>
      <c r="L2618">
        <v>40</v>
      </c>
      <c r="M2618">
        <v>55</v>
      </c>
      <c r="N2618">
        <v>26</v>
      </c>
      <c r="O2618">
        <v>0</v>
      </c>
      <c r="P2618">
        <v>0.31441048034934499</v>
      </c>
      <c r="Q2618">
        <v>0.15720524017467249</v>
      </c>
      <c r="R2618">
        <v>0.1746724890829694</v>
      </c>
      <c r="S2618">
        <v>0.240174672489083</v>
      </c>
      <c r="T2618">
        <v>0.1135371179039301</v>
      </c>
      <c r="U2618">
        <v>0</v>
      </c>
    </row>
    <row r="2619" spans="1:21" x14ac:dyDescent="0.6">
      <c r="A2619" t="s">
        <v>21</v>
      </c>
      <c r="B2619" t="s">
        <v>22</v>
      </c>
      <c r="C2619" t="s">
        <v>29</v>
      </c>
      <c r="D2619" t="s">
        <v>2628</v>
      </c>
      <c r="E2619" t="s">
        <v>3064</v>
      </c>
      <c r="F2619">
        <v>4.3499999999999996</v>
      </c>
      <c r="G2619">
        <v>225</v>
      </c>
      <c r="H2619">
        <v>13</v>
      </c>
      <c r="I2619">
        <v>213</v>
      </c>
      <c r="J2619">
        <v>83</v>
      </c>
      <c r="K2619">
        <v>39</v>
      </c>
      <c r="L2619">
        <v>35</v>
      </c>
      <c r="M2619">
        <v>35</v>
      </c>
      <c r="N2619">
        <v>21</v>
      </c>
      <c r="O2619">
        <v>0</v>
      </c>
      <c r="P2619">
        <v>0.38967136150234738</v>
      </c>
      <c r="Q2619">
        <v>0.18309859154929581</v>
      </c>
      <c r="R2619">
        <v>0.16431924882629109</v>
      </c>
      <c r="S2619">
        <v>0.16431924882629109</v>
      </c>
      <c r="T2619">
        <v>9.8591549295774641E-2</v>
      </c>
      <c r="U2619">
        <v>0</v>
      </c>
    </row>
    <row r="2620" spans="1:21" x14ac:dyDescent="0.6">
      <c r="A2620" t="s">
        <v>21</v>
      </c>
      <c r="B2620" t="s">
        <v>22</v>
      </c>
      <c r="C2620" t="s">
        <v>29</v>
      </c>
      <c r="D2620" t="s">
        <v>2629</v>
      </c>
      <c r="E2620" t="s">
        <v>3064</v>
      </c>
      <c r="F2620">
        <v>4.3899999999999997</v>
      </c>
      <c r="G2620">
        <v>104</v>
      </c>
      <c r="H2620">
        <v>170</v>
      </c>
      <c r="I2620">
        <v>103</v>
      </c>
      <c r="J2620">
        <v>38</v>
      </c>
      <c r="K2620">
        <v>11</v>
      </c>
      <c r="L2620">
        <v>23</v>
      </c>
      <c r="M2620">
        <v>15</v>
      </c>
      <c r="N2620">
        <v>16</v>
      </c>
      <c r="O2620">
        <v>0</v>
      </c>
      <c r="P2620">
        <v>0.36893203883495151</v>
      </c>
      <c r="Q2620">
        <v>0.1067961165048544</v>
      </c>
      <c r="R2620">
        <v>0.22330097087378639</v>
      </c>
      <c r="S2620">
        <v>0.14563106796116501</v>
      </c>
      <c r="T2620">
        <v>0.1553398058252427</v>
      </c>
      <c r="U2620">
        <v>0</v>
      </c>
    </row>
    <row r="2621" spans="1:21" x14ac:dyDescent="0.6">
      <c r="A2621" t="s">
        <v>21</v>
      </c>
      <c r="B2621" t="s">
        <v>22</v>
      </c>
      <c r="C2621" t="s">
        <v>29</v>
      </c>
      <c r="D2621" t="s">
        <v>2630</v>
      </c>
      <c r="E2621" t="s">
        <v>3064</v>
      </c>
      <c r="F2621">
        <v>4.6500000000000004</v>
      </c>
      <c r="G2621">
        <v>76</v>
      </c>
      <c r="H2621">
        <v>163</v>
      </c>
      <c r="I2621">
        <v>84</v>
      </c>
      <c r="J2621">
        <v>34</v>
      </c>
      <c r="K2621">
        <v>10</v>
      </c>
      <c r="L2621">
        <v>14</v>
      </c>
      <c r="M2621">
        <v>4</v>
      </c>
      <c r="N2621">
        <v>22</v>
      </c>
      <c r="O2621">
        <v>0</v>
      </c>
      <c r="P2621">
        <v>0.40476190476190482</v>
      </c>
      <c r="Q2621">
        <v>0.119047619047619</v>
      </c>
      <c r="R2621">
        <v>0.16666666666666671</v>
      </c>
      <c r="S2621">
        <v>4.7619047619047623E-2</v>
      </c>
      <c r="T2621">
        <v>0.26190476190476192</v>
      </c>
      <c r="U2621">
        <v>0</v>
      </c>
    </row>
    <row r="2622" spans="1:21" x14ac:dyDescent="0.6">
      <c r="A2622" t="s">
        <v>21</v>
      </c>
      <c r="B2622" t="s">
        <v>22</v>
      </c>
      <c r="C2622" t="s">
        <v>29</v>
      </c>
      <c r="D2622" t="s">
        <v>2631</v>
      </c>
      <c r="E2622" t="s">
        <v>3064</v>
      </c>
      <c r="F2622">
        <v>4.6500000000000004</v>
      </c>
      <c r="G2622">
        <v>144</v>
      </c>
      <c r="H2622">
        <v>71</v>
      </c>
      <c r="I2622">
        <v>186</v>
      </c>
      <c r="J2622">
        <v>59</v>
      </c>
      <c r="K2622">
        <v>24</v>
      </c>
      <c r="L2622">
        <v>29</v>
      </c>
      <c r="M2622">
        <v>31</v>
      </c>
      <c r="N2622">
        <v>43</v>
      </c>
      <c r="O2622">
        <v>0</v>
      </c>
      <c r="P2622">
        <v>0.31720430107526881</v>
      </c>
      <c r="Q2622">
        <v>0.1290322580645161</v>
      </c>
      <c r="R2622">
        <v>0.15591397849462371</v>
      </c>
      <c r="S2622">
        <v>0.16666666666666671</v>
      </c>
      <c r="T2622">
        <v>0.23118279569892469</v>
      </c>
      <c r="U2622">
        <v>0</v>
      </c>
    </row>
    <row r="2623" spans="1:21" x14ac:dyDescent="0.6">
      <c r="A2623" t="s">
        <v>21</v>
      </c>
      <c r="B2623" t="s">
        <v>22</v>
      </c>
      <c r="C2623" t="s">
        <v>29</v>
      </c>
      <c r="D2623" t="s">
        <v>2632</v>
      </c>
      <c r="E2623" t="s">
        <v>3064</v>
      </c>
      <c r="F2623">
        <v>4.54</v>
      </c>
      <c r="G2623">
        <v>143</v>
      </c>
      <c r="H2623">
        <v>22</v>
      </c>
      <c r="I2623">
        <v>172</v>
      </c>
      <c r="J2623">
        <v>62</v>
      </c>
      <c r="K2623">
        <v>14</v>
      </c>
      <c r="L2623">
        <v>34</v>
      </c>
      <c r="M2623">
        <v>42</v>
      </c>
      <c r="N2623">
        <v>20</v>
      </c>
      <c r="O2623">
        <v>0</v>
      </c>
      <c r="P2623">
        <v>0.36046511627906969</v>
      </c>
      <c r="Q2623">
        <v>8.1395348837209308E-2</v>
      </c>
      <c r="R2623">
        <v>0.19767441860465121</v>
      </c>
      <c r="S2623">
        <v>0.2441860465116279</v>
      </c>
      <c r="T2623">
        <v>0.1162790697674419</v>
      </c>
      <c r="U2623">
        <v>0</v>
      </c>
    </row>
    <row r="2624" spans="1:21" x14ac:dyDescent="0.6">
      <c r="A2624" t="s">
        <v>21</v>
      </c>
      <c r="B2624" t="s">
        <v>22</v>
      </c>
      <c r="C2624" t="s">
        <v>29</v>
      </c>
      <c r="D2624" t="s">
        <v>2633</v>
      </c>
      <c r="E2624" t="s">
        <v>3064</v>
      </c>
      <c r="F2624">
        <v>4.45</v>
      </c>
      <c r="G2624">
        <v>644</v>
      </c>
      <c r="H2624">
        <v>410</v>
      </c>
      <c r="I2624">
        <v>922</v>
      </c>
      <c r="J2624">
        <v>357</v>
      </c>
      <c r="K2624">
        <v>178</v>
      </c>
      <c r="L2624">
        <v>95</v>
      </c>
      <c r="M2624">
        <v>142</v>
      </c>
      <c r="N2624">
        <v>150</v>
      </c>
      <c r="O2624">
        <v>0</v>
      </c>
      <c r="P2624">
        <v>0.38720173535791758</v>
      </c>
      <c r="Q2624">
        <v>0.19305856832971799</v>
      </c>
      <c r="R2624">
        <v>0.1030368763557484</v>
      </c>
      <c r="S2624">
        <v>0.15401301518438179</v>
      </c>
      <c r="T2624">
        <v>0.1626898047722343</v>
      </c>
      <c r="U2624">
        <v>0</v>
      </c>
    </row>
    <row r="2625" spans="1:21" x14ac:dyDescent="0.6">
      <c r="A2625" t="s">
        <v>21</v>
      </c>
      <c r="B2625" t="s">
        <v>22</v>
      </c>
      <c r="C2625" t="s">
        <v>29</v>
      </c>
      <c r="D2625" t="s">
        <v>2634</v>
      </c>
      <c r="E2625" t="s">
        <v>3064</v>
      </c>
      <c r="F2625">
        <v>4.49</v>
      </c>
      <c r="G2625">
        <v>327</v>
      </c>
      <c r="H2625">
        <v>107</v>
      </c>
      <c r="I2625">
        <v>433</v>
      </c>
      <c r="J2625">
        <v>163</v>
      </c>
      <c r="K2625">
        <v>109</v>
      </c>
      <c r="L2625">
        <v>58</v>
      </c>
      <c r="M2625">
        <v>45</v>
      </c>
      <c r="N2625">
        <v>58</v>
      </c>
      <c r="O2625">
        <v>0</v>
      </c>
      <c r="P2625">
        <v>0.37644341801385678</v>
      </c>
      <c r="Q2625">
        <v>0.25173210161662818</v>
      </c>
      <c r="R2625">
        <v>0.13394919168591221</v>
      </c>
      <c r="S2625">
        <v>0.1039260969976905</v>
      </c>
      <c r="T2625">
        <v>0.13394919168591221</v>
      </c>
      <c r="U2625">
        <v>0</v>
      </c>
    </row>
    <row r="2626" spans="1:21" x14ac:dyDescent="0.6">
      <c r="A2626" t="s">
        <v>21</v>
      </c>
      <c r="B2626" t="s">
        <v>22</v>
      </c>
      <c r="C2626" t="s">
        <v>29</v>
      </c>
      <c r="D2626" t="s">
        <v>2635</v>
      </c>
      <c r="E2626" t="s">
        <v>3064</v>
      </c>
      <c r="F2626">
        <v>4.18</v>
      </c>
      <c r="G2626">
        <v>165</v>
      </c>
      <c r="H2626">
        <v>14</v>
      </c>
      <c r="I2626">
        <v>168</v>
      </c>
      <c r="J2626">
        <v>44</v>
      </c>
      <c r="K2626">
        <v>70</v>
      </c>
      <c r="L2626">
        <v>17</v>
      </c>
      <c r="M2626">
        <v>14</v>
      </c>
      <c r="N2626">
        <v>23</v>
      </c>
      <c r="O2626">
        <v>0</v>
      </c>
      <c r="P2626">
        <v>0.26190476190476192</v>
      </c>
      <c r="Q2626">
        <v>0.41666666666666669</v>
      </c>
      <c r="R2626">
        <v>0.10119047619047621</v>
      </c>
      <c r="S2626">
        <v>8.3333333333333329E-2</v>
      </c>
      <c r="T2626">
        <v>0.13690476190476189</v>
      </c>
      <c r="U2626">
        <v>0</v>
      </c>
    </row>
    <row r="2627" spans="1:21" x14ac:dyDescent="0.6">
      <c r="A2627" t="s">
        <v>21</v>
      </c>
      <c r="B2627" t="s">
        <v>22</v>
      </c>
      <c r="C2627" t="s">
        <v>29</v>
      </c>
      <c r="D2627" t="s">
        <v>2636</v>
      </c>
      <c r="E2627" t="s">
        <v>3064</v>
      </c>
      <c r="F2627">
        <v>4.53</v>
      </c>
      <c r="G2627">
        <v>50</v>
      </c>
      <c r="H2627">
        <v>43</v>
      </c>
      <c r="I2627">
        <v>73</v>
      </c>
      <c r="J2627">
        <v>23</v>
      </c>
      <c r="K2627">
        <v>14</v>
      </c>
      <c r="L2627">
        <v>15</v>
      </c>
      <c r="M2627">
        <v>5</v>
      </c>
      <c r="N2627">
        <v>16</v>
      </c>
      <c r="O2627">
        <v>0</v>
      </c>
      <c r="P2627">
        <v>0.31506849315068491</v>
      </c>
      <c r="Q2627">
        <v>0.19178082191780821</v>
      </c>
      <c r="R2627">
        <v>0.20547945205479451</v>
      </c>
      <c r="S2627">
        <v>6.8493150684931503E-2</v>
      </c>
      <c r="T2627">
        <v>0.21917808219178081</v>
      </c>
      <c r="U2627">
        <v>0</v>
      </c>
    </row>
    <row r="2628" spans="1:21" x14ac:dyDescent="0.6">
      <c r="A2628" t="s">
        <v>21</v>
      </c>
      <c r="B2628" t="s">
        <v>22</v>
      </c>
      <c r="C2628" t="s">
        <v>29</v>
      </c>
      <c r="D2628" t="s">
        <v>2637</v>
      </c>
      <c r="E2628" t="s">
        <v>3064</v>
      </c>
      <c r="F2628">
        <v>4.3600000000000003</v>
      </c>
      <c r="G2628">
        <v>143</v>
      </c>
      <c r="H2628">
        <v>112</v>
      </c>
      <c r="I2628">
        <v>413</v>
      </c>
      <c r="J2628">
        <v>109</v>
      </c>
      <c r="K2628">
        <v>31</v>
      </c>
      <c r="L2628">
        <v>43</v>
      </c>
      <c r="M2628">
        <v>75</v>
      </c>
      <c r="N2628">
        <v>155</v>
      </c>
      <c r="O2628">
        <v>0</v>
      </c>
      <c r="P2628">
        <v>0.26392251815980627</v>
      </c>
      <c r="Q2628">
        <v>7.5060532687651338E-2</v>
      </c>
      <c r="R2628">
        <v>0.1041162227602906</v>
      </c>
      <c r="S2628">
        <v>0.18159806295399519</v>
      </c>
      <c r="T2628">
        <v>0.37530266343825658</v>
      </c>
      <c r="U2628">
        <v>0</v>
      </c>
    </row>
    <row r="2629" spans="1:21" x14ac:dyDescent="0.6">
      <c r="A2629" t="s">
        <v>21</v>
      </c>
      <c r="B2629" t="s">
        <v>22</v>
      </c>
      <c r="C2629" t="s">
        <v>29</v>
      </c>
      <c r="D2629" t="s">
        <v>2638</v>
      </c>
      <c r="E2629" t="s">
        <v>3064</v>
      </c>
      <c r="F2629">
        <v>4.5</v>
      </c>
      <c r="G2629">
        <v>17</v>
      </c>
      <c r="H2629">
        <v>2</v>
      </c>
      <c r="I2629">
        <v>32</v>
      </c>
      <c r="J2629">
        <v>8</v>
      </c>
      <c r="K2629">
        <v>11</v>
      </c>
      <c r="L2629">
        <v>6</v>
      </c>
      <c r="M2629">
        <v>5</v>
      </c>
      <c r="N2629">
        <v>2</v>
      </c>
      <c r="O2629">
        <v>0</v>
      </c>
      <c r="P2629">
        <v>0.25</v>
      </c>
      <c r="Q2629">
        <v>0.34375</v>
      </c>
      <c r="R2629">
        <v>0.1875</v>
      </c>
      <c r="S2629">
        <v>0.15625</v>
      </c>
      <c r="T2629">
        <v>6.25E-2</v>
      </c>
      <c r="U2629">
        <v>0</v>
      </c>
    </row>
    <row r="2630" spans="1:21" x14ac:dyDescent="0.6">
      <c r="A2630" t="s">
        <v>21</v>
      </c>
      <c r="B2630" t="s">
        <v>22</v>
      </c>
      <c r="C2630" t="s">
        <v>29</v>
      </c>
      <c r="D2630" t="s">
        <v>2639</v>
      </c>
      <c r="E2630" t="s">
        <v>3064</v>
      </c>
      <c r="F2630">
        <v>3.92</v>
      </c>
      <c r="G2630">
        <v>27</v>
      </c>
      <c r="H2630">
        <v>3</v>
      </c>
      <c r="I2630">
        <v>40</v>
      </c>
      <c r="J2630">
        <v>14</v>
      </c>
      <c r="K2630">
        <v>8</v>
      </c>
      <c r="L2630">
        <v>4</v>
      </c>
      <c r="M2630">
        <v>6</v>
      </c>
      <c r="N2630">
        <v>8</v>
      </c>
      <c r="O2630">
        <v>0</v>
      </c>
      <c r="P2630">
        <v>0.35</v>
      </c>
      <c r="Q2630">
        <v>0.2</v>
      </c>
      <c r="R2630">
        <v>0.1</v>
      </c>
      <c r="S2630">
        <v>0.15</v>
      </c>
      <c r="T2630">
        <v>0.2</v>
      </c>
      <c r="U2630">
        <v>0</v>
      </c>
    </row>
    <row r="2631" spans="1:21" x14ac:dyDescent="0.6">
      <c r="A2631" t="s">
        <v>21</v>
      </c>
      <c r="B2631" t="s">
        <v>22</v>
      </c>
      <c r="C2631" t="s">
        <v>29</v>
      </c>
      <c r="D2631" t="s">
        <v>2640</v>
      </c>
      <c r="E2631" t="s">
        <v>3064</v>
      </c>
      <c r="F2631">
        <v>4.05</v>
      </c>
      <c r="G2631">
        <v>218</v>
      </c>
      <c r="H2631">
        <v>49</v>
      </c>
      <c r="I2631">
        <v>239</v>
      </c>
      <c r="J2631">
        <v>87</v>
      </c>
      <c r="K2631">
        <v>27</v>
      </c>
      <c r="L2631">
        <v>28</v>
      </c>
      <c r="M2631">
        <v>33</v>
      </c>
      <c r="N2631">
        <v>64</v>
      </c>
      <c r="O2631">
        <v>0</v>
      </c>
      <c r="P2631">
        <v>0.36401673640167359</v>
      </c>
      <c r="Q2631">
        <v>0.11297071129707111</v>
      </c>
      <c r="R2631">
        <v>0.1171548117154812</v>
      </c>
      <c r="S2631">
        <v>0.13807531380753141</v>
      </c>
      <c r="T2631">
        <v>0.26778242677824271</v>
      </c>
      <c r="U2631">
        <v>0</v>
      </c>
    </row>
    <row r="2632" spans="1:21" x14ac:dyDescent="0.6">
      <c r="A2632" t="s">
        <v>21</v>
      </c>
      <c r="B2632" t="s">
        <v>22</v>
      </c>
      <c r="C2632" t="s">
        <v>29</v>
      </c>
      <c r="D2632" t="s">
        <v>2641</v>
      </c>
      <c r="E2632" t="s">
        <v>3064</v>
      </c>
      <c r="F2632">
        <v>4.67</v>
      </c>
      <c r="G2632">
        <v>102</v>
      </c>
      <c r="H2632">
        <v>15</v>
      </c>
      <c r="I2632">
        <v>156</v>
      </c>
      <c r="J2632">
        <v>62</v>
      </c>
      <c r="K2632">
        <v>40</v>
      </c>
      <c r="L2632">
        <v>14</v>
      </c>
      <c r="M2632">
        <v>25</v>
      </c>
      <c r="N2632">
        <v>15</v>
      </c>
      <c r="O2632">
        <v>0</v>
      </c>
      <c r="P2632">
        <v>0.39743589743589741</v>
      </c>
      <c r="Q2632">
        <v>0.25641025641025639</v>
      </c>
      <c r="R2632">
        <v>8.9743589743589744E-2</v>
      </c>
      <c r="S2632">
        <v>0.1602564102564103</v>
      </c>
      <c r="T2632">
        <v>9.6153846153846159E-2</v>
      </c>
      <c r="U2632">
        <v>0</v>
      </c>
    </row>
    <row r="2633" spans="1:21" x14ac:dyDescent="0.6">
      <c r="A2633" t="s">
        <v>21</v>
      </c>
      <c r="B2633" t="s">
        <v>22</v>
      </c>
      <c r="C2633" t="s">
        <v>29</v>
      </c>
      <c r="D2633" t="s">
        <v>2642</v>
      </c>
      <c r="E2633" t="s">
        <v>3064</v>
      </c>
      <c r="F2633">
        <v>4.5</v>
      </c>
      <c r="G2633">
        <v>19</v>
      </c>
      <c r="H2633">
        <v>5</v>
      </c>
      <c r="I2633">
        <v>36</v>
      </c>
      <c r="J2633">
        <v>12</v>
      </c>
      <c r="K2633">
        <v>9</v>
      </c>
      <c r="L2633">
        <v>1</v>
      </c>
      <c r="M2633">
        <v>5</v>
      </c>
      <c r="N2633">
        <v>9</v>
      </c>
      <c r="O2633">
        <v>0</v>
      </c>
      <c r="P2633">
        <v>0.33333333333333331</v>
      </c>
      <c r="Q2633">
        <v>0.25</v>
      </c>
      <c r="R2633">
        <v>2.777777777777778E-2</v>
      </c>
      <c r="S2633">
        <v>0.1388888888888889</v>
      </c>
      <c r="T2633">
        <v>0.25</v>
      </c>
      <c r="U2633">
        <v>0</v>
      </c>
    </row>
    <row r="2634" spans="1:21" x14ac:dyDescent="0.6">
      <c r="A2634" t="s">
        <v>21</v>
      </c>
      <c r="B2634" t="s">
        <v>22</v>
      </c>
      <c r="C2634" t="s">
        <v>29</v>
      </c>
      <c r="D2634" t="s">
        <v>2643</v>
      </c>
      <c r="E2634" t="s">
        <v>3064</v>
      </c>
      <c r="F2634">
        <v>4.6100000000000003</v>
      </c>
      <c r="G2634">
        <v>49</v>
      </c>
      <c r="H2634">
        <v>23</v>
      </c>
      <c r="I2634">
        <v>78</v>
      </c>
      <c r="J2634">
        <v>26</v>
      </c>
      <c r="K2634">
        <v>12</v>
      </c>
      <c r="L2634">
        <v>7</v>
      </c>
      <c r="M2634">
        <v>10</v>
      </c>
      <c r="N2634">
        <v>23</v>
      </c>
      <c r="O2634">
        <v>0</v>
      </c>
      <c r="P2634">
        <v>0.33333333333333331</v>
      </c>
      <c r="Q2634">
        <v>0.15384615384615391</v>
      </c>
      <c r="R2634">
        <v>8.9743589743589744E-2</v>
      </c>
      <c r="S2634">
        <v>0.12820512820512819</v>
      </c>
      <c r="T2634">
        <v>0.29487179487179488</v>
      </c>
      <c r="U2634">
        <v>0</v>
      </c>
    </row>
    <row r="2635" spans="1:21" x14ac:dyDescent="0.6">
      <c r="A2635" t="s">
        <v>21</v>
      </c>
      <c r="B2635" t="s">
        <v>22</v>
      </c>
      <c r="C2635" t="s">
        <v>29</v>
      </c>
      <c r="D2635" t="s">
        <v>2644</v>
      </c>
      <c r="E2635" t="s">
        <v>3064</v>
      </c>
      <c r="F2635">
        <v>4.3</v>
      </c>
      <c r="G2635">
        <v>39</v>
      </c>
      <c r="H2635">
        <v>5</v>
      </c>
      <c r="I2635">
        <v>70</v>
      </c>
      <c r="J2635">
        <v>27</v>
      </c>
      <c r="K2635">
        <v>18</v>
      </c>
      <c r="L2635">
        <v>12</v>
      </c>
      <c r="M2635">
        <v>11</v>
      </c>
      <c r="N2635">
        <v>2</v>
      </c>
      <c r="O2635">
        <v>0</v>
      </c>
      <c r="P2635">
        <v>0.38571428571428568</v>
      </c>
      <c r="Q2635">
        <v>0.25714285714285712</v>
      </c>
      <c r="R2635">
        <v>0.1714285714285714</v>
      </c>
      <c r="S2635">
        <v>0.15714285714285711</v>
      </c>
      <c r="T2635">
        <v>2.8571428571428571E-2</v>
      </c>
      <c r="U2635">
        <v>0</v>
      </c>
    </row>
    <row r="2636" spans="1:21" x14ac:dyDescent="0.6">
      <c r="A2636" t="s">
        <v>21</v>
      </c>
      <c r="B2636" t="s">
        <v>22</v>
      </c>
      <c r="C2636" t="s">
        <v>29</v>
      </c>
      <c r="D2636" t="s">
        <v>2645</v>
      </c>
      <c r="E2636" t="s">
        <v>3064</v>
      </c>
      <c r="F2636">
        <v>4.55</v>
      </c>
      <c r="G2636">
        <v>271</v>
      </c>
      <c r="H2636">
        <v>70</v>
      </c>
      <c r="I2636">
        <v>450</v>
      </c>
      <c r="J2636">
        <v>132</v>
      </c>
      <c r="K2636">
        <v>106</v>
      </c>
      <c r="L2636">
        <v>90</v>
      </c>
      <c r="M2636">
        <v>65</v>
      </c>
      <c r="N2636">
        <v>57</v>
      </c>
      <c r="O2636">
        <v>0</v>
      </c>
      <c r="P2636">
        <v>0.29333333333333328</v>
      </c>
      <c r="Q2636">
        <v>0.23555555555555549</v>
      </c>
      <c r="R2636">
        <v>0.2</v>
      </c>
      <c r="S2636">
        <v>0.1444444444444444</v>
      </c>
      <c r="T2636">
        <v>0.12666666666666671</v>
      </c>
      <c r="U2636">
        <v>0</v>
      </c>
    </row>
    <row r="2637" spans="1:21" x14ac:dyDescent="0.6">
      <c r="A2637" t="s">
        <v>21</v>
      </c>
      <c r="B2637" t="s">
        <v>22</v>
      </c>
      <c r="C2637" t="s">
        <v>29</v>
      </c>
      <c r="D2637" t="s">
        <v>2646</v>
      </c>
      <c r="E2637" t="s">
        <v>3064</v>
      </c>
      <c r="F2637">
        <v>4.72</v>
      </c>
      <c r="G2637">
        <v>182</v>
      </c>
      <c r="H2637">
        <v>434</v>
      </c>
      <c r="I2637">
        <v>360</v>
      </c>
      <c r="J2637">
        <v>127</v>
      </c>
      <c r="K2637">
        <v>22</v>
      </c>
      <c r="L2637">
        <v>87</v>
      </c>
      <c r="M2637">
        <v>60</v>
      </c>
      <c r="N2637">
        <v>64</v>
      </c>
      <c r="O2637">
        <v>0</v>
      </c>
      <c r="P2637">
        <v>0.3527777777777778</v>
      </c>
      <c r="Q2637">
        <v>6.1111111111111109E-2</v>
      </c>
      <c r="R2637">
        <v>0.2416666666666667</v>
      </c>
      <c r="S2637">
        <v>0.16666666666666671</v>
      </c>
      <c r="T2637">
        <v>0.17777777777777781</v>
      </c>
      <c r="U2637">
        <v>0</v>
      </c>
    </row>
    <row r="2638" spans="1:21" x14ac:dyDescent="0.6">
      <c r="A2638" t="s">
        <v>21</v>
      </c>
      <c r="B2638" t="s">
        <v>22</v>
      </c>
      <c r="C2638" t="s">
        <v>29</v>
      </c>
      <c r="D2638" t="s">
        <v>2647</v>
      </c>
      <c r="E2638" t="s">
        <v>3064</v>
      </c>
      <c r="F2638">
        <v>4.62</v>
      </c>
      <c r="G2638" s="3">
        <v>1358</v>
      </c>
      <c r="H2638">
        <v>601</v>
      </c>
      <c r="I2638">
        <v>3214</v>
      </c>
      <c r="J2638">
        <v>855</v>
      </c>
      <c r="K2638">
        <v>247</v>
      </c>
      <c r="L2638">
        <v>481</v>
      </c>
      <c r="M2638">
        <v>624</v>
      </c>
      <c r="N2638">
        <v>1007</v>
      </c>
      <c r="O2638">
        <v>0</v>
      </c>
      <c r="P2638">
        <v>0.26602364654635968</v>
      </c>
      <c r="Q2638">
        <v>7.6851275668948352E-2</v>
      </c>
      <c r="R2638">
        <v>0.1496577473553205</v>
      </c>
      <c r="S2638">
        <v>0.19415059116365899</v>
      </c>
      <c r="T2638">
        <v>0.31331673926571252</v>
      </c>
      <c r="U2638">
        <v>0</v>
      </c>
    </row>
    <row r="2639" spans="1:21" x14ac:dyDescent="0.6">
      <c r="A2639" t="s">
        <v>21</v>
      </c>
      <c r="B2639" t="s">
        <v>22</v>
      </c>
      <c r="C2639" t="s">
        <v>29</v>
      </c>
      <c r="D2639" t="s">
        <v>2648</v>
      </c>
      <c r="E2639" t="s">
        <v>3064</v>
      </c>
      <c r="F2639">
        <v>4.5999999999999996</v>
      </c>
      <c r="G2639">
        <v>119</v>
      </c>
      <c r="H2639">
        <v>64</v>
      </c>
      <c r="I2639">
        <v>167</v>
      </c>
      <c r="J2639">
        <v>66</v>
      </c>
      <c r="K2639">
        <v>23</v>
      </c>
      <c r="L2639">
        <v>32</v>
      </c>
      <c r="M2639">
        <v>22</v>
      </c>
      <c r="N2639">
        <v>24</v>
      </c>
      <c r="O2639">
        <v>0</v>
      </c>
      <c r="P2639">
        <v>0.39520958083832342</v>
      </c>
      <c r="Q2639">
        <v>0.1377245508982036</v>
      </c>
      <c r="R2639">
        <v>0.19161676646706591</v>
      </c>
      <c r="S2639">
        <v>0.1317365269461078</v>
      </c>
      <c r="T2639">
        <v>0.1437125748502994</v>
      </c>
      <c r="U2639">
        <v>0</v>
      </c>
    </row>
    <row r="2640" spans="1:21" x14ac:dyDescent="0.6">
      <c r="A2640" t="s">
        <v>21</v>
      </c>
      <c r="B2640" t="s">
        <v>22</v>
      </c>
      <c r="C2640" t="s">
        <v>29</v>
      </c>
      <c r="D2640" t="s">
        <v>2649</v>
      </c>
      <c r="E2640" t="s">
        <v>3064</v>
      </c>
      <c r="F2640">
        <v>4.7</v>
      </c>
      <c r="G2640">
        <v>105</v>
      </c>
      <c r="H2640">
        <v>38</v>
      </c>
      <c r="I2640">
        <v>180</v>
      </c>
      <c r="J2640">
        <v>80</v>
      </c>
      <c r="K2640">
        <v>19</v>
      </c>
      <c r="L2640">
        <v>21</v>
      </c>
      <c r="M2640">
        <v>1</v>
      </c>
      <c r="N2640">
        <v>59</v>
      </c>
      <c r="O2640">
        <v>0</v>
      </c>
      <c r="P2640">
        <v>0.44444444444444442</v>
      </c>
      <c r="Q2640">
        <v>0.1055555555555556</v>
      </c>
      <c r="R2640">
        <v>0.1166666666666667</v>
      </c>
      <c r="S2640">
        <v>5.5555555555555558E-3</v>
      </c>
      <c r="T2640">
        <v>0.32777777777777778</v>
      </c>
      <c r="U2640">
        <v>0</v>
      </c>
    </row>
    <row r="2641" spans="1:21" x14ac:dyDescent="0.6">
      <c r="A2641" t="s">
        <v>21</v>
      </c>
      <c r="B2641" t="s">
        <v>22</v>
      </c>
      <c r="C2641" t="s">
        <v>29</v>
      </c>
      <c r="D2641" t="s">
        <v>2650</v>
      </c>
      <c r="E2641" t="s">
        <v>3064</v>
      </c>
      <c r="F2641">
        <v>4.2699999999999996</v>
      </c>
      <c r="G2641">
        <v>125</v>
      </c>
      <c r="H2641">
        <v>139</v>
      </c>
      <c r="I2641">
        <v>128</v>
      </c>
      <c r="J2641">
        <v>41</v>
      </c>
      <c r="K2641">
        <v>23</v>
      </c>
      <c r="L2641">
        <v>31</v>
      </c>
      <c r="M2641">
        <v>21</v>
      </c>
      <c r="N2641">
        <v>12</v>
      </c>
      <c r="O2641">
        <v>0</v>
      </c>
      <c r="P2641">
        <v>0.3203125</v>
      </c>
      <c r="Q2641">
        <v>0.1796875</v>
      </c>
      <c r="R2641">
        <v>0.2421875</v>
      </c>
      <c r="S2641">
        <v>0.1640625</v>
      </c>
      <c r="T2641">
        <v>9.375E-2</v>
      </c>
      <c r="U2641">
        <v>0</v>
      </c>
    </row>
    <row r="2642" spans="1:21" x14ac:dyDescent="0.6">
      <c r="A2642" t="s">
        <v>21</v>
      </c>
      <c r="B2642" t="s">
        <v>22</v>
      </c>
      <c r="C2642" t="s">
        <v>29</v>
      </c>
      <c r="D2642" t="s">
        <v>2651</v>
      </c>
      <c r="E2642" t="s">
        <v>3064</v>
      </c>
      <c r="F2642">
        <v>4.38</v>
      </c>
      <c r="G2642">
        <v>39</v>
      </c>
      <c r="H2642">
        <v>8</v>
      </c>
      <c r="I2642">
        <v>39</v>
      </c>
      <c r="J2642">
        <v>14</v>
      </c>
      <c r="K2642">
        <v>7</v>
      </c>
      <c r="L2642">
        <v>7</v>
      </c>
      <c r="M2642">
        <v>6</v>
      </c>
      <c r="N2642">
        <v>5</v>
      </c>
      <c r="O2642">
        <v>0</v>
      </c>
      <c r="P2642">
        <v>0.35897435897435898</v>
      </c>
      <c r="Q2642">
        <v>0.17948717948717949</v>
      </c>
      <c r="R2642">
        <v>0.17948717948717949</v>
      </c>
      <c r="S2642">
        <v>0.15384615384615391</v>
      </c>
      <c r="T2642">
        <v>0.12820512820512819</v>
      </c>
      <c r="U2642">
        <v>0</v>
      </c>
    </row>
    <row r="2643" spans="1:21" x14ac:dyDescent="0.6">
      <c r="A2643" t="s">
        <v>21</v>
      </c>
      <c r="B2643" t="s">
        <v>22</v>
      </c>
      <c r="C2643" t="s">
        <v>29</v>
      </c>
      <c r="D2643" t="s">
        <v>2652</v>
      </c>
      <c r="E2643" t="s">
        <v>3064</v>
      </c>
      <c r="F2643">
        <v>4.2</v>
      </c>
      <c r="G2643">
        <v>373</v>
      </c>
      <c r="H2643">
        <v>323</v>
      </c>
      <c r="I2643">
        <v>381</v>
      </c>
      <c r="J2643">
        <v>158</v>
      </c>
      <c r="K2643">
        <v>61</v>
      </c>
      <c r="L2643">
        <v>38</v>
      </c>
      <c r="M2643">
        <v>65</v>
      </c>
      <c r="N2643">
        <v>59</v>
      </c>
      <c r="O2643">
        <v>0</v>
      </c>
      <c r="P2643">
        <v>0.41469816272965881</v>
      </c>
      <c r="Q2643">
        <v>0.1601049868766404</v>
      </c>
      <c r="R2643">
        <v>9.9737532808398949E-2</v>
      </c>
      <c r="S2643">
        <v>0.1706036745406824</v>
      </c>
      <c r="T2643">
        <v>0.15485564304461941</v>
      </c>
      <c r="U2643">
        <v>0</v>
      </c>
    </row>
    <row r="2644" spans="1:21" x14ac:dyDescent="0.6">
      <c r="A2644" t="s">
        <v>21</v>
      </c>
      <c r="B2644" t="s">
        <v>22</v>
      </c>
      <c r="C2644" t="s">
        <v>29</v>
      </c>
      <c r="D2644" t="s">
        <v>2653</v>
      </c>
      <c r="E2644" t="s">
        <v>3064</v>
      </c>
      <c r="F2644">
        <v>4.5</v>
      </c>
      <c r="G2644">
        <v>651</v>
      </c>
      <c r="H2644">
        <v>199</v>
      </c>
      <c r="I2644">
        <v>408</v>
      </c>
      <c r="J2644">
        <v>227</v>
      </c>
      <c r="K2644">
        <v>42</v>
      </c>
      <c r="L2644">
        <v>66</v>
      </c>
      <c r="M2644">
        <v>59</v>
      </c>
      <c r="N2644">
        <v>14</v>
      </c>
      <c r="O2644">
        <v>0</v>
      </c>
      <c r="P2644">
        <v>0.55637254901960786</v>
      </c>
      <c r="Q2644">
        <v>0.1029411764705882</v>
      </c>
      <c r="R2644">
        <v>0.16176470588235289</v>
      </c>
      <c r="S2644">
        <v>0.14460784313725489</v>
      </c>
      <c r="T2644">
        <v>3.4313725490196081E-2</v>
      </c>
      <c r="U2644">
        <v>0</v>
      </c>
    </row>
    <row r="2645" spans="1:21" x14ac:dyDescent="0.6">
      <c r="A2645" t="s">
        <v>21</v>
      </c>
      <c r="B2645" t="s">
        <v>22</v>
      </c>
      <c r="C2645" t="s">
        <v>29</v>
      </c>
      <c r="D2645" t="s">
        <v>2654</v>
      </c>
      <c r="E2645" t="s">
        <v>3064</v>
      </c>
      <c r="F2645">
        <v>4.2300000000000004</v>
      </c>
      <c r="G2645">
        <v>46</v>
      </c>
      <c r="H2645">
        <v>7</v>
      </c>
      <c r="I2645">
        <v>47</v>
      </c>
      <c r="J2645">
        <v>19</v>
      </c>
      <c r="K2645">
        <v>13</v>
      </c>
      <c r="L2645">
        <v>6</v>
      </c>
      <c r="M2645">
        <v>4</v>
      </c>
      <c r="N2645">
        <v>5</v>
      </c>
      <c r="O2645">
        <v>0</v>
      </c>
      <c r="P2645">
        <v>0.40425531914893609</v>
      </c>
      <c r="Q2645">
        <v>0.27659574468085107</v>
      </c>
      <c r="R2645">
        <v>0.1276595744680851</v>
      </c>
      <c r="S2645">
        <v>8.5106382978723402E-2</v>
      </c>
      <c r="T2645">
        <v>0.1063829787234043</v>
      </c>
      <c r="U2645">
        <v>0</v>
      </c>
    </row>
    <row r="2646" spans="1:21" x14ac:dyDescent="0.6">
      <c r="A2646" t="s">
        <v>21</v>
      </c>
      <c r="B2646" t="s">
        <v>22</v>
      </c>
      <c r="C2646" t="s">
        <v>29</v>
      </c>
      <c r="D2646" t="s">
        <v>2655</v>
      </c>
      <c r="E2646" t="s">
        <v>3064</v>
      </c>
      <c r="F2646">
        <v>4.46</v>
      </c>
      <c r="G2646">
        <v>118</v>
      </c>
      <c r="H2646">
        <v>78</v>
      </c>
      <c r="I2646">
        <v>165</v>
      </c>
      <c r="J2646">
        <v>65</v>
      </c>
      <c r="K2646">
        <v>43</v>
      </c>
      <c r="L2646">
        <v>35</v>
      </c>
      <c r="M2646">
        <v>16</v>
      </c>
      <c r="N2646">
        <v>6</v>
      </c>
      <c r="O2646">
        <v>0</v>
      </c>
      <c r="P2646">
        <v>0.39393939393939392</v>
      </c>
      <c r="Q2646">
        <v>0.26060606060606062</v>
      </c>
      <c r="R2646">
        <v>0.2121212121212121</v>
      </c>
      <c r="S2646">
        <v>9.696969696969697E-2</v>
      </c>
      <c r="T2646">
        <v>3.6363636363636362E-2</v>
      </c>
      <c r="U2646">
        <v>0</v>
      </c>
    </row>
    <row r="2647" spans="1:21" x14ac:dyDescent="0.6">
      <c r="A2647" t="s">
        <v>21</v>
      </c>
      <c r="B2647" t="s">
        <v>22</v>
      </c>
      <c r="C2647" t="s">
        <v>29</v>
      </c>
      <c r="D2647" t="s">
        <v>2656</v>
      </c>
      <c r="E2647" t="s">
        <v>3064</v>
      </c>
      <c r="F2647">
        <v>3.97</v>
      </c>
      <c r="G2647">
        <v>54</v>
      </c>
      <c r="H2647">
        <v>6</v>
      </c>
      <c r="I2647">
        <v>64</v>
      </c>
      <c r="J2647">
        <v>24</v>
      </c>
      <c r="K2647">
        <v>16</v>
      </c>
      <c r="L2647">
        <v>9</v>
      </c>
      <c r="M2647">
        <v>11</v>
      </c>
      <c r="N2647">
        <v>4</v>
      </c>
      <c r="O2647">
        <v>0</v>
      </c>
      <c r="P2647">
        <v>0.375</v>
      </c>
      <c r="Q2647">
        <v>0.25</v>
      </c>
      <c r="R2647">
        <v>0.140625</v>
      </c>
      <c r="S2647">
        <v>0.171875</v>
      </c>
      <c r="T2647">
        <v>6.25E-2</v>
      </c>
      <c r="U2647">
        <v>0</v>
      </c>
    </row>
    <row r="2648" spans="1:21" x14ac:dyDescent="0.6">
      <c r="A2648" t="s">
        <v>21</v>
      </c>
      <c r="B2648" t="s">
        <v>22</v>
      </c>
      <c r="C2648" t="s">
        <v>29</v>
      </c>
      <c r="D2648" t="s">
        <v>2657</v>
      </c>
      <c r="E2648" t="s">
        <v>3064</v>
      </c>
      <c r="F2648">
        <v>4.38</v>
      </c>
      <c r="G2648">
        <v>190</v>
      </c>
      <c r="H2648">
        <v>16</v>
      </c>
      <c r="I2648">
        <v>233</v>
      </c>
      <c r="J2648">
        <v>81</v>
      </c>
      <c r="K2648">
        <v>83</v>
      </c>
      <c r="L2648">
        <v>34</v>
      </c>
      <c r="M2648">
        <v>19</v>
      </c>
      <c r="N2648">
        <v>16</v>
      </c>
      <c r="O2648">
        <v>0</v>
      </c>
      <c r="P2648">
        <v>0.34763948497854069</v>
      </c>
      <c r="Q2648">
        <v>0.35622317596566522</v>
      </c>
      <c r="R2648">
        <v>0.14592274678111589</v>
      </c>
      <c r="S2648">
        <v>8.15450643776824E-2</v>
      </c>
      <c r="T2648">
        <v>6.8669527896995708E-2</v>
      </c>
      <c r="U2648">
        <v>0</v>
      </c>
    </row>
    <row r="2649" spans="1:21" x14ac:dyDescent="0.6">
      <c r="A2649" t="s">
        <v>21</v>
      </c>
      <c r="B2649" t="s">
        <v>22</v>
      </c>
      <c r="C2649" t="s">
        <v>29</v>
      </c>
      <c r="D2649" t="s">
        <v>2658</v>
      </c>
      <c r="E2649" t="s">
        <v>3064</v>
      </c>
      <c r="F2649">
        <v>4.32</v>
      </c>
      <c r="G2649">
        <v>235</v>
      </c>
      <c r="H2649">
        <v>169</v>
      </c>
      <c r="I2649">
        <v>496</v>
      </c>
      <c r="J2649">
        <v>143</v>
      </c>
      <c r="K2649">
        <v>47</v>
      </c>
      <c r="L2649">
        <v>64</v>
      </c>
      <c r="M2649">
        <v>117</v>
      </c>
      <c r="N2649">
        <v>125</v>
      </c>
      <c r="O2649">
        <v>0</v>
      </c>
      <c r="P2649">
        <v>0.28830645161290319</v>
      </c>
      <c r="Q2649">
        <v>9.4758064516129031E-2</v>
      </c>
      <c r="R2649">
        <v>0.1290322580645161</v>
      </c>
      <c r="S2649">
        <v>0.23588709677419359</v>
      </c>
      <c r="T2649">
        <v>0.25201612903225812</v>
      </c>
      <c r="U2649">
        <v>0</v>
      </c>
    </row>
    <row r="2650" spans="1:21" x14ac:dyDescent="0.6">
      <c r="A2650" t="s">
        <v>21</v>
      </c>
      <c r="B2650" t="s">
        <v>22</v>
      </c>
      <c r="C2650" t="s">
        <v>29</v>
      </c>
      <c r="D2650" t="s">
        <v>2659</v>
      </c>
      <c r="E2650" t="s">
        <v>3064</v>
      </c>
      <c r="F2650">
        <v>4.26</v>
      </c>
      <c r="G2650" s="3">
        <v>3705</v>
      </c>
      <c r="H2650" s="3">
        <v>1857</v>
      </c>
      <c r="I2650">
        <v>3414</v>
      </c>
      <c r="J2650">
        <v>1631</v>
      </c>
      <c r="K2650">
        <v>291</v>
      </c>
      <c r="L2650">
        <v>259</v>
      </c>
      <c r="M2650">
        <v>698</v>
      </c>
      <c r="N2650">
        <v>535</v>
      </c>
      <c r="O2650">
        <v>0</v>
      </c>
      <c r="P2650">
        <v>0.47773872290568248</v>
      </c>
      <c r="Q2650">
        <v>8.5237258347978906E-2</v>
      </c>
      <c r="R2650">
        <v>7.5864089045108371E-2</v>
      </c>
      <c r="S2650">
        <v>0.2044522554188635</v>
      </c>
      <c r="T2650">
        <v>0.1567076742823667</v>
      </c>
      <c r="U2650">
        <v>0</v>
      </c>
    </row>
    <row r="2651" spans="1:21" x14ac:dyDescent="0.6">
      <c r="A2651" t="s">
        <v>21</v>
      </c>
      <c r="B2651" t="s">
        <v>22</v>
      </c>
      <c r="C2651" t="s">
        <v>29</v>
      </c>
      <c r="D2651" t="s">
        <v>2660</v>
      </c>
      <c r="E2651" t="s">
        <v>3064</v>
      </c>
      <c r="F2651">
        <v>4.63</v>
      </c>
      <c r="G2651">
        <v>623</v>
      </c>
      <c r="H2651" s="3">
        <v>2355</v>
      </c>
      <c r="I2651">
        <v>938</v>
      </c>
      <c r="J2651">
        <v>341</v>
      </c>
      <c r="K2651">
        <v>127</v>
      </c>
      <c r="L2651">
        <v>109</v>
      </c>
      <c r="M2651">
        <v>193</v>
      </c>
      <c r="N2651">
        <v>168</v>
      </c>
      <c r="O2651">
        <v>0</v>
      </c>
      <c r="P2651">
        <v>0.36353944562899793</v>
      </c>
      <c r="Q2651">
        <v>0.1353944562899787</v>
      </c>
      <c r="R2651">
        <v>0.1162046908315565</v>
      </c>
      <c r="S2651">
        <v>0.20575692963752659</v>
      </c>
      <c r="T2651">
        <v>0.17910447761194029</v>
      </c>
      <c r="U2651">
        <v>0</v>
      </c>
    </row>
    <row r="2652" spans="1:21" x14ac:dyDescent="0.6">
      <c r="A2652" t="s">
        <v>21</v>
      </c>
      <c r="B2652" t="s">
        <v>22</v>
      </c>
      <c r="C2652" t="s">
        <v>29</v>
      </c>
      <c r="D2652" t="s">
        <v>2661</v>
      </c>
      <c r="E2652" t="s">
        <v>3064</v>
      </c>
      <c r="F2652">
        <v>4.76</v>
      </c>
      <c r="G2652">
        <v>464</v>
      </c>
      <c r="H2652">
        <v>138</v>
      </c>
      <c r="I2652">
        <v>1189</v>
      </c>
      <c r="J2652">
        <v>395</v>
      </c>
      <c r="K2652">
        <v>74</v>
      </c>
      <c r="L2652">
        <v>165</v>
      </c>
      <c r="M2652">
        <v>337</v>
      </c>
      <c r="N2652">
        <v>218</v>
      </c>
      <c r="O2652">
        <v>0</v>
      </c>
      <c r="P2652">
        <v>0.33221194280908328</v>
      </c>
      <c r="Q2652">
        <v>6.2237174095878887E-2</v>
      </c>
      <c r="R2652">
        <v>0.13877207737594621</v>
      </c>
      <c r="S2652">
        <v>0.28343145500420519</v>
      </c>
      <c r="T2652">
        <v>0.18334735071488639</v>
      </c>
      <c r="U2652">
        <v>0</v>
      </c>
    </row>
    <row r="2653" spans="1:21" x14ac:dyDescent="0.6">
      <c r="A2653" t="s">
        <v>21</v>
      </c>
      <c r="B2653" t="s">
        <v>22</v>
      </c>
      <c r="C2653" t="s">
        <v>29</v>
      </c>
      <c r="D2653" t="s">
        <v>2662</v>
      </c>
      <c r="E2653" t="s">
        <v>3064</v>
      </c>
      <c r="F2653">
        <v>4.68</v>
      </c>
      <c r="G2653">
        <v>69</v>
      </c>
      <c r="H2653">
        <v>9</v>
      </c>
      <c r="I2653">
        <v>97</v>
      </c>
      <c r="J2653">
        <v>36</v>
      </c>
      <c r="K2653">
        <v>15</v>
      </c>
      <c r="L2653">
        <v>22</v>
      </c>
      <c r="M2653">
        <v>12</v>
      </c>
      <c r="N2653">
        <v>12</v>
      </c>
      <c r="O2653">
        <v>0</v>
      </c>
      <c r="P2653">
        <v>0.37113402061855671</v>
      </c>
      <c r="Q2653">
        <v>0.15463917525773199</v>
      </c>
      <c r="R2653">
        <v>0.22680412371134021</v>
      </c>
      <c r="S2653">
        <v>0.1237113402061856</v>
      </c>
      <c r="T2653">
        <v>0.1237113402061856</v>
      </c>
      <c r="U2653">
        <v>0</v>
      </c>
    </row>
    <row r="2654" spans="1:21" x14ac:dyDescent="0.6">
      <c r="A2654" t="s">
        <v>21</v>
      </c>
      <c r="B2654" t="s">
        <v>22</v>
      </c>
      <c r="C2654" t="s">
        <v>29</v>
      </c>
      <c r="D2654" t="s">
        <v>2663</v>
      </c>
      <c r="E2654" t="s">
        <v>3064</v>
      </c>
      <c r="F2654">
        <v>4.18</v>
      </c>
      <c r="G2654">
        <v>165</v>
      </c>
      <c r="H2654">
        <v>14</v>
      </c>
      <c r="I2654">
        <v>168</v>
      </c>
      <c r="J2654">
        <v>44</v>
      </c>
      <c r="K2654">
        <v>70</v>
      </c>
      <c r="L2654">
        <v>17</v>
      </c>
      <c r="M2654">
        <v>14</v>
      </c>
      <c r="N2654">
        <v>23</v>
      </c>
      <c r="O2654">
        <v>0</v>
      </c>
      <c r="P2654">
        <v>0.26190476190476192</v>
      </c>
      <c r="Q2654">
        <v>0.41666666666666669</v>
      </c>
      <c r="R2654">
        <v>0.10119047619047621</v>
      </c>
      <c r="S2654">
        <v>8.3333333333333329E-2</v>
      </c>
      <c r="T2654">
        <v>0.13690476190476189</v>
      </c>
      <c r="U2654">
        <v>0</v>
      </c>
    </row>
    <row r="2655" spans="1:21" x14ac:dyDescent="0.6">
      <c r="A2655" t="s">
        <v>21</v>
      </c>
      <c r="B2655" t="s">
        <v>22</v>
      </c>
      <c r="C2655" t="s">
        <v>29</v>
      </c>
      <c r="D2655" t="s">
        <v>2664</v>
      </c>
      <c r="E2655" t="s">
        <v>3064</v>
      </c>
      <c r="F2655">
        <v>4.54</v>
      </c>
      <c r="G2655">
        <v>55</v>
      </c>
      <c r="H2655">
        <v>36</v>
      </c>
      <c r="I2655">
        <v>65</v>
      </c>
      <c r="J2655">
        <v>27</v>
      </c>
      <c r="K2655">
        <v>20</v>
      </c>
      <c r="L2655">
        <v>7</v>
      </c>
      <c r="M2655">
        <v>8</v>
      </c>
      <c r="N2655">
        <v>3</v>
      </c>
      <c r="O2655">
        <v>0</v>
      </c>
      <c r="P2655">
        <v>0.41538461538461541</v>
      </c>
      <c r="Q2655">
        <v>0.30769230769230771</v>
      </c>
      <c r="R2655">
        <v>0.1076923076923077</v>
      </c>
      <c r="S2655">
        <v>0.1230769230769231</v>
      </c>
      <c r="T2655">
        <v>4.6153846153846163E-2</v>
      </c>
      <c r="U2655">
        <v>0</v>
      </c>
    </row>
    <row r="2656" spans="1:21" x14ac:dyDescent="0.6">
      <c r="A2656" t="s">
        <v>21</v>
      </c>
      <c r="B2656" t="s">
        <v>22</v>
      </c>
      <c r="C2656" t="s">
        <v>29</v>
      </c>
      <c r="D2656" t="s">
        <v>2665</v>
      </c>
      <c r="E2656" t="s">
        <v>3064</v>
      </c>
      <c r="F2656">
        <v>4.7</v>
      </c>
      <c r="G2656">
        <v>96</v>
      </c>
      <c r="H2656">
        <v>42</v>
      </c>
      <c r="I2656">
        <v>226</v>
      </c>
      <c r="J2656">
        <v>74</v>
      </c>
      <c r="K2656">
        <v>46</v>
      </c>
      <c r="L2656">
        <v>30</v>
      </c>
      <c r="M2656">
        <v>53</v>
      </c>
      <c r="N2656">
        <v>23</v>
      </c>
      <c r="O2656">
        <v>0</v>
      </c>
      <c r="P2656">
        <v>0.32743362831858408</v>
      </c>
      <c r="Q2656">
        <v>0.2035398230088496</v>
      </c>
      <c r="R2656">
        <v>0.13274336283185839</v>
      </c>
      <c r="S2656">
        <v>0.23451327433628319</v>
      </c>
      <c r="T2656">
        <v>0.1017699115044248</v>
      </c>
      <c r="U2656">
        <v>0</v>
      </c>
    </row>
    <row r="2657" spans="1:21" x14ac:dyDescent="0.6">
      <c r="A2657" t="s">
        <v>21</v>
      </c>
      <c r="B2657" t="s">
        <v>22</v>
      </c>
      <c r="C2657" t="s">
        <v>29</v>
      </c>
      <c r="D2657" t="s">
        <v>2666</v>
      </c>
      <c r="E2657" t="s">
        <v>3064</v>
      </c>
      <c r="F2657">
        <v>4.8099999999999996</v>
      </c>
      <c r="G2657" s="3">
        <v>1571</v>
      </c>
      <c r="H2657">
        <v>462</v>
      </c>
      <c r="I2657">
        <v>3860</v>
      </c>
      <c r="J2657">
        <v>1192</v>
      </c>
      <c r="K2657">
        <v>935</v>
      </c>
      <c r="L2657">
        <v>517</v>
      </c>
      <c r="M2657">
        <v>788</v>
      </c>
      <c r="N2657">
        <v>428</v>
      </c>
      <c r="O2657">
        <v>0</v>
      </c>
      <c r="P2657">
        <v>0.30880829015544042</v>
      </c>
      <c r="Q2657">
        <v>0.2422279792746114</v>
      </c>
      <c r="R2657">
        <v>0.13393782383419689</v>
      </c>
      <c r="S2657">
        <v>0.20414507772020729</v>
      </c>
      <c r="T2657">
        <v>0.110880829015544</v>
      </c>
      <c r="U2657">
        <v>0</v>
      </c>
    </row>
    <row r="2658" spans="1:21" x14ac:dyDescent="0.6">
      <c r="A2658" t="s">
        <v>21</v>
      </c>
      <c r="B2658" t="s">
        <v>22</v>
      </c>
      <c r="C2658" t="s">
        <v>29</v>
      </c>
      <c r="D2658" t="s">
        <v>2667</v>
      </c>
      <c r="E2658" t="s">
        <v>3064</v>
      </c>
      <c r="F2658">
        <v>4.3</v>
      </c>
      <c r="G2658">
        <v>441</v>
      </c>
      <c r="H2658">
        <v>34</v>
      </c>
      <c r="I2658">
        <v>580</v>
      </c>
      <c r="J2658">
        <v>101</v>
      </c>
      <c r="K2658">
        <v>77</v>
      </c>
      <c r="L2658">
        <v>143</v>
      </c>
      <c r="M2658">
        <v>91</v>
      </c>
      <c r="N2658">
        <v>168</v>
      </c>
      <c r="O2658">
        <v>0</v>
      </c>
      <c r="P2658">
        <v>0.17413793103448269</v>
      </c>
      <c r="Q2658">
        <v>0.13275862068965519</v>
      </c>
      <c r="R2658">
        <v>0.246551724137931</v>
      </c>
      <c r="S2658">
        <v>0.15689655172413791</v>
      </c>
      <c r="T2658">
        <v>0.28965517241379313</v>
      </c>
      <c r="U2658">
        <v>0</v>
      </c>
    </row>
    <row r="2659" spans="1:21" x14ac:dyDescent="0.6">
      <c r="A2659" t="s">
        <v>21</v>
      </c>
      <c r="B2659" t="s">
        <v>22</v>
      </c>
      <c r="C2659" t="s">
        <v>29</v>
      </c>
      <c r="D2659" t="s">
        <v>2668</v>
      </c>
      <c r="E2659" t="s">
        <v>3064</v>
      </c>
      <c r="F2659">
        <v>4.6100000000000003</v>
      </c>
      <c r="G2659">
        <v>33</v>
      </c>
      <c r="H2659">
        <v>17</v>
      </c>
      <c r="I2659">
        <v>45</v>
      </c>
      <c r="J2659">
        <v>16</v>
      </c>
      <c r="K2659">
        <v>9</v>
      </c>
      <c r="L2659">
        <v>10</v>
      </c>
      <c r="M2659">
        <v>7</v>
      </c>
      <c r="N2659">
        <v>3</v>
      </c>
      <c r="O2659">
        <v>0</v>
      </c>
      <c r="P2659">
        <v>0.35555555555555562</v>
      </c>
      <c r="Q2659">
        <v>0.2</v>
      </c>
      <c r="R2659">
        <v>0.22222222222222221</v>
      </c>
      <c r="S2659">
        <v>0.15555555555555561</v>
      </c>
      <c r="T2659">
        <v>6.6666666666666666E-2</v>
      </c>
      <c r="U2659">
        <v>0</v>
      </c>
    </row>
    <row r="2660" spans="1:21" x14ac:dyDescent="0.6">
      <c r="A2660" t="s">
        <v>21</v>
      </c>
      <c r="B2660" t="s">
        <v>22</v>
      </c>
      <c r="C2660" t="s">
        <v>29</v>
      </c>
      <c r="D2660" t="s">
        <v>2669</v>
      </c>
      <c r="E2660" t="s">
        <v>3064</v>
      </c>
      <c r="F2660">
        <v>4.8</v>
      </c>
      <c r="G2660">
        <v>525</v>
      </c>
      <c r="H2660">
        <v>288</v>
      </c>
      <c r="I2660">
        <v>1269</v>
      </c>
      <c r="J2660">
        <v>347</v>
      </c>
      <c r="K2660">
        <v>398</v>
      </c>
      <c r="L2660">
        <v>175</v>
      </c>
      <c r="M2660">
        <v>120</v>
      </c>
      <c r="N2660">
        <v>229</v>
      </c>
      <c r="O2660">
        <v>0</v>
      </c>
      <c r="P2660">
        <v>0.27344365642237978</v>
      </c>
      <c r="Q2660">
        <v>0.31363278171788811</v>
      </c>
      <c r="R2660">
        <v>0.1379038613081166</v>
      </c>
      <c r="S2660">
        <v>9.4562647754137114E-2</v>
      </c>
      <c r="T2660">
        <v>0.18045705279747831</v>
      </c>
      <c r="U2660">
        <v>0</v>
      </c>
    </row>
    <row r="2661" spans="1:21" x14ac:dyDescent="0.6">
      <c r="A2661" t="s">
        <v>21</v>
      </c>
      <c r="B2661" t="s">
        <v>22</v>
      </c>
      <c r="C2661" t="s">
        <v>29</v>
      </c>
      <c r="D2661" t="s">
        <v>2670</v>
      </c>
      <c r="E2661" t="s">
        <v>3064</v>
      </c>
      <c r="F2661">
        <v>5</v>
      </c>
      <c r="G2661">
        <v>808</v>
      </c>
      <c r="H2661">
        <v>876</v>
      </c>
      <c r="I2661">
        <v>3002</v>
      </c>
      <c r="J2661">
        <v>808</v>
      </c>
      <c r="K2661">
        <v>339</v>
      </c>
      <c r="L2661">
        <v>412</v>
      </c>
      <c r="M2661">
        <v>639</v>
      </c>
      <c r="N2661">
        <v>804</v>
      </c>
      <c r="O2661">
        <v>0</v>
      </c>
      <c r="P2661">
        <v>0.26915389740173218</v>
      </c>
      <c r="Q2661">
        <v>0.11292471685542969</v>
      </c>
      <c r="R2661">
        <v>0.13724183877415061</v>
      </c>
      <c r="S2661">
        <v>0.21285809460359759</v>
      </c>
      <c r="T2661">
        <v>0.26782145236508992</v>
      </c>
      <c r="U2661">
        <v>0</v>
      </c>
    </row>
    <row r="2662" spans="1:21" x14ac:dyDescent="0.6">
      <c r="A2662" t="s">
        <v>21</v>
      </c>
      <c r="B2662" t="s">
        <v>22</v>
      </c>
      <c r="C2662" t="s">
        <v>29</v>
      </c>
      <c r="D2662" t="s">
        <v>2671</v>
      </c>
      <c r="E2662" t="s">
        <v>3064</v>
      </c>
      <c r="F2662">
        <v>4.53</v>
      </c>
      <c r="G2662">
        <v>674</v>
      </c>
      <c r="H2662">
        <v>326</v>
      </c>
      <c r="I2662">
        <v>2429</v>
      </c>
      <c r="J2662">
        <v>651</v>
      </c>
      <c r="K2662">
        <v>349</v>
      </c>
      <c r="L2662">
        <v>338</v>
      </c>
      <c r="M2662">
        <v>625</v>
      </c>
      <c r="N2662">
        <v>466</v>
      </c>
      <c r="O2662">
        <v>0</v>
      </c>
      <c r="P2662">
        <v>0.2680115273775216</v>
      </c>
      <c r="Q2662">
        <v>0.14368052696582961</v>
      </c>
      <c r="R2662">
        <v>0.13915191436805269</v>
      </c>
      <c r="S2662">
        <v>0.25730753396459449</v>
      </c>
      <c r="T2662">
        <v>0.19184849732400161</v>
      </c>
      <c r="U2662">
        <v>0</v>
      </c>
    </row>
    <row r="2663" spans="1:21" x14ac:dyDescent="0.6">
      <c r="A2663" t="s">
        <v>21</v>
      </c>
      <c r="B2663" t="s">
        <v>22</v>
      </c>
      <c r="C2663" t="s">
        <v>29</v>
      </c>
      <c r="D2663" t="s">
        <v>2672</v>
      </c>
      <c r="E2663" t="s">
        <v>3064</v>
      </c>
      <c r="F2663">
        <v>4.4000000000000004</v>
      </c>
      <c r="G2663">
        <v>628</v>
      </c>
      <c r="H2663">
        <v>385</v>
      </c>
      <c r="I2663">
        <v>787</v>
      </c>
      <c r="J2663">
        <v>233</v>
      </c>
      <c r="K2663">
        <v>60</v>
      </c>
      <c r="L2663">
        <v>98</v>
      </c>
      <c r="M2663">
        <v>110</v>
      </c>
      <c r="N2663">
        <v>286</v>
      </c>
      <c r="O2663">
        <v>0</v>
      </c>
      <c r="P2663">
        <v>0.2960609911054638</v>
      </c>
      <c r="Q2663">
        <v>7.6238881829733166E-2</v>
      </c>
      <c r="R2663">
        <v>0.12452350698856419</v>
      </c>
      <c r="S2663">
        <v>0.13977128335451081</v>
      </c>
      <c r="T2663">
        <v>0.36340533672172809</v>
      </c>
      <c r="U2663">
        <v>0</v>
      </c>
    </row>
    <row r="2664" spans="1:21" x14ac:dyDescent="0.6">
      <c r="A2664" t="s">
        <v>21</v>
      </c>
      <c r="B2664" t="s">
        <v>22</v>
      </c>
      <c r="C2664" t="s">
        <v>29</v>
      </c>
      <c r="D2664" t="s">
        <v>2673</v>
      </c>
      <c r="E2664" t="s">
        <v>3064</v>
      </c>
      <c r="F2664">
        <v>4.33</v>
      </c>
      <c r="G2664">
        <v>301</v>
      </c>
      <c r="H2664">
        <v>79</v>
      </c>
      <c r="I2664">
        <v>359</v>
      </c>
      <c r="J2664">
        <v>140</v>
      </c>
      <c r="K2664">
        <v>42</v>
      </c>
      <c r="L2664">
        <v>48</v>
      </c>
      <c r="M2664">
        <v>55</v>
      </c>
      <c r="N2664">
        <v>74</v>
      </c>
      <c r="O2664">
        <v>0</v>
      </c>
      <c r="P2664">
        <v>0.38997214484679671</v>
      </c>
      <c r="Q2664">
        <v>0.11699164345403899</v>
      </c>
      <c r="R2664">
        <v>0.1337047353760446</v>
      </c>
      <c r="S2664">
        <v>0.15320334261838439</v>
      </c>
      <c r="T2664">
        <v>0.2061281337047354</v>
      </c>
      <c r="U2664">
        <v>0</v>
      </c>
    </row>
    <row r="2665" spans="1:21" x14ac:dyDescent="0.6">
      <c r="A2665" t="s">
        <v>21</v>
      </c>
      <c r="B2665" t="s">
        <v>22</v>
      </c>
      <c r="C2665" t="s">
        <v>29</v>
      </c>
      <c r="D2665" t="s">
        <v>2674</v>
      </c>
      <c r="E2665" t="s">
        <v>3064</v>
      </c>
      <c r="F2665">
        <v>4.66</v>
      </c>
      <c r="G2665">
        <v>397</v>
      </c>
      <c r="H2665">
        <v>196</v>
      </c>
      <c r="I2665">
        <v>895</v>
      </c>
      <c r="J2665">
        <v>257</v>
      </c>
      <c r="K2665">
        <v>230</v>
      </c>
      <c r="L2665">
        <v>105</v>
      </c>
      <c r="M2665">
        <v>112</v>
      </c>
      <c r="N2665">
        <v>191</v>
      </c>
      <c r="O2665">
        <v>0</v>
      </c>
      <c r="P2665">
        <v>0.28715083798882679</v>
      </c>
      <c r="Q2665">
        <v>0.25698324022346369</v>
      </c>
      <c r="R2665">
        <v>0.1173184357541899</v>
      </c>
      <c r="S2665">
        <v>0.12513966480446931</v>
      </c>
      <c r="T2665">
        <v>0.2134078212290503</v>
      </c>
      <c r="U2665">
        <v>0</v>
      </c>
    </row>
    <row r="2666" spans="1:21" x14ac:dyDescent="0.6">
      <c r="A2666" t="s">
        <v>21</v>
      </c>
      <c r="B2666" t="s">
        <v>22</v>
      </c>
      <c r="C2666" t="s">
        <v>29</v>
      </c>
      <c r="D2666" t="s">
        <v>2675</v>
      </c>
      <c r="E2666" t="s">
        <v>3064</v>
      </c>
      <c r="F2666">
        <v>4.66</v>
      </c>
      <c r="G2666">
        <v>109</v>
      </c>
      <c r="H2666">
        <v>40</v>
      </c>
      <c r="I2666">
        <v>102</v>
      </c>
      <c r="J2666">
        <v>33</v>
      </c>
      <c r="K2666">
        <v>26</v>
      </c>
      <c r="L2666">
        <v>15</v>
      </c>
      <c r="M2666">
        <v>12</v>
      </c>
      <c r="N2666">
        <v>16</v>
      </c>
      <c r="O2666">
        <v>0</v>
      </c>
      <c r="P2666">
        <v>0.3235294117647059</v>
      </c>
      <c r="Q2666">
        <v>0.25490196078431371</v>
      </c>
      <c r="R2666">
        <v>0.1470588235294118</v>
      </c>
      <c r="S2666">
        <v>0.1176470588235294</v>
      </c>
      <c r="T2666">
        <v>0.15686274509803921</v>
      </c>
      <c r="U2666">
        <v>0</v>
      </c>
    </row>
    <row r="2667" spans="1:21" x14ac:dyDescent="0.6">
      <c r="A2667" t="s">
        <v>21</v>
      </c>
      <c r="B2667" t="s">
        <v>22</v>
      </c>
      <c r="C2667" t="s">
        <v>29</v>
      </c>
      <c r="D2667" t="s">
        <v>2676</v>
      </c>
      <c r="E2667" t="s">
        <v>3064</v>
      </c>
      <c r="F2667">
        <v>4.4400000000000004</v>
      </c>
      <c r="G2667">
        <v>35</v>
      </c>
      <c r="H2667">
        <v>8</v>
      </c>
      <c r="I2667">
        <v>48</v>
      </c>
      <c r="J2667">
        <v>16</v>
      </c>
      <c r="K2667">
        <v>10</v>
      </c>
      <c r="L2667">
        <v>8</v>
      </c>
      <c r="M2667">
        <v>12</v>
      </c>
      <c r="N2667">
        <v>2</v>
      </c>
      <c r="O2667">
        <v>0</v>
      </c>
      <c r="P2667">
        <v>0.33333333333333331</v>
      </c>
      <c r="Q2667">
        <v>0.20833333333333329</v>
      </c>
      <c r="R2667">
        <v>0.16666666666666671</v>
      </c>
      <c r="S2667">
        <v>0.25</v>
      </c>
      <c r="T2667">
        <v>4.1666666666666657E-2</v>
      </c>
      <c r="U2667">
        <v>0</v>
      </c>
    </row>
    <row r="2668" spans="1:21" x14ac:dyDescent="0.6">
      <c r="A2668" t="s">
        <v>21</v>
      </c>
      <c r="B2668" t="s">
        <v>22</v>
      </c>
      <c r="C2668" t="s">
        <v>29</v>
      </c>
      <c r="D2668" t="s">
        <v>2677</v>
      </c>
      <c r="E2668" t="s">
        <v>3064</v>
      </c>
      <c r="F2668">
        <v>4.67</v>
      </c>
      <c r="G2668">
        <v>281</v>
      </c>
      <c r="H2668">
        <v>61</v>
      </c>
      <c r="I2668">
        <v>601</v>
      </c>
      <c r="J2668">
        <v>240</v>
      </c>
      <c r="K2668">
        <v>50</v>
      </c>
      <c r="L2668">
        <v>138</v>
      </c>
      <c r="M2668">
        <v>117</v>
      </c>
      <c r="N2668">
        <v>56</v>
      </c>
      <c r="O2668">
        <v>0</v>
      </c>
      <c r="P2668">
        <v>0.39933444259567391</v>
      </c>
      <c r="Q2668">
        <v>8.3194675540765387E-2</v>
      </c>
      <c r="R2668">
        <v>0.2296173044925125</v>
      </c>
      <c r="S2668">
        <v>0.19467554076539101</v>
      </c>
      <c r="T2668">
        <v>9.3178036605657238E-2</v>
      </c>
      <c r="U2668">
        <v>0</v>
      </c>
    </row>
    <row r="2669" spans="1:21" x14ac:dyDescent="0.6">
      <c r="A2669" t="s">
        <v>21</v>
      </c>
      <c r="B2669" t="s">
        <v>22</v>
      </c>
      <c r="C2669" t="s">
        <v>29</v>
      </c>
      <c r="D2669" t="s">
        <v>2678</v>
      </c>
      <c r="E2669" t="s">
        <v>3064</v>
      </c>
      <c r="F2669">
        <v>4.07</v>
      </c>
      <c r="G2669">
        <v>73</v>
      </c>
      <c r="H2669">
        <v>18</v>
      </c>
      <c r="I2669">
        <v>70</v>
      </c>
      <c r="J2669">
        <v>21</v>
      </c>
      <c r="K2669">
        <v>17</v>
      </c>
      <c r="L2669">
        <v>8</v>
      </c>
      <c r="M2669">
        <v>8</v>
      </c>
      <c r="N2669">
        <v>16</v>
      </c>
      <c r="O2669">
        <v>0</v>
      </c>
      <c r="P2669">
        <v>0.3</v>
      </c>
      <c r="Q2669">
        <v>0.24285714285714291</v>
      </c>
      <c r="R2669">
        <v>0.1142857142857143</v>
      </c>
      <c r="S2669">
        <v>0.1142857142857143</v>
      </c>
      <c r="T2669">
        <v>0.22857142857142859</v>
      </c>
      <c r="U2669">
        <v>0</v>
      </c>
    </row>
    <row r="2670" spans="1:21" x14ac:dyDescent="0.6">
      <c r="A2670" t="s">
        <v>21</v>
      </c>
      <c r="B2670" t="s">
        <v>22</v>
      </c>
      <c r="C2670" t="s">
        <v>29</v>
      </c>
      <c r="D2670" t="s">
        <v>2679</v>
      </c>
      <c r="E2670" t="s">
        <v>3064</v>
      </c>
      <c r="F2670">
        <v>4.43</v>
      </c>
      <c r="G2670" s="3">
        <v>2320</v>
      </c>
      <c r="H2670" s="3">
        <v>2664</v>
      </c>
      <c r="I2670">
        <v>5457</v>
      </c>
      <c r="J2670">
        <v>1871</v>
      </c>
      <c r="K2670">
        <v>507</v>
      </c>
      <c r="L2670">
        <v>691</v>
      </c>
      <c r="M2670">
        <v>558</v>
      </c>
      <c r="N2670">
        <v>1830</v>
      </c>
      <c r="O2670">
        <v>0</v>
      </c>
      <c r="P2670">
        <v>0.34286237859629831</v>
      </c>
      <c r="Q2670">
        <v>9.2908191313908747E-2</v>
      </c>
      <c r="R2670">
        <v>0.12662635147516951</v>
      </c>
      <c r="S2670">
        <v>0.1022539857064321</v>
      </c>
      <c r="T2670">
        <v>0.33534909290819132</v>
      </c>
      <c r="U2670">
        <v>0</v>
      </c>
    </row>
    <row r="2671" spans="1:21" x14ac:dyDescent="0.6">
      <c r="A2671" t="s">
        <v>21</v>
      </c>
      <c r="B2671" t="s">
        <v>22</v>
      </c>
      <c r="C2671" t="s">
        <v>29</v>
      </c>
      <c r="D2671" t="s">
        <v>2680</v>
      </c>
      <c r="E2671" t="s">
        <v>3064</v>
      </c>
      <c r="F2671">
        <v>4.46</v>
      </c>
      <c r="G2671">
        <v>123</v>
      </c>
      <c r="H2671">
        <v>88</v>
      </c>
      <c r="I2671">
        <v>144</v>
      </c>
      <c r="J2671">
        <v>54</v>
      </c>
      <c r="K2671">
        <v>33</v>
      </c>
      <c r="L2671">
        <v>13</v>
      </c>
      <c r="M2671">
        <v>25</v>
      </c>
      <c r="N2671">
        <v>19</v>
      </c>
      <c r="O2671">
        <v>0</v>
      </c>
      <c r="P2671">
        <v>0.375</v>
      </c>
      <c r="Q2671">
        <v>0.22916666666666671</v>
      </c>
      <c r="R2671">
        <v>9.0277777777777776E-2</v>
      </c>
      <c r="S2671">
        <v>0.1736111111111111</v>
      </c>
      <c r="T2671">
        <v>0.13194444444444439</v>
      </c>
      <c r="U2671">
        <v>0</v>
      </c>
    </row>
    <row r="2672" spans="1:21" x14ac:dyDescent="0.6">
      <c r="A2672" t="s">
        <v>21</v>
      </c>
      <c r="B2672" t="s">
        <v>22</v>
      </c>
      <c r="C2672" t="s">
        <v>29</v>
      </c>
      <c r="D2672" t="s">
        <v>2681</v>
      </c>
      <c r="E2672" t="s">
        <v>3064</v>
      </c>
      <c r="F2672">
        <v>4.4000000000000004</v>
      </c>
      <c r="G2672">
        <v>254</v>
      </c>
      <c r="H2672">
        <v>7</v>
      </c>
      <c r="I2672">
        <v>358</v>
      </c>
      <c r="J2672">
        <v>123</v>
      </c>
      <c r="K2672">
        <v>30</v>
      </c>
      <c r="L2672">
        <v>80</v>
      </c>
      <c r="M2672">
        <v>73</v>
      </c>
      <c r="N2672">
        <v>52</v>
      </c>
      <c r="O2672">
        <v>0</v>
      </c>
      <c r="P2672">
        <v>0.34357541899441341</v>
      </c>
      <c r="Q2672">
        <v>8.3798882681564241E-2</v>
      </c>
      <c r="R2672">
        <v>0.223463687150838</v>
      </c>
      <c r="S2672">
        <v>0.2039106145251397</v>
      </c>
      <c r="T2672">
        <v>0.14525139664804471</v>
      </c>
      <c r="U2672">
        <v>0</v>
      </c>
    </row>
    <row r="2673" spans="1:21" x14ac:dyDescent="0.6">
      <c r="A2673" t="s">
        <v>21</v>
      </c>
      <c r="B2673" t="s">
        <v>22</v>
      </c>
      <c r="C2673" t="s">
        <v>29</v>
      </c>
      <c r="D2673" t="s">
        <v>2682</v>
      </c>
      <c r="E2673" t="s">
        <v>3064</v>
      </c>
      <c r="F2673">
        <v>4.43</v>
      </c>
      <c r="G2673" s="3">
        <v>1334</v>
      </c>
      <c r="H2673" s="3">
        <v>1046</v>
      </c>
      <c r="I2673">
        <v>1378</v>
      </c>
      <c r="J2673">
        <v>542</v>
      </c>
      <c r="K2673">
        <v>274</v>
      </c>
      <c r="L2673">
        <v>161</v>
      </c>
      <c r="M2673">
        <v>274</v>
      </c>
      <c r="N2673">
        <v>127</v>
      </c>
      <c r="O2673">
        <v>0</v>
      </c>
      <c r="P2673">
        <v>0.39332365747460091</v>
      </c>
      <c r="Q2673">
        <v>0.19883889695210449</v>
      </c>
      <c r="R2673">
        <v>0.1168359941944848</v>
      </c>
      <c r="S2673">
        <v>0.19883889695210449</v>
      </c>
      <c r="T2673">
        <v>9.2162554426705373E-2</v>
      </c>
      <c r="U2673">
        <v>0</v>
      </c>
    </row>
    <row r="2674" spans="1:21" x14ac:dyDescent="0.6">
      <c r="A2674" t="s">
        <v>21</v>
      </c>
      <c r="B2674" t="s">
        <v>22</v>
      </c>
      <c r="C2674" t="s">
        <v>29</v>
      </c>
      <c r="D2674" t="s">
        <v>2683</v>
      </c>
      <c r="E2674" t="s">
        <v>3064</v>
      </c>
      <c r="F2674">
        <v>4.4000000000000004</v>
      </c>
      <c r="G2674">
        <v>68</v>
      </c>
      <c r="H2674">
        <v>13</v>
      </c>
      <c r="I2674">
        <v>49</v>
      </c>
      <c r="J2674">
        <v>15</v>
      </c>
      <c r="K2674">
        <v>17</v>
      </c>
      <c r="L2674">
        <v>7</v>
      </c>
      <c r="M2674">
        <v>2</v>
      </c>
      <c r="N2674">
        <v>8</v>
      </c>
      <c r="O2674">
        <v>0</v>
      </c>
      <c r="P2674">
        <v>0.30612244897959179</v>
      </c>
      <c r="Q2674">
        <v>0.34693877551020408</v>
      </c>
      <c r="R2674">
        <v>0.14285714285714279</v>
      </c>
      <c r="S2674">
        <v>4.0816326530612242E-2</v>
      </c>
      <c r="T2674">
        <v>0.16326530612244899</v>
      </c>
      <c r="U2674">
        <v>0</v>
      </c>
    </row>
    <row r="2675" spans="1:21" x14ac:dyDescent="0.6">
      <c r="A2675" t="s">
        <v>21</v>
      </c>
      <c r="B2675" t="s">
        <v>22</v>
      </c>
      <c r="C2675" t="s">
        <v>29</v>
      </c>
      <c r="D2675" t="s">
        <v>2684</v>
      </c>
      <c r="E2675" t="s">
        <v>3064</v>
      </c>
      <c r="F2675">
        <v>4.4000000000000004</v>
      </c>
      <c r="G2675">
        <v>78</v>
      </c>
      <c r="H2675">
        <v>18</v>
      </c>
      <c r="I2675">
        <v>75</v>
      </c>
      <c r="J2675">
        <v>22</v>
      </c>
      <c r="K2675">
        <v>9</v>
      </c>
      <c r="L2675">
        <v>8</v>
      </c>
      <c r="M2675">
        <v>18</v>
      </c>
      <c r="N2675">
        <v>18</v>
      </c>
      <c r="O2675">
        <v>0</v>
      </c>
      <c r="P2675">
        <v>0.29333333333333328</v>
      </c>
      <c r="Q2675">
        <v>0.12</v>
      </c>
      <c r="R2675">
        <v>0.1066666666666667</v>
      </c>
      <c r="S2675">
        <v>0.24</v>
      </c>
      <c r="T2675">
        <v>0.24</v>
      </c>
      <c r="U2675">
        <v>0</v>
      </c>
    </row>
    <row r="2676" spans="1:21" x14ac:dyDescent="0.6">
      <c r="A2676" t="s">
        <v>21</v>
      </c>
      <c r="B2676" t="s">
        <v>22</v>
      </c>
      <c r="C2676" t="s">
        <v>29</v>
      </c>
      <c r="D2676" t="s">
        <v>2685</v>
      </c>
      <c r="E2676" t="s">
        <v>3064</v>
      </c>
      <c r="F2676">
        <v>4.42</v>
      </c>
      <c r="G2676">
        <v>138</v>
      </c>
      <c r="H2676">
        <v>32</v>
      </c>
      <c r="I2676">
        <v>223</v>
      </c>
      <c r="J2676">
        <v>77</v>
      </c>
      <c r="K2676">
        <v>60</v>
      </c>
      <c r="L2676">
        <v>15</v>
      </c>
      <c r="M2676">
        <v>40</v>
      </c>
      <c r="N2676">
        <v>31</v>
      </c>
      <c r="O2676">
        <v>0</v>
      </c>
      <c r="P2676">
        <v>0.3452914798206278</v>
      </c>
      <c r="Q2676">
        <v>0.26905829596412562</v>
      </c>
      <c r="R2676">
        <v>6.726457399103139E-2</v>
      </c>
      <c r="S2676">
        <v>0.179372197309417</v>
      </c>
      <c r="T2676">
        <v>0.13901345291479819</v>
      </c>
      <c r="U2676">
        <v>0</v>
      </c>
    </row>
    <row r="2677" spans="1:21" x14ac:dyDescent="0.6">
      <c r="A2677" t="s">
        <v>21</v>
      </c>
      <c r="B2677" t="s">
        <v>22</v>
      </c>
      <c r="C2677" t="s">
        <v>29</v>
      </c>
      <c r="D2677" t="s">
        <v>2686</v>
      </c>
      <c r="E2677" t="s">
        <v>3064</v>
      </c>
      <c r="F2677">
        <v>4.4400000000000004</v>
      </c>
      <c r="G2677">
        <v>222</v>
      </c>
      <c r="H2677">
        <v>414</v>
      </c>
      <c r="I2677">
        <v>233</v>
      </c>
      <c r="J2677">
        <v>93</v>
      </c>
      <c r="K2677">
        <v>30</v>
      </c>
      <c r="L2677">
        <v>53</v>
      </c>
      <c r="M2677">
        <v>30</v>
      </c>
      <c r="N2677">
        <v>27</v>
      </c>
      <c r="O2677">
        <v>0</v>
      </c>
      <c r="P2677">
        <v>0.39914163090128763</v>
      </c>
      <c r="Q2677">
        <v>0.12875536480686689</v>
      </c>
      <c r="R2677">
        <v>0.2274678111587983</v>
      </c>
      <c r="S2677">
        <v>0.12875536480686689</v>
      </c>
      <c r="T2677">
        <v>0.1158798283261803</v>
      </c>
      <c r="U2677">
        <v>0</v>
      </c>
    </row>
    <row r="2678" spans="1:21" x14ac:dyDescent="0.6">
      <c r="A2678" t="s">
        <v>21</v>
      </c>
      <c r="B2678" t="s">
        <v>22</v>
      </c>
      <c r="C2678" t="s">
        <v>29</v>
      </c>
      <c r="D2678" t="s">
        <v>2687</v>
      </c>
      <c r="E2678" t="s">
        <v>3064</v>
      </c>
      <c r="F2678">
        <v>4.38</v>
      </c>
      <c r="G2678">
        <v>45</v>
      </c>
      <c r="H2678">
        <v>33</v>
      </c>
      <c r="I2678">
        <v>51</v>
      </c>
      <c r="J2678">
        <v>24</v>
      </c>
      <c r="K2678">
        <v>5</v>
      </c>
      <c r="L2678">
        <v>11</v>
      </c>
      <c r="M2678">
        <v>7</v>
      </c>
      <c r="N2678">
        <v>4</v>
      </c>
      <c r="O2678">
        <v>0</v>
      </c>
      <c r="P2678">
        <v>0.47058823529411759</v>
      </c>
      <c r="Q2678">
        <v>9.8039215686274508E-2</v>
      </c>
      <c r="R2678">
        <v>0.2156862745098039</v>
      </c>
      <c r="S2678">
        <v>0.1372549019607843</v>
      </c>
      <c r="T2678">
        <v>7.8431372549019607E-2</v>
      </c>
      <c r="U2678">
        <v>0</v>
      </c>
    </row>
    <row r="2679" spans="1:21" x14ac:dyDescent="0.6">
      <c r="A2679" t="s">
        <v>21</v>
      </c>
      <c r="B2679" t="s">
        <v>22</v>
      </c>
      <c r="C2679" t="s">
        <v>29</v>
      </c>
      <c r="D2679" t="s">
        <v>2688</v>
      </c>
      <c r="E2679" t="s">
        <v>3064</v>
      </c>
      <c r="F2679">
        <v>4.6100000000000003</v>
      </c>
      <c r="G2679">
        <v>87</v>
      </c>
      <c r="H2679">
        <v>16</v>
      </c>
      <c r="I2679">
        <v>84</v>
      </c>
      <c r="J2679">
        <v>46</v>
      </c>
      <c r="K2679">
        <v>5</v>
      </c>
      <c r="L2679">
        <v>12</v>
      </c>
      <c r="M2679">
        <v>5</v>
      </c>
      <c r="N2679">
        <v>16</v>
      </c>
      <c r="O2679">
        <v>0</v>
      </c>
      <c r="P2679">
        <v>0.54761904761904767</v>
      </c>
      <c r="Q2679">
        <v>5.9523809523809521E-2</v>
      </c>
      <c r="R2679">
        <v>0.14285714285714279</v>
      </c>
      <c r="S2679">
        <v>5.9523809523809521E-2</v>
      </c>
      <c r="T2679">
        <v>0.19047619047619049</v>
      </c>
      <c r="U2679">
        <v>0</v>
      </c>
    </row>
    <row r="2680" spans="1:21" x14ac:dyDescent="0.6">
      <c r="A2680" t="s">
        <v>21</v>
      </c>
      <c r="B2680" t="s">
        <v>22</v>
      </c>
      <c r="C2680" t="s">
        <v>29</v>
      </c>
      <c r="D2680" t="s">
        <v>2689</v>
      </c>
      <c r="E2680" t="s">
        <v>3064</v>
      </c>
      <c r="F2680">
        <v>4.2699999999999996</v>
      </c>
      <c r="G2680">
        <v>168</v>
      </c>
      <c r="H2680">
        <v>79</v>
      </c>
      <c r="I2680">
        <v>341</v>
      </c>
      <c r="J2680">
        <v>99</v>
      </c>
      <c r="K2680">
        <v>30</v>
      </c>
      <c r="L2680">
        <v>54</v>
      </c>
      <c r="M2680">
        <v>38</v>
      </c>
      <c r="N2680">
        <v>120</v>
      </c>
      <c r="O2680">
        <v>0</v>
      </c>
      <c r="P2680">
        <v>0.29032258064516131</v>
      </c>
      <c r="Q2680">
        <v>8.797653958944282E-2</v>
      </c>
      <c r="R2680">
        <v>0.15835777126099709</v>
      </c>
      <c r="S2680">
        <v>0.11143695014662761</v>
      </c>
      <c r="T2680">
        <v>0.35190615835777128</v>
      </c>
      <c r="U2680">
        <v>0</v>
      </c>
    </row>
    <row r="2681" spans="1:21" x14ac:dyDescent="0.6">
      <c r="A2681" t="s">
        <v>21</v>
      </c>
      <c r="B2681" t="s">
        <v>22</v>
      </c>
      <c r="C2681" t="s">
        <v>29</v>
      </c>
      <c r="D2681" t="s">
        <v>2690</v>
      </c>
      <c r="E2681" t="s">
        <v>3064</v>
      </c>
      <c r="F2681">
        <v>4.3600000000000003</v>
      </c>
      <c r="G2681">
        <v>284</v>
      </c>
      <c r="H2681">
        <v>234</v>
      </c>
      <c r="I2681">
        <v>614</v>
      </c>
      <c r="J2681">
        <v>171</v>
      </c>
      <c r="K2681">
        <v>66</v>
      </c>
      <c r="L2681">
        <v>73</v>
      </c>
      <c r="M2681">
        <v>133</v>
      </c>
      <c r="N2681">
        <v>171</v>
      </c>
      <c r="O2681">
        <v>0</v>
      </c>
      <c r="P2681">
        <v>0.27850162866449513</v>
      </c>
      <c r="Q2681">
        <v>0.10749185667752439</v>
      </c>
      <c r="R2681">
        <v>0.1188925081433225</v>
      </c>
      <c r="S2681">
        <v>0.21661237785016291</v>
      </c>
      <c r="T2681">
        <v>0.27850162866449513</v>
      </c>
      <c r="U2681">
        <v>0</v>
      </c>
    </row>
    <row r="2682" spans="1:21" x14ac:dyDescent="0.6">
      <c r="A2682" t="s">
        <v>21</v>
      </c>
      <c r="B2682" t="s">
        <v>22</v>
      </c>
      <c r="C2682" t="s">
        <v>29</v>
      </c>
      <c r="D2682" t="s">
        <v>2691</v>
      </c>
      <c r="E2682" t="s">
        <v>3064</v>
      </c>
      <c r="F2682">
        <v>4.22</v>
      </c>
      <c r="G2682">
        <v>58</v>
      </c>
      <c r="H2682">
        <v>11</v>
      </c>
      <c r="I2682">
        <v>49</v>
      </c>
      <c r="J2682">
        <v>15</v>
      </c>
      <c r="K2682">
        <v>13</v>
      </c>
      <c r="L2682">
        <v>6</v>
      </c>
      <c r="M2682">
        <v>2</v>
      </c>
      <c r="N2682">
        <v>13</v>
      </c>
      <c r="O2682">
        <v>0</v>
      </c>
      <c r="P2682">
        <v>0.30612244897959179</v>
      </c>
      <c r="Q2682">
        <v>0.26530612244897961</v>
      </c>
      <c r="R2682">
        <v>0.1224489795918367</v>
      </c>
      <c r="S2682">
        <v>4.0816326530612242E-2</v>
      </c>
      <c r="T2682">
        <v>0.26530612244897961</v>
      </c>
      <c r="U2682">
        <v>0</v>
      </c>
    </row>
    <row r="2683" spans="1:21" x14ac:dyDescent="0.6">
      <c r="A2683" t="s">
        <v>21</v>
      </c>
      <c r="B2683" t="s">
        <v>22</v>
      </c>
      <c r="C2683" t="s">
        <v>29</v>
      </c>
      <c r="D2683" t="s">
        <v>2692</v>
      </c>
      <c r="E2683" t="s">
        <v>3064</v>
      </c>
      <c r="F2683">
        <v>4.3600000000000003</v>
      </c>
      <c r="G2683">
        <v>92</v>
      </c>
      <c r="H2683">
        <v>6</v>
      </c>
      <c r="I2683">
        <v>116</v>
      </c>
      <c r="J2683">
        <v>49</v>
      </c>
      <c r="K2683">
        <v>20</v>
      </c>
      <c r="L2683">
        <v>11</v>
      </c>
      <c r="M2683">
        <v>14</v>
      </c>
      <c r="N2683">
        <v>22</v>
      </c>
      <c r="O2683">
        <v>0</v>
      </c>
      <c r="P2683">
        <v>0.42241379310344829</v>
      </c>
      <c r="Q2683">
        <v>0.17241379310344829</v>
      </c>
      <c r="R2683">
        <v>9.4827586206896547E-2</v>
      </c>
      <c r="S2683">
        <v>0.1206896551724138</v>
      </c>
      <c r="T2683">
        <v>0.18965517241379309</v>
      </c>
      <c r="U2683">
        <v>0</v>
      </c>
    </row>
    <row r="2684" spans="1:21" x14ac:dyDescent="0.6">
      <c r="A2684" t="s">
        <v>21</v>
      </c>
      <c r="B2684" t="s">
        <v>22</v>
      </c>
      <c r="C2684" t="s">
        <v>29</v>
      </c>
      <c r="D2684" t="s">
        <v>2693</v>
      </c>
      <c r="E2684" t="s">
        <v>3064</v>
      </c>
      <c r="F2684">
        <v>4.95</v>
      </c>
      <c r="G2684">
        <v>28</v>
      </c>
      <c r="H2684">
        <v>8</v>
      </c>
      <c r="I2684">
        <v>71</v>
      </c>
      <c r="J2684">
        <v>17</v>
      </c>
      <c r="K2684">
        <v>9</v>
      </c>
      <c r="L2684">
        <v>13</v>
      </c>
      <c r="M2684">
        <v>15</v>
      </c>
      <c r="N2684">
        <v>17</v>
      </c>
      <c r="O2684">
        <v>0</v>
      </c>
      <c r="P2684">
        <v>0.23943661971830979</v>
      </c>
      <c r="Q2684">
        <v>0.12676056338028169</v>
      </c>
      <c r="R2684">
        <v>0.18309859154929581</v>
      </c>
      <c r="S2684">
        <v>0.21126760563380281</v>
      </c>
      <c r="T2684">
        <v>0.23943661971830979</v>
      </c>
      <c r="U2684">
        <v>0</v>
      </c>
    </row>
    <row r="2685" spans="1:21" x14ac:dyDescent="0.6">
      <c r="A2685" t="s">
        <v>21</v>
      </c>
      <c r="B2685" t="s">
        <v>22</v>
      </c>
      <c r="C2685" t="s">
        <v>29</v>
      </c>
      <c r="D2685" t="s">
        <v>2694</v>
      </c>
      <c r="E2685" t="s">
        <v>3064</v>
      </c>
      <c r="F2685">
        <v>4.47</v>
      </c>
      <c r="G2685" s="3">
        <v>2059</v>
      </c>
      <c r="H2685">
        <v>963</v>
      </c>
      <c r="I2685">
        <v>1977</v>
      </c>
      <c r="J2685">
        <v>720</v>
      </c>
      <c r="K2685">
        <v>116</v>
      </c>
      <c r="L2685">
        <v>320</v>
      </c>
      <c r="M2685">
        <v>247</v>
      </c>
      <c r="N2685">
        <v>574</v>
      </c>
      <c r="O2685">
        <v>0</v>
      </c>
      <c r="P2685">
        <v>0.36418816388467368</v>
      </c>
      <c r="Q2685">
        <v>5.8674759736975217E-2</v>
      </c>
      <c r="R2685">
        <v>0.16186140617096609</v>
      </c>
      <c r="S2685">
        <v>0.1249367728882145</v>
      </c>
      <c r="T2685">
        <v>0.29033889731917051</v>
      </c>
      <c r="U2685">
        <v>0</v>
      </c>
    </row>
    <row r="2686" spans="1:21" x14ac:dyDescent="0.6">
      <c r="A2686" t="s">
        <v>21</v>
      </c>
      <c r="B2686" t="s">
        <v>22</v>
      </c>
      <c r="C2686" t="s">
        <v>29</v>
      </c>
      <c r="D2686" t="s">
        <v>2695</v>
      </c>
      <c r="E2686" t="s">
        <v>3064</v>
      </c>
      <c r="F2686">
        <v>4.4400000000000004</v>
      </c>
      <c r="G2686">
        <v>102</v>
      </c>
      <c r="H2686">
        <v>294</v>
      </c>
      <c r="I2686">
        <v>162</v>
      </c>
      <c r="J2686">
        <v>41</v>
      </c>
      <c r="K2686">
        <v>26</v>
      </c>
      <c r="L2686">
        <v>30</v>
      </c>
      <c r="M2686">
        <v>28</v>
      </c>
      <c r="N2686">
        <v>37</v>
      </c>
      <c r="O2686">
        <v>0</v>
      </c>
      <c r="P2686">
        <v>0.25308641975308638</v>
      </c>
      <c r="Q2686">
        <v>0.16049382716049379</v>
      </c>
      <c r="R2686">
        <v>0.1851851851851852</v>
      </c>
      <c r="S2686">
        <v>0.1728395061728395</v>
      </c>
      <c r="T2686">
        <v>0.22839506172839499</v>
      </c>
      <c r="U2686">
        <v>0</v>
      </c>
    </row>
    <row r="2687" spans="1:21" x14ac:dyDescent="0.6">
      <c r="A2687" t="s">
        <v>21</v>
      </c>
      <c r="B2687" t="s">
        <v>22</v>
      </c>
      <c r="C2687" t="s">
        <v>29</v>
      </c>
      <c r="D2687" t="s">
        <v>2696</v>
      </c>
      <c r="E2687" t="s">
        <v>3064</v>
      </c>
      <c r="F2687">
        <v>3.94</v>
      </c>
      <c r="G2687">
        <v>36</v>
      </c>
      <c r="H2687">
        <v>4</v>
      </c>
      <c r="I2687">
        <v>48</v>
      </c>
      <c r="J2687">
        <v>8</v>
      </c>
      <c r="K2687">
        <v>7</v>
      </c>
      <c r="L2687">
        <v>10</v>
      </c>
      <c r="M2687">
        <v>4</v>
      </c>
      <c r="N2687">
        <v>19</v>
      </c>
      <c r="O2687">
        <v>0</v>
      </c>
      <c r="P2687">
        <v>0.16666666666666671</v>
      </c>
      <c r="Q2687">
        <v>0.14583333333333329</v>
      </c>
      <c r="R2687">
        <v>0.20833333333333329</v>
      </c>
      <c r="S2687">
        <v>8.3333333333333329E-2</v>
      </c>
      <c r="T2687">
        <v>0.39583333333333331</v>
      </c>
      <c r="U2687">
        <v>0</v>
      </c>
    </row>
    <row r="2688" spans="1:21" x14ac:dyDescent="0.6">
      <c r="A2688" t="s">
        <v>21</v>
      </c>
      <c r="B2688" t="s">
        <v>22</v>
      </c>
      <c r="C2688" t="s">
        <v>29</v>
      </c>
      <c r="D2688" t="s">
        <v>2697</v>
      </c>
      <c r="E2688" t="s">
        <v>3064</v>
      </c>
      <c r="F2688">
        <v>4.4400000000000004</v>
      </c>
      <c r="G2688">
        <v>30</v>
      </c>
      <c r="H2688">
        <v>10</v>
      </c>
      <c r="I2688">
        <v>62</v>
      </c>
      <c r="J2688">
        <v>18</v>
      </c>
      <c r="K2688">
        <v>6</v>
      </c>
      <c r="L2688">
        <v>1</v>
      </c>
      <c r="M2688">
        <v>4</v>
      </c>
      <c r="N2688">
        <v>33</v>
      </c>
      <c r="O2688">
        <v>0</v>
      </c>
      <c r="P2688">
        <v>0.29032258064516131</v>
      </c>
      <c r="Q2688">
        <v>9.6774193548387094E-2</v>
      </c>
      <c r="R2688">
        <v>1.6129032258064519E-2</v>
      </c>
      <c r="S2688">
        <v>6.4516129032258063E-2</v>
      </c>
      <c r="T2688">
        <v>0.532258064516129</v>
      </c>
      <c r="U2688">
        <v>0</v>
      </c>
    </row>
    <row r="2689" spans="1:21" x14ac:dyDescent="0.6">
      <c r="A2689" t="s">
        <v>21</v>
      </c>
      <c r="B2689" t="s">
        <v>22</v>
      </c>
      <c r="C2689" t="s">
        <v>29</v>
      </c>
      <c r="D2689" t="s">
        <v>2698</v>
      </c>
      <c r="E2689" t="s">
        <v>3064</v>
      </c>
      <c r="F2689">
        <v>4.74</v>
      </c>
      <c r="G2689">
        <v>128</v>
      </c>
      <c r="H2689">
        <v>74</v>
      </c>
      <c r="I2689">
        <v>167</v>
      </c>
      <c r="J2689">
        <v>56</v>
      </c>
      <c r="K2689">
        <v>31</v>
      </c>
      <c r="L2689">
        <v>28</v>
      </c>
      <c r="M2689">
        <v>30</v>
      </c>
      <c r="N2689">
        <v>22</v>
      </c>
      <c r="O2689">
        <v>0</v>
      </c>
      <c r="P2689">
        <v>0.33532934131736519</v>
      </c>
      <c r="Q2689">
        <v>0.18562874251497011</v>
      </c>
      <c r="R2689">
        <v>0.1676646706586826</v>
      </c>
      <c r="S2689">
        <v>0.17964071856287431</v>
      </c>
      <c r="T2689">
        <v>0.1317365269461078</v>
      </c>
      <c r="U2689">
        <v>0</v>
      </c>
    </row>
    <row r="2690" spans="1:21" x14ac:dyDescent="0.6">
      <c r="A2690" t="s">
        <v>21</v>
      </c>
      <c r="B2690" t="s">
        <v>22</v>
      </c>
      <c r="C2690" t="s">
        <v>29</v>
      </c>
      <c r="D2690" t="s">
        <v>2699</v>
      </c>
      <c r="E2690" t="s">
        <v>3064</v>
      </c>
      <c r="F2690">
        <v>4.42</v>
      </c>
      <c r="G2690">
        <v>94</v>
      </c>
      <c r="H2690">
        <v>9</v>
      </c>
      <c r="I2690">
        <v>75</v>
      </c>
      <c r="J2690">
        <v>31</v>
      </c>
      <c r="K2690">
        <v>8</v>
      </c>
      <c r="L2690">
        <v>8</v>
      </c>
      <c r="M2690">
        <v>11</v>
      </c>
      <c r="N2690">
        <v>17</v>
      </c>
      <c r="O2690">
        <v>0</v>
      </c>
      <c r="P2690">
        <v>0.41333333333333327</v>
      </c>
      <c r="Q2690">
        <v>0.1066666666666667</v>
      </c>
      <c r="R2690">
        <v>0.1066666666666667</v>
      </c>
      <c r="S2690">
        <v>0.1466666666666667</v>
      </c>
      <c r="T2690">
        <v>0.22666666666666671</v>
      </c>
      <c r="U2690">
        <v>0</v>
      </c>
    </row>
    <row r="2691" spans="1:21" x14ac:dyDescent="0.6">
      <c r="A2691" t="s">
        <v>21</v>
      </c>
      <c r="B2691" t="s">
        <v>22</v>
      </c>
      <c r="C2691" t="s">
        <v>29</v>
      </c>
      <c r="D2691" t="s">
        <v>2700</v>
      </c>
      <c r="E2691" t="s">
        <v>3064</v>
      </c>
      <c r="F2691">
        <v>4.84</v>
      </c>
      <c r="G2691">
        <v>455</v>
      </c>
      <c r="H2691">
        <v>431</v>
      </c>
      <c r="I2691">
        <v>1314</v>
      </c>
      <c r="J2691">
        <v>443</v>
      </c>
      <c r="K2691">
        <v>194</v>
      </c>
      <c r="L2691">
        <v>227</v>
      </c>
      <c r="M2691">
        <v>256</v>
      </c>
      <c r="N2691">
        <v>194</v>
      </c>
      <c r="O2691">
        <v>0</v>
      </c>
      <c r="P2691">
        <v>0.33713850837138509</v>
      </c>
      <c r="Q2691">
        <v>0.14764079147640791</v>
      </c>
      <c r="R2691">
        <v>0.17275494672754951</v>
      </c>
      <c r="S2691">
        <v>0.19482496194824961</v>
      </c>
      <c r="T2691">
        <v>0.14764079147640791</v>
      </c>
      <c r="U2691">
        <v>0</v>
      </c>
    </row>
    <row r="2692" spans="1:21" x14ac:dyDescent="0.6">
      <c r="A2692" t="s">
        <v>21</v>
      </c>
      <c r="B2692" t="s">
        <v>22</v>
      </c>
      <c r="C2692" t="s">
        <v>29</v>
      </c>
      <c r="D2692" t="s">
        <v>2701</v>
      </c>
      <c r="E2692" t="s">
        <v>3064</v>
      </c>
      <c r="F2692">
        <v>4.33</v>
      </c>
      <c r="G2692">
        <v>40</v>
      </c>
      <c r="H2692">
        <v>374</v>
      </c>
      <c r="I2692">
        <v>25</v>
      </c>
      <c r="J2692">
        <v>9</v>
      </c>
      <c r="K2692">
        <v>4</v>
      </c>
      <c r="L2692">
        <v>6</v>
      </c>
      <c r="M2692">
        <v>1</v>
      </c>
      <c r="N2692">
        <v>5</v>
      </c>
      <c r="O2692">
        <v>0</v>
      </c>
      <c r="P2692">
        <v>0.36</v>
      </c>
      <c r="Q2692">
        <v>0.16</v>
      </c>
      <c r="R2692">
        <v>0.24</v>
      </c>
      <c r="S2692">
        <v>0.04</v>
      </c>
      <c r="T2692">
        <v>0.2</v>
      </c>
      <c r="U2692">
        <v>0</v>
      </c>
    </row>
    <row r="2693" spans="1:21" x14ac:dyDescent="0.6">
      <c r="A2693" t="s">
        <v>21</v>
      </c>
      <c r="B2693" t="s">
        <v>22</v>
      </c>
      <c r="C2693" t="s">
        <v>29</v>
      </c>
      <c r="D2693" t="s">
        <v>2702</v>
      </c>
      <c r="E2693" t="s">
        <v>3064</v>
      </c>
      <c r="F2693">
        <v>4.8499999999999996</v>
      </c>
      <c r="G2693">
        <v>308</v>
      </c>
      <c r="H2693">
        <v>157</v>
      </c>
      <c r="I2693">
        <v>601</v>
      </c>
      <c r="J2693">
        <v>236</v>
      </c>
      <c r="K2693">
        <v>135</v>
      </c>
      <c r="L2693">
        <v>118</v>
      </c>
      <c r="M2693">
        <v>71</v>
      </c>
      <c r="N2693">
        <v>41</v>
      </c>
      <c r="O2693">
        <v>0</v>
      </c>
      <c r="P2693">
        <v>0.39267886855241257</v>
      </c>
      <c r="Q2693">
        <v>0.22462562396006661</v>
      </c>
      <c r="R2693">
        <v>0.19633943427620629</v>
      </c>
      <c r="S2693">
        <v>0.1181364392678869</v>
      </c>
      <c r="T2693">
        <v>6.8219633943427616E-2</v>
      </c>
      <c r="U2693">
        <v>0</v>
      </c>
    </row>
    <row r="2694" spans="1:21" x14ac:dyDescent="0.6">
      <c r="A2694" t="s">
        <v>21</v>
      </c>
      <c r="B2694" t="s">
        <v>22</v>
      </c>
      <c r="C2694" t="s">
        <v>29</v>
      </c>
      <c r="D2694" t="s">
        <v>2703</v>
      </c>
      <c r="E2694" t="s">
        <v>3064</v>
      </c>
      <c r="F2694">
        <v>4.04</v>
      </c>
      <c r="G2694">
        <v>32</v>
      </c>
      <c r="H2694">
        <v>2</v>
      </c>
      <c r="I2694">
        <v>56</v>
      </c>
      <c r="J2694">
        <v>23</v>
      </c>
      <c r="K2694">
        <v>8</v>
      </c>
      <c r="L2694">
        <v>12</v>
      </c>
      <c r="M2694">
        <v>12</v>
      </c>
      <c r="N2694">
        <v>1</v>
      </c>
      <c r="O2694">
        <v>0</v>
      </c>
      <c r="P2694">
        <v>0.4107142857142857</v>
      </c>
      <c r="Q2694">
        <v>0.14285714285714279</v>
      </c>
      <c r="R2694">
        <v>0.2142857142857143</v>
      </c>
      <c r="S2694">
        <v>0.2142857142857143</v>
      </c>
      <c r="T2694">
        <v>1.785714285714286E-2</v>
      </c>
      <c r="U2694">
        <v>0</v>
      </c>
    </row>
    <row r="2695" spans="1:21" x14ac:dyDescent="0.6">
      <c r="A2695" t="s">
        <v>21</v>
      </c>
      <c r="B2695" t="s">
        <v>22</v>
      </c>
      <c r="C2695" t="s">
        <v>29</v>
      </c>
      <c r="D2695" t="s">
        <v>2704</v>
      </c>
      <c r="E2695" t="s">
        <v>3064</v>
      </c>
      <c r="F2695">
        <v>4.32</v>
      </c>
      <c r="G2695" s="3">
        <v>1978</v>
      </c>
      <c r="H2695" s="3">
        <v>1829</v>
      </c>
      <c r="I2695">
        <v>2848</v>
      </c>
      <c r="J2695">
        <v>916</v>
      </c>
      <c r="K2695">
        <v>432</v>
      </c>
      <c r="L2695">
        <v>342</v>
      </c>
      <c r="M2695">
        <v>665</v>
      </c>
      <c r="N2695">
        <v>493</v>
      </c>
      <c r="O2695">
        <v>0</v>
      </c>
      <c r="P2695">
        <v>0.32162921348314599</v>
      </c>
      <c r="Q2695">
        <v>0.151685393258427</v>
      </c>
      <c r="R2695">
        <v>0.12008426966292141</v>
      </c>
      <c r="S2695">
        <v>0.23349719101123589</v>
      </c>
      <c r="T2695">
        <v>0.1731039325842697</v>
      </c>
      <c r="U2695">
        <v>0</v>
      </c>
    </row>
    <row r="2696" spans="1:21" x14ac:dyDescent="0.6">
      <c r="A2696" t="s">
        <v>21</v>
      </c>
      <c r="B2696" t="s">
        <v>22</v>
      </c>
      <c r="C2696" t="s">
        <v>29</v>
      </c>
      <c r="D2696" t="s">
        <v>2705</v>
      </c>
      <c r="E2696" t="s">
        <v>3064</v>
      </c>
      <c r="F2696">
        <v>4.3</v>
      </c>
      <c r="G2696">
        <v>691</v>
      </c>
      <c r="H2696">
        <v>322</v>
      </c>
      <c r="I2696">
        <v>868</v>
      </c>
      <c r="J2696">
        <v>269</v>
      </c>
      <c r="K2696">
        <v>64</v>
      </c>
      <c r="L2696">
        <v>88</v>
      </c>
      <c r="M2696">
        <v>186</v>
      </c>
      <c r="N2696">
        <v>261</v>
      </c>
      <c r="O2696">
        <v>0</v>
      </c>
      <c r="P2696">
        <v>0.30990783410138251</v>
      </c>
      <c r="Q2696">
        <v>7.3732718894009217E-2</v>
      </c>
      <c r="R2696">
        <v>0.10138248847926271</v>
      </c>
      <c r="S2696">
        <v>0.2142857142857143</v>
      </c>
      <c r="T2696">
        <v>0.30069124423963128</v>
      </c>
      <c r="U2696">
        <v>0</v>
      </c>
    </row>
    <row r="2697" spans="1:21" x14ac:dyDescent="0.6">
      <c r="A2697" t="s">
        <v>21</v>
      </c>
      <c r="B2697" t="s">
        <v>22</v>
      </c>
      <c r="C2697" t="s">
        <v>29</v>
      </c>
      <c r="D2697" t="s">
        <v>2706</v>
      </c>
      <c r="E2697" t="s">
        <v>3064</v>
      </c>
      <c r="F2697">
        <v>4.45</v>
      </c>
      <c r="G2697" s="3">
        <v>4752</v>
      </c>
      <c r="H2697" s="3">
        <v>3582</v>
      </c>
      <c r="I2697">
        <v>6057</v>
      </c>
      <c r="J2697">
        <v>2091</v>
      </c>
      <c r="K2697">
        <v>423</v>
      </c>
      <c r="L2697">
        <v>627</v>
      </c>
      <c r="M2697">
        <v>1252</v>
      </c>
      <c r="N2697">
        <v>1664</v>
      </c>
      <c r="O2697">
        <v>0</v>
      </c>
      <c r="P2697">
        <v>0.34522040614165428</v>
      </c>
      <c r="Q2697">
        <v>6.9836552748885589E-2</v>
      </c>
      <c r="R2697">
        <v>0.10351659237246159</v>
      </c>
      <c r="S2697">
        <v>0.20670298827802541</v>
      </c>
      <c r="T2697">
        <v>0.27472346045897311</v>
      </c>
      <c r="U2697">
        <v>0</v>
      </c>
    </row>
    <row r="2698" spans="1:21" x14ac:dyDescent="0.6">
      <c r="A2698" t="s">
        <v>21</v>
      </c>
      <c r="B2698" t="s">
        <v>22</v>
      </c>
      <c r="C2698" t="s">
        <v>29</v>
      </c>
      <c r="D2698" t="s">
        <v>2707</v>
      </c>
      <c r="E2698" t="s">
        <v>3064</v>
      </c>
      <c r="F2698">
        <v>4.5999999999999996</v>
      </c>
      <c r="G2698">
        <v>291</v>
      </c>
      <c r="H2698">
        <v>599</v>
      </c>
      <c r="I2698">
        <v>401</v>
      </c>
      <c r="J2698">
        <v>149</v>
      </c>
      <c r="K2698">
        <v>57</v>
      </c>
      <c r="L2698">
        <v>71</v>
      </c>
      <c r="M2698">
        <v>50</v>
      </c>
      <c r="N2698">
        <v>74</v>
      </c>
      <c r="O2698">
        <v>0</v>
      </c>
      <c r="P2698">
        <v>0.371571072319202</v>
      </c>
      <c r="Q2698">
        <v>0.14214463840399</v>
      </c>
      <c r="R2698">
        <v>0.17705735660847879</v>
      </c>
      <c r="S2698">
        <v>0.1246882793017456</v>
      </c>
      <c r="T2698">
        <v>0.18453865336658351</v>
      </c>
      <c r="U2698">
        <v>0</v>
      </c>
    </row>
    <row r="2699" spans="1:21" x14ac:dyDescent="0.6">
      <c r="A2699" t="s">
        <v>21</v>
      </c>
      <c r="B2699" t="s">
        <v>22</v>
      </c>
      <c r="C2699" t="s">
        <v>29</v>
      </c>
      <c r="D2699" t="s">
        <v>2708</v>
      </c>
      <c r="E2699" t="s">
        <v>3064</v>
      </c>
      <c r="F2699">
        <v>4.5</v>
      </c>
      <c r="G2699">
        <v>44</v>
      </c>
      <c r="H2699">
        <v>53</v>
      </c>
      <c r="I2699">
        <v>46</v>
      </c>
      <c r="J2699">
        <v>19</v>
      </c>
      <c r="K2699">
        <v>9</v>
      </c>
      <c r="L2699">
        <v>3</v>
      </c>
      <c r="M2699">
        <v>2</v>
      </c>
      <c r="N2699">
        <v>13</v>
      </c>
      <c r="O2699">
        <v>0</v>
      </c>
      <c r="P2699">
        <v>0.41304347826086962</v>
      </c>
      <c r="Q2699">
        <v>0.19565217391304349</v>
      </c>
      <c r="R2699">
        <v>6.5217391304347824E-2</v>
      </c>
      <c r="S2699">
        <v>4.3478260869565223E-2</v>
      </c>
      <c r="T2699">
        <v>0.28260869565217389</v>
      </c>
      <c r="U2699">
        <v>0</v>
      </c>
    </row>
    <row r="2700" spans="1:21" x14ac:dyDescent="0.6">
      <c r="A2700" t="s">
        <v>21</v>
      </c>
      <c r="B2700" t="s">
        <v>22</v>
      </c>
      <c r="C2700" t="s">
        <v>29</v>
      </c>
      <c r="D2700" t="s">
        <v>2709</v>
      </c>
      <c r="E2700" t="s">
        <v>3064</v>
      </c>
      <c r="F2700">
        <v>4.1900000000000004</v>
      </c>
      <c r="G2700">
        <v>54</v>
      </c>
      <c r="H2700">
        <v>2</v>
      </c>
      <c r="I2700">
        <v>23</v>
      </c>
      <c r="J2700">
        <v>7</v>
      </c>
      <c r="K2700">
        <v>7</v>
      </c>
      <c r="L2700">
        <v>3</v>
      </c>
      <c r="M2700">
        <v>2</v>
      </c>
      <c r="N2700">
        <v>4</v>
      </c>
      <c r="O2700">
        <v>0</v>
      </c>
      <c r="P2700">
        <v>0.30434782608695649</v>
      </c>
      <c r="Q2700">
        <v>0.30434782608695649</v>
      </c>
      <c r="R2700">
        <v>0.13043478260869559</v>
      </c>
      <c r="S2700">
        <v>8.6956521739130432E-2</v>
      </c>
      <c r="T2700">
        <v>0.17391304347826089</v>
      </c>
      <c r="U2700">
        <v>0</v>
      </c>
    </row>
    <row r="2701" spans="1:21" x14ac:dyDescent="0.6">
      <c r="A2701" t="s">
        <v>21</v>
      </c>
      <c r="B2701" t="s">
        <v>22</v>
      </c>
      <c r="C2701" t="s">
        <v>29</v>
      </c>
      <c r="D2701" t="s">
        <v>2710</v>
      </c>
      <c r="E2701" t="s">
        <v>3064</v>
      </c>
      <c r="F2701">
        <v>4.21</v>
      </c>
      <c r="G2701">
        <v>433</v>
      </c>
      <c r="H2701">
        <v>253</v>
      </c>
      <c r="I2701">
        <v>481</v>
      </c>
      <c r="J2701">
        <v>193</v>
      </c>
      <c r="K2701">
        <v>119</v>
      </c>
      <c r="L2701">
        <v>60</v>
      </c>
      <c r="M2701">
        <v>72</v>
      </c>
      <c r="N2701">
        <v>37</v>
      </c>
      <c r="O2701">
        <v>0</v>
      </c>
      <c r="P2701">
        <v>0.40124740124740133</v>
      </c>
      <c r="Q2701">
        <v>0.24740124740124739</v>
      </c>
      <c r="R2701">
        <v>0.12474012474012471</v>
      </c>
      <c r="S2701">
        <v>0.1496881496881497</v>
      </c>
      <c r="T2701">
        <v>7.6923076923076927E-2</v>
      </c>
      <c r="U2701">
        <v>0</v>
      </c>
    </row>
    <row r="2702" spans="1:21" x14ac:dyDescent="0.6">
      <c r="A2702" t="s">
        <v>21</v>
      </c>
      <c r="B2702" t="s">
        <v>22</v>
      </c>
      <c r="C2702" t="s">
        <v>29</v>
      </c>
      <c r="D2702" t="s">
        <v>2711</v>
      </c>
      <c r="E2702" t="s">
        <v>3064</v>
      </c>
      <c r="F2702">
        <v>4.3899999999999997</v>
      </c>
      <c r="G2702">
        <v>128</v>
      </c>
      <c r="H2702">
        <v>68</v>
      </c>
      <c r="I2702">
        <v>206</v>
      </c>
      <c r="J2702">
        <v>63</v>
      </c>
      <c r="K2702">
        <v>28</v>
      </c>
      <c r="L2702">
        <v>18</v>
      </c>
      <c r="M2702">
        <v>45</v>
      </c>
      <c r="N2702">
        <v>52</v>
      </c>
      <c r="O2702">
        <v>0</v>
      </c>
      <c r="P2702">
        <v>0.30582524271844658</v>
      </c>
      <c r="Q2702">
        <v>0.1359223300970874</v>
      </c>
      <c r="R2702">
        <v>8.7378640776699032E-2</v>
      </c>
      <c r="S2702">
        <v>0.21844660194174759</v>
      </c>
      <c r="T2702">
        <v>0.25242718446601942</v>
      </c>
      <c r="U2702">
        <v>0</v>
      </c>
    </row>
    <row r="2703" spans="1:21" x14ac:dyDescent="0.6">
      <c r="A2703" t="s">
        <v>21</v>
      </c>
      <c r="B2703" t="s">
        <v>22</v>
      </c>
      <c r="C2703" t="s">
        <v>29</v>
      </c>
      <c r="D2703" t="s">
        <v>2712</v>
      </c>
      <c r="E2703" t="s">
        <v>3064</v>
      </c>
      <c r="F2703">
        <v>4.0999999999999996</v>
      </c>
      <c r="G2703">
        <v>55</v>
      </c>
      <c r="H2703">
        <v>19</v>
      </c>
      <c r="I2703">
        <v>91</v>
      </c>
      <c r="J2703">
        <v>36</v>
      </c>
      <c r="K2703">
        <v>6</v>
      </c>
      <c r="L2703">
        <v>12</v>
      </c>
      <c r="M2703">
        <v>20</v>
      </c>
      <c r="N2703">
        <v>17</v>
      </c>
      <c r="O2703">
        <v>0</v>
      </c>
      <c r="P2703">
        <v>0.39560439560439559</v>
      </c>
      <c r="Q2703">
        <v>6.5934065934065936E-2</v>
      </c>
      <c r="R2703">
        <v>0.1318681318681319</v>
      </c>
      <c r="S2703">
        <v>0.2197802197802198</v>
      </c>
      <c r="T2703">
        <v>0.18681318681318679</v>
      </c>
      <c r="U2703">
        <v>0</v>
      </c>
    </row>
    <row r="2704" spans="1:21" x14ac:dyDescent="0.6">
      <c r="A2704" t="s">
        <v>21</v>
      </c>
      <c r="B2704" t="s">
        <v>22</v>
      </c>
      <c r="C2704" t="s">
        <v>29</v>
      </c>
      <c r="D2704" t="s">
        <v>2713</v>
      </c>
      <c r="E2704" t="s">
        <v>3064</v>
      </c>
      <c r="F2704">
        <v>4</v>
      </c>
      <c r="G2704">
        <v>72</v>
      </c>
      <c r="H2704">
        <v>15</v>
      </c>
      <c r="I2704">
        <v>77</v>
      </c>
      <c r="J2704">
        <v>29</v>
      </c>
      <c r="K2704">
        <v>24</v>
      </c>
      <c r="L2704">
        <v>8</v>
      </c>
      <c r="M2704">
        <v>9</v>
      </c>
      <c r="N2704">
        <v>7</v>
      </c>
      <c r="O2704">
        <v>0</v>
      </c>
      <c r="P2704">
        <v>0.37662337662337658</v>
      </c>
      <c r="Q2704">
        <v>0.31168831168831168</v>
      </c>
      <c r="R2704">
        <v>0.1038961038961039</v>
      </c>
      <c r="S2704">
        <v>0.11688311688311689</v>
      </c>
      <c r="T2704">
        <v>9.0909090909090912E-2</v>
      </c>
      <c r="U2704">
        <v>0</v>
      </c>
    </row>
    <row r="2705" spans="1:21" x14ac:dyDescent="0.6">
      <c r="A2705" t="s">
        <v>21</v>
      </c>
      <c r="B2705" t="s">
        <v>22</v>
      </c>
      <c r="C2705" t="s">
        <v>29</v>
      </c>
      <c r="D2705" t="s">
        <v>2714</v>
      </c>
      <c r="E2705" t="s">
        <v>3064</v>
      </c>
      <c r="F2705">
        <v>4.51</v>
      </c>
      <c r="G2705">
        <v>845</v>
      </c>
      <c r="H2705" s="3">
        <v>1796</v>
      </c>
      <c r="I2705">
        <v>2632</v>
      </c>
      <c r="J2705">
        <v>781</v>
      </c>
      <c r="K2705">
        <v>557</v>
      </c>
      <c r="L2705">
        <v>313</v>
      </c>
      <c r="M2705">
        <v>653</v>
      </c>
      <c r="N2705">
        <v>328</v>
      </c>
      <c r="O2705">
        <v>0</v>
      </c>
      <c r="P2705">
        <v>0.29673252279635259</v>
      </c>
      <c r="Q2705">
        <v>0.21162613981762921</v>
      </c>
      <c r="R2705">
        <v>0.1189209726443769</v>
      </c>
      <c r="S2705">
        <v>0.24810030395136781</v>
      </c>
      <c r="T2705">
        <v>0.1246200607902736</v>
      </c>
      <c r="U2705">
        <v>0</v>
      </c>
    </row>
    <row r="2706" spans="1:21" x14ac:dyDescent="0.6">
      <c r="A2706" t="s">
        <v>21</v>
      </c>
      <c r="B2706" t="s">
        <v>22</v>
      </c>
      <c r="C2706" t="s">
        <v>29</v>
      </c>
      <c r="D2706" t="s">
        <v>2715</v>
      </c>
      <c r="E2706" t="s">
        <v>3064</v>
      </c>
      <c r="F2706">
        <v>4.54</v>
      </c>
      <c r="G2706">
        <v>52</v>
      </c>
      <c r="H2706">
        <v>10</v>
      </c>
      <c r="I2706">
        <v>53</v>
      </c>
      <c r="J2706">
        <v>23</v>
      </c>
      <c r="K2706">
        <v>6</v>
      </c>
      <c r="L2706">
        <v>9</v>
      </c>
      <c r="M2706">
        <v>7</v>
      </c>
      <c r="N2706">
        <v>8</v>
      </c>
      <c r="O2706">
        <v>0</v>
      </c>
      <c r="P2706">
        <v>0.43396226415094341</v>
      </c>
      <c r="Q2706">
        <v>0.1132075471698113</v>
      </c>
      <c r="R2706">
        <v>0.169811320754717</v>
      </c>
      <c r="S2706">
        <v>0.13207547169811321</v>
      </c>
      <c r="T2706">
        <v>0.15094339622641509</v>
      </c>
      <c r="U2706">
        <v>0</v>
      </c>
    </row>
    <row r="2707" spans="1:21" x14ac:dyDescent="0.6">
      <c r="A2707" t="s">
        <v>21</v>
      </c>
      <c r="B2707" t="s">
        <v>22</v>
      </c>
      <c r="C2707" t="s">
        <v>29</v>
      </c>
      <c r="D2707" t="s">
        <v>2716</v>
      </c>
      <c r="E2707" t="s">
        <v>3064</v>
      </c>
      <c r="F2707">
        <v>4.57</v>
      </c>
      <c r="G2707">
        <v>125</v>
      </c>
      <c r="H2707">
        <v>515</v>
      </c>
      <c r="I2707">
        <v>177</v>
      </c>
      <c r="J2707">
        <v>52</v>
      </c>
      <c r="K2707">
        <v>22</v>
      </c>
      <c r="L2707">
        <v>29</v>
      </c>
      <c r="M2707">
        <v>43</v>
      </c>
      <c r="N2707">
        <v>31</v>
      </c>
      <c r="O2707">
        <v>0</v>
      </c>
      <c r="P2707">
        <v>0.29378531073446329</v>
      </c>
      <c r="Q2707">
        <v>0.1242937853107345</v>
      </c>
      <c r="R2707">
        <v>0.16384180790960451</v>
      </c>
      <c r="S2707">
        <v>0.24293785310734459</v>
      </c>
      <c r="T2707">
        <v>0.1751412429378531</v>
      </c>
      <c r="U2707">
        <v>0</v>
      </c>
    </row>
    <row r="2708" spans="1:21" x14ac:dyDescent="0.6">
      <c r="A2708" t="s">
        <v>21</v>
      </c>
      <c r="B2708" t="s">
        <v>22</v>
      </c>
      <c r="C2708" t="s">
        <v>29</v>
      </c>
      <c r="D2708" t="s">
        <v>205</v>
      </c>
      <c r="E2708" t="s">
        <v>3064</v>
      </c>
      <c r="F2708">
        <v>4.46</v>
      </c>
      <c r="G2708">
        <v>56</v>
      </c>
      <c r="H2708">
        <v>5</v>
      </c>
      <c r="I2708">
        <v>62</v>
      </c>
      <c r="J2708">
        <v>28</v>
      </c>
      <c r="K2708">
        <v>7</v>
      </c>
      <c r="L2708">
        <v>5</v>
      </c>
      <c r="M2708">
        <v>11</v>
      </c>
      <c r="N2708">
        <v>11</v>
      </c>
      <c r="O2708">
        <v>0</v>
      </c>
      <c r="P2708">
        <v>0.45161290322580638</v>
      </c>
      <c r="Q2708">
        <v>0.1129032258064516</v>
      </c>
      <c r="R2708">
        <v>8.0645161290322578E-2</v>
      </c>
      <c r="S2708">
        <v>0.17741935483870969</v>
      </c>
      <c r="T2708">
        <v>0.17741935483870969</v>
      </c>
      <c r="U2708">
        <v>0</v>
      </c>
    </row>
    <row r="2709" spans="1:21" x14ac:dyDescent="0.6">
      <c r="A2709" t="s">
        <v>21</v>
      </c>
      <c r="B2709" t="s">
        <v>22</v>
      </c>
      <c r="C2709" t="s">
        <v>29</v>
      </c>
      <c r="D2709" t="s">
        <v>2717</v>
      </c>
      <c r="E2709" t="s">
        <v>3064</v>
      </c>
      <c r="F2709">
        <v>4.2</v>
      </c>
      <c r="G2709">
        <v>32</v>
      </c>
      <c r="H2709">
        <v>21</v>
      </c>
      <c r="I2709">
        <v>60</v>
      </c>
      <c r="J2709">
        <v>19</v>
      </c>
      <c r="K2709">
        <v>13</v>
      </c>
      <c r="L2709">
        <v>7</v>
      </c>
      <c r="M2709">
        <v>10</v>
      </c>
      <c r="N2709">
        <v>11</v>
      </c>
      <c r="O2709">
        <v>0</v>
      </c>
      <c r="P2709">
        <v>0.31666666666666671</v>
      </c>
      <c r="Q2709">
        <v>0.2166666666666667</v>
      </c>
      <c r="R2709">
        <v>0.1166666666666667</v>
      </c>
      <c r="S2709">
        <v>0.16666666666666671</v>
      </c>
      <c r="T2709">
        <v>0.18333333333333329</v>
      </c>
      <c r="U2709">
        <v>0</v>
      </c>
    </row>
    <row r="2710" spans="1:21" x14ac:dyDescent="0.6">
      <c r="A2710" t="s">
        <v>21</v>
      </c>
      <c r="B2710" t="s">
        <v>22</v>
      </c>
      <c r="C2710" t="s">
        <v>29</v>
      </c>
      <c r="D2710" t="s">
        <v>2718</v>
      </c>
      <c r="E2710" t="s">
        <v>3064</v>
      </c>
      <c r="F2710">
        <v>4.43</v>
      </c>
      <c r="G2710">
        <v>588</v>
      </c>
      <c r="H2710">
        <v>23</v>
      </c>
      <c r="I2710">
        <v>446</v>
      </c>
      <c r="J2710">
        <v>229</v>
      </c>
      <c r="K2710">
        <v>83</v>
      </c>
      <c r="L2710">
        <v>68</v>
      </c>
      <c r="M2710">
        <v>42</v>
      </c>
      <c r="N2710">
        <v>24</v>
      </c>
      <c r="O2710">
        <v>0</v>
      </c>
      <c r="P2710">
        <v>0.51345291479820632</v>
      </c>
      <c r="Q2710">
        <v>0.18609865470852019</v>
      </c>
      <c r="R2710">
        <v>0.15246636771300451</v>
      </c>
      <c r="S2710">
        <v>9.417040358744394E-2</v>
      </c>
      <c r="T2710">
        <v>5.3811659192825108E-2</v>
      </c>
      <c r="U2710">
        <v>0</v>
      </c>
    </row>
    <row r="2711" spans="1:21" x14ac:dyDescent="0.6">
      <c r="A2711" t="s">
        <v>21</v>
      </c>
      <c r="B2711" t="s">
        <v>22</v>
      </c>
      <c r="C2711" t="s">
        <v>29</v>
      </c>
      <c r="D2711" t="s">
        <v>2719</v>
      </c>
      <c r="E2711" t="s">
        <v>3064</v>
      </c>
      <c r="F2711">
        <v>4.41</v>
      </c>
      <c r="G2711">
        <v>57</v>
      </c>
      <c r="H2711">
        <v>97</v>
      </c>
      <c r="I2711">
        <v>76</v>
      </c>
      <c r="J2711">
        <v>27</v>
      </c>
      <c r="K2711">
        <v>17</v>
      </c>
      <c r="L2711">
        <v>10</v>
      </c>
      <c r="M2711">
        <v>19</v>
      </c>
      <c r="N2711">
        <v>3</v>
      </c>
      <c r="O2711">
        <v>0</v>
      </c>
      <c r="P2711">
        <v>0.35526315789473678</v>
      </c>
      <c r="Q2711">
        <v>0.22368421052631579</v>
      </c>
      <c r="R2711">
        <v>0.13157894736842099</v>
      </c>
      <c r="S2711">
        <v>0.25</v>
      </c>
      <c r="T2711">
        <v>3.9473684210526307E-2</v>
      </c>
      <c r="U2711">
        <v>0</v>
      </c>
    </row>
    <row r="2712" spans="1:21" x14ac:dyDescent="0.6">
      <c r="A2712" t="s">
        <v>21</v>
      </c>
      <c r="B2712" t="s">
        <v>22</v>
      </c>
      <c r="C2712" t="s">
        <v>29</v>
      </c>
      <c r="D2712" t="s">
        <v>2720</v>
      </c>
      <c r="E2712" t="s">
        <v>3064</v>
      </c>
      <c r="F2712">
        <v>4.38</v>
      </c>
      <c r="G2712">
        <v>75</v>
      </c>
      <c r="H2712">
        <v>38</v>
      </c>
      <c r="I2712">
        <v>96</v>
      </c>
      <c r="J2712">
        <v>30</v>
      </c>
      <c r="K2712">
        <v>15</v>
      </c>
      <c r="L2712">
        <v>12</v>
      </c>
      <c r="M2712">
        <v>10</v>
      </c>
      <c r="N2712">
        <v>29</v>
      </c>
      <c r="O2712">
        <v>0</v>
      </c>
      <c r="P2712">
        <v>0.3125</v>
      </c>
      <c r="Q2712">
        <v>0.15625</v>
      </c>
      <c r="R2712">
        <v>0.125</v>
      </c>
      <c r="S2712">
        <v>0.1041666666666667</v>
      </c>
      <c r="T2712">
        <v>0.30208333333333331</v>
      </c>
      <c r="U2712">
        <v>0</v>
      </c>
    </row>
    <row r="2713" spans="1:21" x14ac:dyDescent="0.6">
      <c r="A2713" t="s">
        <v>21</v>
      </c>
      <c r="B2713" t="s">
        <v>22</v>
      </c>
      <c r="C2713" t="s">
        <v>29</v>
      </c>
      <c r="D2713" t="s">
        <v>2721</v>
      </c>
      <c r="E2713" t="s">
        <v>3064</v>
      </c>
      <c r="F2713">
        <v>5</v>
      </c>
      <c r="G2713">
        <v>350</v>
      </c>
      <c r="H2713">
        <v>587</v>
      </c>
      <c r="I2713">
        <v>1072</v>
      </c>
      <c r="J2713">
        <v>431</v>
      </c>
      <c r="K2713">
        <v>69</v>
      </c>
      <c r="L2713">
        <v>204</v>
      </c>
      <c r="M2713">
        <v>219</v>
      </c>
      <c r="N2713">
        <v>149</v>
      </c>
      <c r="O2713">
        <v>0</v>
      </c>
      <c r="P2713">
        <v>0.40205223880597007</v>
      </c>
      <c r="Q2713">
        <v>6.436567164179105E-2</v>
      </c>
      <c r="R2713">
        <v>0.19029850746268659</v>
      </c>
      <c r="S2713">
        <v>0.2042910447761194</v>
      </c>
      <c r="T2713">
        <v>0.13899253731343281</v>
      </c>
      <c r="U2713">
        <v>0</v>
      </c>
    </row>
    <row r="2714" spans="1:21" x14ac:dyDescent="0.6">
      <c r="A2714" t="s">
        <v>21</v>
      </c>
      <c r="B2714" t="s">
        <v>22</v>
      </c>
      <c r="C2714" t="s">
        <v>29</v>
      </c>
      <c r="D2714" t="s">
        <v>2722</v>
      </c>
      <c r="E2714" t="s">
        <v>3064</v>
      </c>
      <c r="F2714">
        <v>4.3</v>
      </c>
      <c r="G2714">
        <v>127</v>
      </c>
      <c r="H2714">
        <v>51</v>
      </c>
      <c r="I2714">
        <v>122</v>
      </c>
      <c r="J2714">
        <v>47</v>
      </c>
      <c r="K2714">
        <v>19</v>
      </c>
      <c r="L2714">
        <v>22</v>
      </c>
      <c r="M2714">
        <v>13</v>
      </c>
      <c r="N2714">
        <v>21</v>
      </c>
      <c r="O2714">
        <v>0</v>
      </c>
      <c r="P2714">
        <v>0.38524590163934419</v>
      </c>
      <c r="Q2714">
        <v>0.15573770491803279</v>
      </c>
      <c r="R2714">
        <v>0.18032786885245899</v>
      </c>
      <c r="S2714">
        <v>0.10655737704918029</v>
      </c>
      <c r="T2714">
        <v>0.1721311475409836</v>
      </c>
      <c r="U2714">
        <v>0</v>
      </c>
    </row>
    <row r="2715" spans="1:21" x14ac:dyDescent="0.6">
      <c r="A2715" t="s">
        <v>21</v>
      </c>
      <c r="B2715" t="s">
        <v>22</v>
      </c>
      <c r="C2715" t="s">
        <v>29</v>
      </c>
      <c r="D2715" t="s">
        <v>2723</v>
      </c>
      <c r="E2715" t="s">
        <v>3064</v>
      </c>
      <c r="F2715">
        <v>4.12</v>
      </c>
      <c r="G2715">
        <v>44</v>
      </c>
      <c r="H2715">
        <v>3</v>
      </c>
      <c r="I2715">
        <v>23</v>
      </c>
      <c r="J2715">
        <v>6</v>
      </c>
      <c r="K2715">
        <v>4</v>
      </c>
      <c r="L2715">
        <v>6</v>
      </c>
      <c r="M2715">
        <v>2</v>
      </c>
      <c r="N2715">
        <v>5</v>
      </c>
      <c r="O2715">
        <v>0</v>
      </c>
      <c r="P2715">
        <v>0.2608695652173913</v>
      </c>
      <c r="Q2715">
        <v>0.17391304347826089</v>
      </c>
      <c r="R2715">
        <v>0.2608695652173913</v>
      </c>
      <c r="S2715">
        <v>8.6956521739130432E-2</v>
      </c>
      <c r="T2715">
        <v>0.21739130434782611</v>
      </c>
      <c r="U2715">
        <v>0</v>
      </c>
    </row>
    <row r="2716" spans="1:21" x14ac:dyDescent="0.6">
      <c r="A2716" t="s">
        <v>21</v>
      </c>
      <c r="B2716" t="s">
        <v>22</v>
      </c>
      <c r="C2716" t="s">
        <v>29</v>
      </c>
      <c r="D2716" t="s">
        <v>2724</v>
      </c>
      <c r="E2716" t="s">
        <v>3064</v>
      </c>
      <c r="F2716">
        <v>4.5999999999999996</v>
      </c>
      <c r="G2716">
        <v>396</v>
      </c>
      <c r="H2716">
        <v>379</v>
      </c>
      <c r="I2716">
        <v>583</v>
      </c>
      <c r="J2716">
        <v>175</v>
      </c>
      <c r="K2716">
        <v>99</v>
      </c>
      <c r="L2716">
        <v>85</v>
      </c>
      <c r="M2716">
        <v>141</v>
      </c>
      <c r="N2716">
        <v>83</v>
      </c>
      <c r="O2716">
        <v>0</v>
      </c>
      <c r="P2716">
        <v>0.30017152658662088</v>
      </c>
      <c r="Q2716">
        <v>0.169811320754717</v>
      </c>
      <c r="R2716">
        <v>0.14579759862778729</v>
      </c>
      <c r="S2716">
        <v>0.241852487135506</v>
      </c>
      <c r="T2716">
        <v>0.14236706689536879</v>
      </c>
      <c r="U2716">
        <v>0</v>
      </c>
    </row>
    <row r="2717" spans="1:21" x14ac:dyDescent="0.6">
      <c r="A2717" t="s">
        <v>21</v>
      </c>
      <c r="B2717" t="s">
        <v>22</v>
      </c>
      <c r="C2717" t="s">
        <v>29</v>
      </c>
      <c r="D2717" t="s">
        <v>2725</v>
      </c>
      <c r="E2717" t="s">
        <v>3064</v>
      </c>
      <c r="F2717">
        <v>4.55</v>
      </c>
      <c r="G2717">
        <v>77</v>
      </c>
      <c r="H2717">
        <v>31</v>
      </c>
      <c r="I2717">
        <v>93</v>
      </c>
      <c r="J2717">
        <v>26</v>
      </c>
      <c r="K2717">
        <v>14</v>
      </c>
      <c r="L2717">
        <v>17</v>
      </c>
      <c r="M2717">
        <v>23</v>
      </c>
      <c r="N2717">
        <v>13</v>
      </c>
      <c r="O2717">
        <v>0</v>
      </c>
      <c r="P2717">
        <v>0.27956989247311831</v>
      </c>
      <c r="Q2717">
        <v>0.15053763440860221</v>
      </c>
      <c r="R2717">
        <v>0.18279569892473119</v>
      </c>
      <c r="S2717">
        <v>0.24731182795698919</v>
      </c>
      <c r="T2717">
        <v>0.1397849462365591</v>
      </c>
      <c r="U2717">
        <v>0</v>
      </c>
    </row>
    <row r="2718" spans="1:21" x14ac:dyDescent="0.6">
      <c r="A2718" t="s">
        <v>21</v>
      </c>
      <c r="B2718" t="s">
        <v>22</v>
      </c>
      <c r="C2718" t="s">
        <v>29</v>
      </c>
      <c r="D2718" t="s">
        <v>2726</v>
      </c>
      <c r="E2718" t="s">
        <v>3064</v>
      </c>
      <c r="F2718">
        <v>4.29</v>
      </c>
      <c r="G2718">
        <v>369</v>
      </c>
      <c r="H2718">
        <v>23</v>
      </c>
      <c r="I2718">
        <v>386</v>
      </c>
      <c r="J2718">
        <v>145</v>
      </c>
      <c r="K2718">
        <v>102</v>
      </c>
      <c r="L2718">
        <v>34</v>
      </c>
      <c r="M2718">
        <v>31</v>
      </c>
      <c r="N2718">
        <v>74</v>
      </c>
      <c r="O2718">
        <v>0</v>
      </c>
      <c r="P2718">
        <v>0.37564766839378239</v>
      </c>
      <c r="Q2718">
        <v>0.26424870466321237</v>
      </c>
      <c r="R2718">
        <v>8.8082901554404139E-2</v>
      </c>
      <c r="S2718">
        <v>8.0310880829015538E-2</v>
      </c>
      <c r="T2718">
        <v>0.19170984455958551</v>
      </c>
      <c r="U2718">
        <v>0</v>
      </c>
    </row>
    <row r="2719" spans="1:21" x14ac:dyDescent="0.6">
      <c r="A2719" t="s">
        <v>21</v>
      </c>
      <c r="B2719" t="s">
        <v>22</v>
      </c>
      <c r="C2719" t="s">
        <v>29</v>
      </c>
      <c r="D2719" t="s">
        <v>2727</v>
      </c>
      <c r="E2719" t="s">
        <v>3064</v>
      </c>
      <c r="F2719">
        <v>4.54</v>
      </c>
      <c r="G2719">
        <v>87</v>
      </c>
      <c r="H2719">
        <v>17</v>
      </c>
      <c r="I2719">
        <v>103</v>
      </c>
      <c r="J2719">
        <v>42</v>
      </c>
      <c r="K2719">
        <v>8</v>
      </c>
      <c r="L2719">
        <v>21</v>
      </c>
      <c r="M2719">
        <v>15</v>
      </c>
      <c r="N2719">
        <v>17</v>
      </c>
      <c r="O2719">
        <v>0</v>
      </c>
      <c r="P2719">
        <v>0.40776699029126212</v>
      </c>
      <c r="Q2719">
        <v>7.7669902912621352E-2</v>
      </c>
      <c r="R2719">
        <v>0.20388349514563109</v>
      </c>
      <c r="S2719">
        <v>0.14563106796116501</v>
      </c>
      <c r="T2719">
        <v>0.1650485436893204</v>
      </c>
      <c r="U2719">
        <v>0</v>
      </c>
    </row>
    <row r="2720" spans="1:21" x14ac:dyDescent="0.6">
      <c r="A2720" t="s">
        <v>21</v>
      </c>
      <c r="B2720" t="s">
        <v>22</v>
      </c>
      <c r="C2720" t="s">
        <v>29</v>
      </c>
      <c r="D2720" t="s">
        <v>2728</v>
      </c>
      <c r="E2720" t="s">
        <v>3064</v>
      </c>
      <c r="F2720">
        <v>4.5</v>
      </c>
      <c r="G2720">
        <v>75</v>
      </c>
      <c r="H2720">
        <v>24</v>
      </c>
      <c r="I2720">
        <v>85</v>
      </c>
      <c r="J2720">
        <v>27</v>
      </c>
      <c r="K2720">
        <v>18</v>
      </c>
      <c r="L2720">
        <v>14</v>
      </c>
      <c r="M2720">
        <v>13</v>
      </c>
      <c r="N2720">
        <v>13</v>
      </c>
      <c r="O2720">
        <v>0</v>
      </c>
      <c r="P2720">
        <v>0.31764705882352939</v>
      </c>
      <c r="Q2720">
        <v>0.21176470588235291</v>
      </c>
      <c r="R2720">
        <v>0.1647058823529412</v>
      </c>
      <c r="S2720">
        <v>0.15294117647058819</v>
      </c>
      <c r="T2720">
        <v>0.15294117647058819</v>
      </c>
      <c r="U2720">
        <v>0</v>
      </c>
    </row>
    <row r="2721" spans="1:21" x14ac:dyDescent="0.6">
      <c r="A2721" t="s">
        <v>21</v>
      </c>
      <c r="B2721" t="s">
        <v>22</v>
      </c>
      <c r="C2721" t="s">
        <v>29</v>
      </c>
      <c r="D2721" t="s">
        <v>2729</v>
      </c>
      <c r="E2721" t="s">
        <v>3064</v>
      </c>
      <c r="F2721">
        <v>4.54</v>
      </c>
      <c r="G2721" s="3">
        <v>1937</v>
      </c>
      <c r="H2721" s="3">
        <v>3788</v>
      </c>
      <c r="I2721">
        <v>3803</v>
      </c>
      <c r="J2721">
        <v>1123</v>
      </c>
      <c r="K2721">
        <v>773</v>
      </c>
      <c r="L2721">
        <v>467</v>
      </c>
      <c r="M2721">
        <v>629</v>
      </c>
      <c r="N2721">
        <v>811</v>
      </c>
      <c r="O2721">
        <v>0</v>
      </c>
      <c r="P2721">
        <v>0.29529318958716799</v>
      </c>
      <c r="Q2721">
        <v>0.20326058374967129</v>
      </c>
      <c r="R2721">
        <v>0.1227977912174599</v>
      </c>
      <c r="S2721">
        <v>0.1653957402051012</v>
      </c>
      <c r="T2721">
        <v>0.2132526952405995</v>
      </c>
      <c r="U2721">
        <v>0</v>
      </c>
    </row>
    <row r="2722" spans="1:21" x14ac:dyDescent="0.6">
      <c r="A2722" t="s">
        <v>21</v>
      </c>
      <c r="B2722" t="s">
        <v>22</v>
      </c>
      <c r="C2722" t="s">
        <v>29</v>
      </c>
      <c r="D2722" t="s">
        <v>2730</v>
      </c>
      <c r="E2722" t="s">
        <v>3064</v>
      </c>
      <c r="F2722">
        <v>4.47</v>
      </c>
      <c r="G2722">
        <v>247</v>
      </c>
      <c r="H2722">
        <v>135</v>
      </c>
      <c r="I2722">
        <v>256</v>
      </c>
      <c r="J2722">
        <v>87</v>
      </c>
      <c r="K2722">
        <v>28</v>
      </c>
      <c r="L2722">
        <v>41</v>
      </c>
      <c r="M2722">
        <v>61</v>
      </c>
      <c r="N2722">
        <v>39</v>
      </c>
      <c r="O2722">
        <v>0</v>
      </c>
      <c r="P2722">
        <v>0.33984375</v>
      </c>
      <c r="Q2722">
        <v>0.109375</v>
      </c>
      <c r="R2722">
        <v>0.16015625</v>
      </c>
      <c r="S2722">
        <v>0.23828125</v>
      </c>
      <c r="T2722">
        <v>0.15234375</v>
      </c>
      <c r="U2722">
        <v>0</v>
      </c>
    </row>
    <row r="2723" spans="1:21" x14ac:dyDescent="0.6">
      <c r="A2723" t="s">
        <v>21</v>
      </c>
      <c r="B2723" t="s">
        <v>22</v>
      </c>
      <c r="C2723" t="s">
        <v>29</v>
      </c>
      <c r="D2723" t="s">
        <v>2731</v>
      </c>
      <c r="E2723" t="s">
        <v>3064</v>
      </c>
      <c r="F2723">
        <v>4.53</v>
      </c>
      <c r="G2723">
        <v>289</v>
      </c>
      <c r="H2723">
        <v>310</v>
      </c>
      <c r="I2723">
        <v>526</v>
      </c>
      <c r="J2723">
        <v>190</v>
      </c>
      <c r="K2723">
        <v>78</v>
      </c>
      <c r="L2723">
        <v>86</v>
      </c>
      <c r="M2723">
        <v>81</v>
      </c>
      <c r="N2723">
        <v>91</v>
      </c>
      <c r="O2723">
        <v>0</v>
      </c>
      <c r="P2723">
        <v>0.36121673003802279</v>
      </c>
      <c r="Q2723">
        <v>0.14828897338403041</v>
      </c>
      <c r="R2723">
        <v>0.1634980988593156</v>
      </c>
      <c r="S2723">
        <v>0.1539923954372624</v>
      </c>
      <c r="T2723">
        <v>0.1730038022813688</v>
      </c>
      <c r="U2723">
        <v>0</v>
      </c>
    </row>
    <row r="2724" spans="1:21" x14ac:dyDescent="0.6">
      <c r="A2724" t="s">
        <v>21</v>
      </c>
      <c r="B2724" t="s">
        <v>22</v>
      </c>
      <c r="C2724" t="s">
        <v>29</v>
      </c>
      <c r="D2724" t="s">
        <v>2732</v>
      </c>
      <c r="E2724" t="s">
        <v>3064</v>
      </c>
      <c r="F2724">
        <v>4.5</v>
      </c>
      <c r="G2724">
        <v>30</v>
      </c>
      <c r="H2724">
        <v>10</v>
      </c>
      <c r="I2724">
        <v>36</v>
      </c>
      <c r="J2724">
        <v>11</v>
      </c>
      <c r="K2724">
        <v>10</v>
      </c>
      <c r="L2724">
        <v>5</v>
      </c>
      <c r="M2724">
        <v>1</v>
      </c>
      <c r="N2724">
        <v>9</v>
      </c>
      <c r="O2724">
        <v>0</v>
      </c>
      <c r="P2724">
        <v>0.30555555555555558</v>
      </c>
      <c r="Q2724">
        <v>0.27777777777777779</v>
      </c>
      <c r="R2724">
        <v>0.1388888888888889</v>
      </c>
      <c r="S2724">
        <v>2.777777777777778E-2</v>
      </c>
      <c r="T2724">
        <v>0.25</v>
      </c>
      <c r="U2724">
        <v>0</v>
      </c>
    </row>
    <row r="2725" spans="1:21" x14ac:dyDescent="0.6">
      <c r="A2725" t="s">
        <v>21</v>
      </c>
      <c r="B2725" t="s">
        <v>22</v>
      </c>
      <c r="C2725" t="s">
        <v>29</v>
      </c>
      <c r="D2725" t="s">
        <v>2733</v>
      </c>
      <c r="E2725" t="s">
        <v>3064</v>
      </c>
      <c r="F2725">
        <v>4.5</v>
      </c>
      <c r="G2725">
        <v>47</v>
      </c>
      <c r="H2725">
        <v>17</v>
      </c>
      <c r="I2725">
        <v>78</v>
      </c>
      <c r="J2725">
        <v>25</v>
      </c>
      <c r="K2725">
        <v>24</v>
      </c>
      <c r="L2725">
        <v>3</v>
      </c>
      <c r="M2725">
        <v>5</v>
      </c>
      <c r="N2725">
        <v>21</v>
      </c>
      <c r="O2725">
        <v>0</v>
      </c>
      <c r="P2725">
        <v>0.32051282051282048</v>
      </c>
      <c r="Q2725">
        <v>0.30769230769230771</v>
      </c>
      <c r="R2725">
        <v>3.8461538461538457E-2</v>
      </c>
      <c r="S2725">
        <v>6.4102564102564097E-2</v>
      </c>
      <c r="T2725">
        <v>0.26923076923076922</v>
      </c>
      <c r="U2725">
        <v>0</v>
      </c>
    </row>
    <row r="2726" spans="1:21" x14ac:dyDescent="0.6">
      <c r="A2726" t="s">
        <v>21</v>
      </c>
      <c r="B2726" t="s">
        <v>22</v>
      </c>
      <c r="C2726" t="s">
        <v>29</v>
      </c>
      <c r="D2726" t="s">
        <v>2734</v>
      </c>
      <c r="E2726" t="s">
        <v>3064</v>
      </c>
      <c r="F2726">
        <v>4.12</v>
      </c>
      <c r="G2726">
        <v>44</v>
      </c>
      <c r="H2726">
        <v>3</v>
      </c>
      <c r="I2726">
        <v>23</v>
      </c>
      <c r="J2726">
        <v>6</v>
      </c>
      <c r="K2726">
        <v>4</v>
      </c>
      <c r="L2726">
        <v>6</v>
      </c>
      <c r="M2726">
        <v>2</v>
      </c>
      <c r="N2726">
        <v>5</v>
      </c>
      <c r="O2726">
        <v>0</v>
      </c>
      <c r="P2726">
        <v>0.2608695652173913</v>
      </c>
      <c r="Q2726">
        <v>0.17391304347826089</v>
      </c>
      <c r="R2726">
        <v>0.2608695652173913</v>
      </c>
      <c r="S2726">
        <v>8.6956521739130432E-2</v>
      </c>
      <c r="T2726">
        <v>0.21739130434782611</v>
      </c>
      <c r="U2726">
        <v>0</v>
      </c>
    </row>
    <row r="2727" spans="1:21" x14ac:dyDescent="0.6">
      <c r="A2727" t="s">
        <v>21</v>
      </c>
      <c r="B2727" t="s">
        <v>22</v>
      </c>
      <c r="C2727" t="s">
        <v>29</v>
      </c>
      <c r="D2727" t="s">
        <v>2735</v>
      </c>
      <c r="E2727" t="s">
        <v>3064</v>
      </c>
      <c r="F2727">
        <v>4.2300000000000004</v>
      </c>
      <c r="G2727">
        <v>194</v>
      </c>
      <c r="H2727">
        <v>126</v>
      </c>
      <c r="I2727">
        <v>289</v>
      </c>
      <c r="J2727">
        <v>87</v>
      </c>
      <c r="K2727">
        <v>52</v>
      </c>
      <c r="L2727">
        <v>45</v>
      </c>
      <c r="M2727">
        <v>47</v>
      </c>
      <c r="N2727">
        <v>58</v>
      </c>
      <c r="O2727">
        <v>0</v>
      </c>
      <c r="P2727">
        <v>0.30103806228373697</v>
      </c>
      <c r="Q2727">
        <v>0.1799307958477509</v>
      </c>
      <c r="R2727">
        <v>0.1557093425605536</v>
      </c>
      <c r="S2727">
        <v>0.16262975778546709</v>
      </c>
      <c r="T2727">
        <v>0.20069204152249129</v>
      </c>
      <c r="U2727">
        <v>0</v>
      </c>
    </row>
    <row r="2728" spans="1:21" x14ac:dyDescent="0.6">
      <c r="A2728" t="s">
        <v>21</v>
      </c>
      <c r="B2728" t="s">
        <v>22</v>
      </c>
      <c r="C2728" t="s">
        <v>29</v>
      </c>
      <c r="D2728" t="s">
        <v>2736</v>
      </c>
      <c r="E2728" t="s">
        <v>3064</v>
      </c>
      <c r="F2728">
        <v>4.6399999999999997</v>
      </c>
      <c r="G2728">
        <v>61</v>
      </c>
      <c r="H2728">
        <v>37</v>
      </c>
      <c r="I2728">
        <v>104</v>
      </c>
      <c r="J2728">
        <v>39</v>
      </c>
      <c r="K2728">
        <v>26</v>
      </c>
      <c r="L2728">
        <v>12</v>
      </c>
      <c r="M2728">
        <v>13</v>
      </c>
      <c r="N2728">
        <v>14</v>
      </c>
      <c r="O2728">
        <v>0</v>
      </c>
      <c r="P2728">
        <v>0.375</v>
      </c>
      <c r="Q2728">
        <v>0.25</v>
      </c>
      <c r="R2728">
        <v>0.1153846153846154</v>
      </c>
      <c r="S2728">
        <v>0.125</v>
      </c>
      <c r="T2728">
        <v>0.13461538461538461</v>
      </c>
      <c r="U2728">
        <v>0</v>
      </c>
    </row>
    <row r="2729" spans="1:21" x14ac:dyDescent="0.6">
      <c r="A2729" t="s">
        <v>21</v>
      </c>
      <c r="B2729" t="s">
        <v>22</v>
      </c>
      <c r="C2729" t="s">
        <v>29</v>
      </c>
      <c r="D2729" t="s">
        <v>2737</v>
      </c>
      <c r="E2729" t="s">
        <v>3064</v>
      </c>
      <c r="F2729">
        <v>4.53</v>
      </c>
      <c r="G2729">
        <v>96</v>
      </c>
      <c r="H2729">
        <v>63</v>
      </c>
      <c r="I2729">
        <v>114</v>
      </c>
      <c r="J2729">
        <v>46</v>
      </c>
      <c r="K2729">
        <v>23</v>
      </c>
      <c r="L2729">
        <v>15</v>
      </c>
      <c r="M2729">
        <v>20</v>
      </c>
      <c r="N2729">
        <v>10</v>
      </c>
      <c r="O2729">
        <v>0</v>
      </c>
      <c r="P2729">
        <v>0.40350877192982448</v>
      </c>
      <c r="Q2729">
        <v>0.2017543859649123</v>
      </c>
      <c r="R2729">
        <v>0.13157894736842099</v>
      </c>
      <c r="S2729">
        <v>0.17543859649122809</v>
      </c>
      <c r="T2729">
        <v>8.771929824561403E-2</v>
      </c>
      <c r="U2729">
        <v>0</v>
      </c>
    </row>
    <row r="2730" spans="1:21" x14ac:dyDescent="0.6">
      <c r="A2730" t="s">
        <v>21</v>
      </c>
      <c r="B2730" t="s">
        <v>22</v>
      </c>
      <c r="C2730" t="s">
        <v>29</v>
      </c>
      <c r="D2730" t="s">
        <v>2738</v>
      </c>
      <c r="E2730" t="s">
        <v>3064</v>
      </c>
      <c r="F2730">
        <v>4</v>
      </c>
      <c r="G2730">
        <v>79</v>
      </c>
      <c r="H2730">
        <v>12</v>
      </c>
      <c r="I2730">
        <v>152</v>
      </c>
      <c r="J2730">
        <v>50</v>
      </c>
      <c r="K2730">
        <v>44</v>
      </c>
      <c r="L2730">
        <v>17</v>
      </c>
      <c r="M2730">
        <v>20</v>
      </c>
      <c r="N2730">
        <v>21</v>
      </c>
      <c r="O2730">
        <v>0</v>
      </c>
      <c r="P2730">
        <v>0.32894736842105271</v>
      </c>
      <c r="Q2730">
        <v>0.28947368421052633</v>
      </c>
      <c r="R2730">
        <v>0.1118421052631579</v>
      </c>
      <c r="S2730">
        <v>0.13157894736842099</v>
      </c>
      <c r="T2730">
        <v>0.13815789473684209</v>
      </c>
      <c r="U2730">
        <v>0</v>
      </c>
    </row>
    <row r="2731" spans="1:21" x14ac:dyDescent="0.6">
      <c r="A2731" t="s">
        <v>21</v>
      </c>
      <c r="B2731" t="s">
        <v>22</v>
      </c>
      <c r="C2731" t="s">
        <v>29</v>
      </c>
      <c r="D2731" t="s">
        <v>2739</v>
      </c>
      <c r="E2731" t="s">
        <v>3064</v>
      </c>
      <c r="F2731">
        <v>4.4000000000000004</v>
      </c>
      <c r="G2731">
        <v>511</v>
      </c>
      <c r="H2731">
        <v>557</v>
      </c>
      <c r="I2731">
        <v>1029</v>
      </c>
      <c r="J2731">
        <v>253</v>
      </c>
      <c r="K2731">
        <v>120</v>
      </c>
      <c r="L2731">
        <v>112</v>
      </c>
      <c r="M2731">
        <v>251</v>
      </c>
      <c r="N2731">
        <v>293</v>
      </c>
      <c r="O2731">
        <v>0</v>
      </c>
      <c r="P2731">
        <v>0.24586977648202141</v>
      </c>
      <c r="Q2731">
        <v>0.11661807580174929</v>
      </c>
      <c r="R2731">
        <v>0.108843537414966</v>
      </c>
      <c r="S2731">
        <v>0.24392614188532549</v>
      </c>
      <c r="T2731">
        <v>0.28474246841593781</v>
      </c>
      <c r="U2731">
        <v>0</v>
      </c>
    </row>
    <row r="2732" spans="1:21" x14ac:dyDescent="0.6">
      <c r="A2732" t="s">
        <v>21</v>
      </c>
      <c r="B2732" t="s">
        <v>22</v>
      </c>
      <c r="C2732" t="s">
        <v>29</v>
      </c>
      <c r="D2732" t="s">
        <v>329</v>
      </c>
      <c r="E2732" t="s">
        <v>3064</v>
      </c>
      <c r="F2732">
        <v>4.3899999999999997</v>
      </c>
      <c r="G2732">
        <v>46</v>
      </c>
      <c r="H2732">
        <v>20</v>
      </c>
      <c r="I2732">
        <v>27</v>
      </c>
      <c r="J2732">
        <v>12</v>
      </c>
      <c r="K2732">
        <v>4</v>
      </c>
      <c r="L2732">
        <v>4</v>
      </c>
      <c r="M2732">
        <v>3</v>
      </c>
      <c r="N2732">
        <v>4</v>
      </c>
      <c r="O2732">
        <v>0</v>
      </c>
      <c r="P2732">
        <v>0.44444444444444442</v>
      </c>
      <c r="Q2732">
        <v>0.14814814814814811</v>
      </c>
      <c r="R2732">
        <v>0.14814814814814811</v>
      </c>
      <c r="S2732">
        <v>0.1111111111111111</v>
      </c>
      <c r="T2732">
        <v>0.14814814814814811</v>
      </c>
      <c r="U2732">
        <v>0</v>
      </c>
    </row>
    <row r="2733" spans="1:21" x14ac:dyDescent="0.6">
      <c r="A2733" t="s">
        <v>21</v>
      </c>
      <c r="B2733" t="s">
        <v>22</v>
      </c>
      <c r="C2733" t="s">
        <v>29</v>
      </c>
      <c r="D2733" t="s">
        <v>2740</v>
      </c>
      <c r="E2733" t="s">
        <v>3064</v>
      </c>
      <c r="F2733">
        <v>4.5599999999999996</v>
      </c>
      <c r="G2733" s="3">
        <v>2371</v>
      </c>
      <c r="H2733">
        <v>753</v>
      </c>
      <c r="I2733">
        <v>2776</v>
      </c>
      <c r="J2733">
        <v>1103</v>
      </c>
      <c r="K2733">
        <v>311</v>
      </c>
      <c r="L2733">
        <v>371</v>
      </c>
      <c r="M2733">
        <v>663</v>
      </c>
      <c r="N2733">
        <v>328</v>
      </c>
      <c r="O2733">
        <v>0</v>
      </c>
      <c r="P2733">
        <v>0.3973342939481268</v>
      </c>
      <c r="Q2733">
        <v>0.1120317002881844</v>
      </c>
      <c r="R2733">
        <v>0.13364553314121039</v>
      </c>
      <c r="S2733">
        <v>0.2388328530259366</v>
      </c>
      <c r="T2733">
        <v>0.11815561959654181</v>
      </c>
      <c r="U2733">
        <v>0</v>
      </c>
    </row>
    <row r="2734" spans="1:21" x14ac:dyDescent="0.6">
      <c r="A2734" t="s">
        <v>21</v>
      </c>
      <c r="B2734" t="s">
        <v>22</v>
      </c>
      <c r="C2734" t="s">
        <v>29</v>
      </c>
      <c r="D2734" t="s">
        <v>2741</v>
      </c>
      <c r="E2734" t="s">
        <v>3064</v>
      </c>
      <c r="F2734">
        <v>4.7</v>
      </c>
      <c r="G2734">
        <v>830</v>
      </c>
      <c r="H2734">
        <v>338</v>
      </c>
      <c r="I2734">
        <v>1478</v>
      </c>
      <c r="J2734">
        <v>602</v>
      </c>
      <c r="K2734">
        <v>100</v>
      </c>
      <c r="L2734">
        <v>236</v>
      </c>
      <c r="M2734">
        <v>393</v>
      </c>
      <c r="N2734">
        <v>147</v>
      </c>
      <c r="O2734">
        <v>0</v>
      </c>
      <c r="P2734">
        <v>0.40730717185385662</v>
      </c>
      <c r="Q2734">
        <v>6.7658998646820026E-2</v>
      </c>
      <c r="R2734">
        <v>0.15967523680649531</v>
      </c>
      <c r="S2734">
        <v>0.26589986468200272</v>
      </c>
      <c r="T2734">
        <v>9.9458728010825434E-2</v>
      </c>
      <c r="U2734">
        <v>0</v>
      </c>
    </row>
    <row r="2735" spans="1:21" x14ac:dyDescent="0.6">
      <c r="A2735" t="s">
        <v>21</v>
      </c>
      <c r="B2735" t="s">
        <v>22</v>
      </c>
      <c r="C2735" t="s">
        <v>29</v>
      </c>
      <c r="D2735" t="s">
        <v>2742</v>
      </c>
      <c r="E2735" t="s">
        <v>3064</v>
      </c>
      <c r="F2735">
        <v>4.72</v>
      </c>
      <c r="G2735">
        <v>57</v>
      </c>
      <c r="H2735">
        <v>2</v>
      </c>
      <c r="I2735">
        <v>38</v>
      </c>
      <c r="J2735">
        <v>18</v>
      </c>
      <c r="K2735">
        <v>6</v>
      </c>
      <c r="L2735">
        <v>3</v>
      </c>
      <c r="M2735">
        <v>7</v>
      </c>
      <c r="N2735">
        <v>4</v>
      </c>
      <c r="O2735">
        <v>0</v>
      </c>
      <c r="P2735">
        <v>0.47368421052631582</v>
      </c>
      <c r="Q2735">
        <v>0.15789473684210531</v>
      </c>
      <c r="R2735">
        <v>7.8947368421052627E-2</v>
      </c>
      <c r="S2735">
        <v>0.18421052631578949</v>
      </c>
      <c r="T2735">
        <v>0.10526315789473679</v>
      </c>
      <c r="U2735">
        <v>0</v>
      </c>
    </row>
    <row r="2736" spans="1:21" x14ac:dyDescent="0.6">
      <c r="A2736" t="s">
        <v>21</v>
      </c>
      <c r="B2736" t="s">
        <v>22</v>
      </c>
      <c r="C2736" t="s">
        <v>29</v>
      </c>
      <c r="D2736" t="s">
        <v>2743</v>
      </c>
      <c r="E2736" t="s">
        <v>3064</v>
      </c>
      <c r="F2736">
        <v>4.53</v>
      </c>
      <c r="G2736">
        <v>898</v>
      </c>
      <c r="H2736">
        <v>227</v>
      </c>
      <c r="I2736">
        <v>1710</v>
      </c>
      <c r="J2736">
        <v>583</v>
      </c>
      <c r="K2736">
        <v>325</v>
      </c>
      <c r="L2736">
        <v>248</v>
      </c>
      <c r="M2736">
        <v>410</v>
      </c>
      <c r="N2736">
        <v>144</v>
      </c>
      <c r="O2736">
        <v>0</v>
      </c>
      <c r="P2736">
        <v>0.34093567251461993</v>
      </c>
      <c r="Q2736">
        <v>0.1900584795321637</v>
      </c>
      <c r="R2736">
        <v>0.1450292397660819</v>
      </c>
      <c r="S2736">
        <v>0.23976608187134499</v>
      </c>
      <c r="T2736">
        <v>8.4210526315789472E-2</v>
      </c>
      <c r="U2736">
        <v>0</v>
      </c>
    </row>
    <row r="2737" spans="1:21" x14ac:dyDescent="0.6">
      <c r="A2737" t="s">
        <v>21</v>
      </c>
      <c r="B2737" t="s">
        <v>22</v>
      </c>
      <c r="C2737" t="s">
        <v>29</v>
      </c>
      <c r="D2737" t="s">
        <v>2744</v>
      </c>
      <c r="E2737" t="s">
        <v>3064</v>
      </c>
      <c r="F2737">
        <v>4.43</v>
      </c>
      <c r="G2737">
        <v>152</v>
      </c>
      <c r="H2737">
        <v>33</v>
      </c>
      <c r="I2737">
        <v>241</v>
      </c>
      <c r="J2737">
        <v>72</v>
      </c>
      <c r="K2737">
        <v>74</v>
      </c>
      <c r="L2737">
        <v>40</v>
      </c>
      <c r="M2737">
        <v>33</v>
      </c>
      <c r="N2737">
        <v>22</v>
      </c>
      <c r="O2737">
        <v>0</v>
      </c>
      <c r="P2737">
        <v>0.29875518672199169</v>
      </c>
      <c r="Q2737">
        <v>0.30705394190871371</v>
      </c>
      <c r="R2737">
        <v>0.1659751037344398</v>
      </c>
      <c r="S2737">
        <v>0.1369294605809129</v>
      </c>
      <c r="T2737">
        <v>9.1286307053941904E-2</v>
      </c>
      <c r="U2737">
        <v>0</v>
      </c>
    </row>
    <row r="2738" spans="1:21" x14ac:dyDescent="0.6">
      <c r="A2738" t="s">
        <v>21</v>
      </c>
      <c r="B2738" t="s">
        <v>22</v>
      </c>
      <c r="C2738" t="s">
        <v>29</v>
      </c>
      <c r="D2738" t="s">
        <v>2745</v>
      </c>
      <c r="E2738" t="s">
        <v>3064</v>
      </c>
      <c r="F2738">
        <v>4.41</v>
      </c>
      <c r="G2738">
        <v>947</v>
      </c>
      <c r="H2738">
        <v>871</v>
      </c>
      <c r="I2738">
        <v>1637</v>
      </c>
      <c r="J2738">
        <v>564</v>
      </c>
      <c r="K2738">
        <v>299</v>
      </c>
      <c r="L2738">
        <v>240</v>
      </c>
      <c r="M2738">
        <v>252</v>
      </c>
      <c r="N2738">
        <v>282</v>
      </c>
      <c r="O2738">
        <v>0</v>
      </c>
      <c r="P2738">
        <v>0.34453268173488089</v>
      </c>
      <c r="Q2738">
        <v>0.18265119120342091</v>
      </c>
      <c r="R2738">
        <v>0.146609651802077</v>
      </c>
      <c r="S2738">
        <v>0.15394013439218079</v>
      </c>
      <c r="T2738">
        <v>0.17226634086744039</v>
      </c>
      <c r="U2738">
        <v>0</v>
      </c>
    </row>
    <row r="2739" spans="1:21" x14ac:dyDescent="0.6">
      <c r="A2739" t="s">
        <v>21</v>
      </c>
      <c r="B2739" t="s">
        <v>22</v>
      </c>
      <c r="C2739" t="s">
        <v>29</v>
      </c>
      <c r="D2739" t="s">
        <v>2746</v>
      </c>
      <c r="E2739" t="s">
        <v>3064</v>
      </c>
      <c r="F2739">
        <v>4.32</v>
      </c>
      <c r="G2739">
        <v>54</v>
      </c>
      <c r="H2739">
        <v>14</v>
      </c>
      <c r="I2739">
        <v>111</v>
      </c>
      <c r="J2739">
        <v>40</v>
      </c>
      <c r="K2739">
        <v>34</v>
      </c>
      <c r="L2739">
        <v>13</v>
      </c>
      <c r="M2739">
        <v>12</v>
      </c>
      <c r="N2739">
        <v>12</v>
      </c>
      <c r="O2739">
        <v>0</v>
      </c>
      <c r="P2739">
        <v>0.36036036036036029</v>
      </c>
      <c r="Q2739">
        <v>0.30630630630630629</v>
      </c>
      <c r="R2739">
        <v>0.1171171171171171</v>
      </c>
      <c r="S2739">
        <v>0.1081081081081081</v>
      </c>
      <c r="T2739">
        <v>0.1081081081081081</v>
      </c>
      <c r="U2739">
        <v>0</v>
      </c>
    </row>
    <row r="2740" spans="1:21" x14ac:dyDescent="0.6">
      <c r="A2740" t="s">
        <v>21</v>
      </c>
      <c r="B2740" t="s">
        <v>22</v>
      </c>
      <c r="C2740" t="s">
        <v>29</v>
      </c>
      <c r="D2740" t="s">
        <v>2747</v>
      </c>
      <c r="E2740" t="s">
        <v>3064</v>
      </c>
      <c r="F2740">
        <v>4.1500000000000004</v>
      </c>
      <c r="G2740">
        <v>238</v>
      </c>
      <c r="H2740">
        <v>102</v>
      </c>
      <c r="I2740">
        <v>257</v>
      </c>
      <c r="J2740">
        <v>96</v>
      </c>
      <c r="K2740">
        <v>20</v>
      </c>
      <c r="L2740">
        <v>42</v>
      </c>
      <c r="M2740">
        <v>41</v>
      </c>
      <c r="N2740">
        <v>58</v>
      </c>
      <c r="O2740">
        <v>0</v>
      </c>
      <c r="P2740">
        <v>0.37354085603112841</v>
      </c>
      <c r="Q2740">
        <v>7.7821011673151752E-2</v>
      </c>
      <c r="R2740">
        <v>0.16342412451361871</v>
      </c>
      <c r="S2740">
        <v>0.15953307392996111</v>
      </c>
      <c r="T2740">
        <v>0.22568093385214011</v>
      </c>
      <c r="U2740">
        <v>0</v>
      </c>
    </row>
    <row r="2741" spans="1:21" x14ac:dyDescent="0.6">
      <c r="A2741" t="s">
        <v>21</v>
      </c>
      <c r="B2741" t="s">
        <v>22</v>
      </c>
      <c r="C2741" t="s">
        <v>29</v>
      </c>
      <c r="D2741" t="s">
        <v>2748</v>
      </c>
      <c r="E2741" t="s">
        <v>3064</v>
      </c>
      <c r="F2741">
        <v>4.22</v>
      </c>
      <c r="G2741">
        <v>78</v>
      </c>
      <c r="H2741">
        <v>62</v>
      </c>
      <c r="I2741">
        <v>77</v>
      </c>
      <c r="J2741">
        <v>33</v>
      </c>
      <c r="K2741">
        <v>4</v>
      </c>
      <c r="L2741">
        <v>11</v>
      </c>
      <c r="M2741">
        <v>14</v>
      </c>
      <c r="N2741">
        <v>15</v>
      </c>
      <c r="O2741">
        <v>0</v>
      </c>
      <c r="P2741">
        <v>0.42857142857142849</v>
      </c>
      <c r="Q2741">
        <v>5.1948051948051951E-2</v>
      </c>
      <c r="R2741">
        <v>0.14285714285714279</v>
      </c>
      <c r="S2741">
        <v>0.1818181818181818</v>
      </c>
      <c r="T2741">
        <v>0.19480519480519479</v>
      </c>
      <c r="U2741">
        <v>0</v>
      </c>
    </row>
    <row r="2742" spans="1:21" x14ac:dyDescent="0.6">
      <c r="A2742" t="s">
        <v>21</v>
      </c>
      <c r="B2742" t="s">
        <v>22</v>
      </c>
      <c r="C2742" t="s">
        <v>29</v>
      </c>
      <c r="D2742" t="s">
        <v>2749</v>
      </c>
      <c r="E2742" t="s">
        <v>3064</v>
      </c>
      <c r="F2742">
        <v>4.3899999999999997</v>
      </c>
      <c r="G2742" s="3">
        <v>2308</v>
      </c>
      <c r="H2742">
        <v>361</v>
      </c>
      <c r="I2742">
        <v>6854</v>
      </c>
      <c r="J2742">
        <v>2042</v>
      </c>
      <c r="K2742">
        <v>1177</v>
      </c>
      <c r="L2742">
        <v>973</v>
      </c>
      <c r="M2742">
        <v>1391</v>
      </c>
      <c r="N2742">
        <v>1271</v>
      </c>
      <c r="O2742">
        <v>0</v>
      </c>
      <c r="P2742">
        <v>0.29792821709950401</v>
      </c>
      <c r="Q2742">
        <v>0.17172454041435661</v>
      </c>
      <c r="R2742">
        <v>0.14196089874525819</v>
      </c>
      <c r="S2742">
        <v>0.20294718412605781</v>
      </c>
      <c r="T2742">
        <v>0.18543915961482349</v>
      </c>
      <c r="U2742">
        <v>0</v>
      </c>
    </row>
    <row r="2743" spans="1:21" x14ac:dyDescent="0.6">
      <c r="A2743" t="s">
        <v>21</v>
      </c>
      <c r="B2743" t="s">
        <v>22</v>
      </c>
      <c r="C2743" t="s">
        <v>29</v>
      </c>
      <c r="D2743" t="s">
        <v>2750</v>
      </c>
      <c r="E2743" t="s">
        <v>3064</v>
      </c>
      <c r="F2743">
        <v>4.3</v>
      </c>
      <c r="G2743">
        <v>303</v>
      </c>
      <c r="H2743">
        <v>428</v>
      </c>
      <c r="I2743">
        <v>201</v>
      </c>
      <c r="J2743">
        <v>72</v>
      </c>
      <c r="K2743">
        <v>40</v>
      </c>
      <c r="L2743">
        <v>31</v>
      </c>
      <c r="M2743">
        <v>33</v>
      </c>
      <c r="N2743">
        <v>25</v>
      </c>
      <c r="O2743">
        <v>0</v>
      </c>
      <c r="P2743">
        <v>0.35820895522388058</v>
      </c>
      <c r="Q2743">
        <v>0.19900497512437809</v>
      </c>
      <c r="R2743">
        <v>0.154228855721393</v>
      </c>
      <c r="S2743">
        <v>0.16417910447761189</v>
      </c>
      <c r="T2743">
        <v>0.12437810945273629</v>
      </c>
      <c r="U2743">
        <v>0</v>
      </c>
    </row>
    <row r="2744" spans="1:21" x14ac:dyDescent="0.6">
      <c r="A2744" t="s">
        <v>21</v>
      </c>
      <c r="B2744" t="s">
        <v>22</v>
      </c>
      <c r="C2744" t="s">
        <v>29</v>
      </c>
      <c r="D2744" t="s">
        <v>2751</v>
      </c>
      <c r="E2744" t="s">
        <v>3064</v>
      </c>
      <c r="F2744">
        <v>4</v>
      </c>
      <c r="G2744">
        <v>21</v>
      </c>
      <c r="H2744">
        <v>5</v>
      </c>
      <c r="I2744">
        <v>34</v>
      </c>
      <c r="J2744">
        <v>9</v>
      </c>
      <c r="K2744">
        <v>7</v>
      </c>
      <c r="L2744">
        <v>4</v>
      </c>
      <c r="M2744">
        <v>5</v>
      </c>
      <c r="N2744">
        <v>9</v>
      </c>
      <c r="O2744">
        <v>0</v>
      </c>
      <c r="P2744">
        <v>0.26470588235294118</v>
      </c>
      <c r="Q2744">
        <v>0.20588235294117649</v>
      </c>
      <c r="R2744">
        <v>0.1176470588235294</v>
      </c>
      <c r="S2744">
        <v>0.1470588235294118</v>
      </c>
      <c r="T2744">
        <v>0.26470588235294118</v>
      </c>
      <c r="U2744">
        <v>0</v>
      </c>
    </row>
    <row r="2745" spans="1:21" x14ac:dyDescent="0.6">
      <c r="A2745" t="s">
        <v>21</v>
      </c>
      <c r="B2745" t="s">
        <v>22</v>
      </c>
      <c r="C2745" t="s">
        <v>29</v>
      </c>
      <c r="D2745" t="s">
        <v>2752</v>
      </c>
      <c r="E2745" t="s">
        <v>3064</v>
      </c>
      <c r="F2745">
        <v>5</v>
      </c>
      <c r="G2745">
        <v>39</v>
      </c>
      <c r="H2745">
        <v>9</v>
      </c>
      <c r="I2745">
        <v>74</v>
      </c>
      <c r="J2745">
        <v>26</v>
      </c>
      <c r="K2745">
        <v>12</v>
      </c>
      <c r="L2745">
        <v>16</v>
      </c>
      <c r="M2745">
        <v>18</v>
      </c>
      <c r="N2745">
        <v>2</v>
      </c>
      <c r="O2745">
        <v>0</v>
      </c>
      <c r="P2745">
        <v>0.35135135135135143</v>
      </c>
      <c r="Q2745">
        <v>0.1621621621621622</v>
      </c>
      <c r="R2745">
        <v>0.2162162162162162</v>
      </c>
      <c r="S2745">
        <v>0.24324324324324331</v>
      </c>
      <c r="T2745">
        <v>2.7027027027027029E-2</v>
      </c>
      <c r="U2745">
        <v>0</v>
      </c>
    </row>
    <row r="2746" spans="1:21" x14ac:dyDescent="0.6">
      <c r="A2746" t="s">
        <v>21</v>
      </c>
      <c r="B2746" t="s">
        <v>22</v>
      </c>
      <c r="C2746" t="s">
        <v>29</v>
      </c>
      <c r="D2746" t="s">
        <v>2753</v>
      </c>
      <c r="E2746" t="s">
        <v>3064</v>
      </c>
      <c r="F2746">
        <v>4.4400000000000004</v>
      </c>
      <c r="G2746">
        <v>43</v>
      </c>
      <c r="H2746">
        <v>7</v>
      </c>
      <c r="I2746">
        <v>53</v>
      </c>
      <c r="J2746">
        <v>16</v>
      </c>
      <c r="K2746">
        <v>11</v>
      </c>
      <c r="L2746">
        <v>7</v>
      </c>
      <c r="M2746">
        <v>15</v>
      </c>
      <c r="N2746">
        <v>4</v>
      </c>
      <c r="O2746">
        <v>0</v>
      </c>
      <c r="P2746">
        <v>0.30188679245283018</v>
      </c>
      <c r="Q2746">
        <v>0.20754716981132079</v>
      </c>
      <c r="R2746">
        <v>0.13207547169811321</v>
      </c>
      <c r="S2746">
        <v>0.28301886792452829</v>
      </c>
      <c r="T2746">
        <v>7.5471698113207544E-2</v>
      </c>
      <c r="U2746">
        <v>0</v>
      </c>
    </row>
    <row r="2747" spans="1:21" x14ac:dyDescent="0.6">
      <c r="A2747" t="s">
        <v>21</v>
      </c>
      <c r="B2747" t="s">
        <v>22</v>
      </c>
      <c r="C2747" t="s">
        <v>29</v>
      </c>
      <c r="D2747" t="s">
        <v>2754</v>
      </c>
      <c r="E2747" t="s">
        <v>3064</v>
      </c>
      <c r="F2747">
        <v>4.45</v>
      </c>
      <c r="G2747">
        <v>102</v>
      </c>
      <c r="H2747">
        <v>19</v>
      </c>
      <c r="I2747">
        <v>126</v>
      </c>
      <c r="J2747">
        <v>57</v>
      </c>
      <c r="K2747">
        <v>9</v>
      </c>
      <c r="L2747">
        <v>14</v>
      </c>
      <c r="M2747">
        <v>7</v>
      </c>
      <c r="N2747">
        <v>39</v>
      </c>
      <c r="O2747">
        <v>0</v>
      </c>
      <c r="P2747">
        <v>0.45238095238095238</v>
      </c>
      <c r="Q2747">
        <v>7.1428571428571425E-2</v>
      </c>
      <c r="R2747">
        <v>0.1111111111111111</v>
      </c>
      <c r="S2747">
        <v>5.5555555555555552E-2</v>
      </c>
      <c r="T2747">
        <v>0.30952380952380948</v>
      </c>
      <c r="U2747">
        <v>0</v>
      </c>
    </row>
    <row r="2748" spans="1:21" x14ac:dyDescent="0.6">
      <c r="A2748" t="s">
        <v>21</v>
      </c>
      <c r="B2748" t="s">
        <v>22</v>
      </c>
      <c r="C2748" t="s">
        <v>29</v>
      </c>
      <c r="D2748" t="s">
        <v>2755</v>
      </c>
      <c r="E2748" t="s">
        <v>3064</v>
      </c>
      <c r="F2748">
        <v>4.25</v>
      </c>
      <c r="G2748">
        <v>262</v>
      </c>
      <c r="H2748">
        <v>102</v>
      </c>
      <c r="I2748">
        <v>351</v>
      </c>
      <c r="J2748">
        <v>85</v>
      </c>
      <c r="K2748">
        <v>91</v>
      </c>
      <c r="L2748">
        <v>40</v>
      </c>
      <c r="M2748">
        <v>60</v>
      </c>
      <c r="N2748">
        <v>75</v>
      </c>
      <c r="O2748">
        <v>0</v>
      </c>
      <c r="P2748">
        <v>0.24216524216524221</v>
      </c>
      <c r="Q2748">
        <v>0.25925925925925919</v>
      </c>
      <c r="R2748">
        <v>0.113960113960114</v>
      </c>
      <c r="S2748">
        <v>0.17094017094017089</v>
      </c>
      <c r="T2748">
        <v>0.21367521367521369</v>
      </c>
      <c r="U2748">
        <v>0</v>
      </c>
    </row>
    <row r="2749" spans="1:21" x14ac:dyDescent="0.6">
      <c r="A2749" t="s">
        <v>21</v>
      </c>
      <c r="B2749" t="s">
        <v>22</v>
      </c>
      <c r="C2749" t="s">
        <v>29</v>
      </c>
      <c r="D2749" t="s">
        <v>2756</v>
      </c>
      <c r="E2749" t="s">
        <v>3064</v>
      </c>
      <c r="F2749">
        <v>4.3600000000000003</v>
      </c>
      <c r="G2749">
        <v>406</v>
      </c>
      <c r="H2749">
        <v>409</v>
      </c>
      <c r="I2749">
        <v>706</v>
      </c>
      <c r="J2749">
        <v>220</v>
      </c>
      <c r="K2749">
        <v>112</v>
      </c>
      <c r="L2749">
        <v>121</v>
      </c>
      <c r="M2749">
        <v>135</v>
      </c>
      <c r="N2749">
        <v>118</v>
      </c>
      <c r="O2749">
        <v>0</v>
      </c>
      <c r="P2749">
        <v>0.31161473087818697</v>
      </c>
      <c r="Q2749">
        <v>0.15864022662889521</v>
      </c>
      <c r="R2749">
        <v>0.17138810198300281</v>
      </c>
      <c r="S2749">
        <v>0.19121813031161469</v>
      </c>
      <c r="T2749">
        <v>0.16713881019830029</v>
      </c>
      <c r="U2749">
        <v>0</v>
      </c>
    </row>
    <row r="2750" spans="1:21" x14ac:dyDescent="0.6">
      <c r="A2750" t="s">
        <v>21</v>
      </c>
      <c r="B2750" t="s">
        <v>22</v>
      </c>
      <c r="C2750" t="s">
        <v>29</v>
      </c>
      <c r="D2750" t="s">
        <v>2757</v>
      </c>
      <c r="E2750" t="s">
        <v>3064</v>
      </c>
      <c r="F2750">
        <v>4.57</v>
      </c>
      <c r="G2750">
        <v>869</v>
      </c>
      <c r="H2750">
        <v>633</v>
      </c>
      <c r="I2750">
        <v>1581</v>
      </c>
      <c r="J2750">
        <v>587</v>
      </c>
      <c r="K2750">
        <v>220</v>
      </c>
      <c r="L2750">
        <v>174</v>
      </c>
      <c r="M2750">
        <v>204</v>
      </c>
      <c r="N2750">
        <v>396</v>
      </c>
      <c r="O2750">
        <v>0</v>
      </c>
      <c r="P2750">
        <v>0.37128399746995572</v>
      </c>
      <c r="Q2750">
        <v>0.13915243516761541</v>
      </c>
      <c r="R2750">
        <v>0.1100569259962049</v>
      </c>
      <c r="S2750">
        <v>0.1290322580645161</v>
      </c>
      <c r="T2750">
        <v>0.25047438330170779</v>
      </c>
      <c r="U2750">
        <v>0</v>
      </c>
    </row>
    <row r="2751" spans="1:21" x14ac:dyDescent="0.6">
      <c r="A2751" t="s">
        <v>21</v>
      </c>
      <c r="B2751" t="s">
        <v>22</v>
      </c>
      <c r="C2751" t="s">
        <v>29</v>
      </c>
      <c r="D2751" t="s">
        <v>2758</v>
      </c>
      <c r="E2751" t="s">
        <v>3064</v>
      </c>
      <c r="F2751">
        <v>4.57</v>
      </c>
      <c r="G2751">
        <v>322</v>
      </c>
      <c r="H2751">
        <v>370</v>
      </c>
      <c r="I2751">
        <v>402</v>
      </c>
      <c r="J2751">
        <v>113</v>
      </c>
      <c r="K2751">
        <v>69</v>
      </c>
      <c r="L2751">
        <v>66</v>
      </c>
      <c r="M2751">
        <v>84</v>
      </c>
      <c r="N2751">
        <v>70</v>
      </c>
      <c r="O2751">
        <v>0</v>
      </c>
      <c r="P2751">
        <v>0.28109452736318408</v>
      </c>
      <c r="Q2751">
        <v>0.17164179104477609</v>
      </c>
      <c r="R2751">
        <v>0.16417910447761189</v>
      </c>
      <c r="S2751">
        <v>0.20895522388059701</v>
      </c>
      <c r="T2751">
        <v>0.17412935323383091</v>
      </c>
      <c r="U2751">
        <v>0</v>
      </c>
    </row>
    <row r="2752" spans="1:21" x14ac:dyDescent="0.6">
      <c r="A2752" t="s">
        <v>21</v>
      </c>
      <c r="B2752" t="s">
        <v>22</v>
      </c>
      <c r="C2752" t="s">
        <v>29</v>
      </c>
      <c r="D2752" t="s">
        <v>2759</v>
      </c>
      <c r="E2752" t="s">
        <v>3064</v>
      </c>
      <c r="F2752">
        <v>4.25</v>
      </c>
      <c r="G2752">
        <v>183</v>
      </c>
      <c r="H2752">
        <v>134</v>
      </c>
      <c r="I2752">
        <v>264</v>
      </c>
      <c r="J2752">
        <v>104</v>
      </c>
      <c r="K2752">
        <v>39</v>
      </c>
      <c r="L2752">
        <v>36</v>
      </c>
      <c r="M2752">
        <v>51</v>
      </c>
      <c r="N2752">
        <v>34</v>
      </c>
      <c r="O2752">
        <v>0</v>
      </c>
      <c r="P2752">
        <v>0.39393939393939392</v>
      </c>
      <c r="Q2752">
        <v>0.14772727272727271</v>
      </c>
      <c r="R2752">
        <v>0.13636363636363641</v>
      </c>
      <c r="S2752">
        <v>0.1931818181818182</v>
      </c>
      <c r="T2752">
        <v>0.12878787878787881</v>
      </c>
      <c r="U2752">
        <v>0</v>
      </c>
    </row>
    <row r="2753" spans="1:21" x14ac:dyDescent="0.6">
      <c r="A2753" t="s">
        <v>21</v>
      </c>
      <c r="B2753" t="s">
        <v>22</v>
      </c>
      <c r="C2753" t="s">
        <v>29</v>
      </c>
      <c r="D2753" t="s">
        <v>2760</v>
      </c>
      <c r="E2753" t="s">
        <v>3064</v>
      </c>
      <c r="F2753">
        <v>4.25</v>
      </c>
      <c r="G2753">
        <v>40</v>
      </c>
      <c r="H2753">
        <v>8</v>
      </c>
      <c r="I2753">
        <v>44</v>
      </c>
      <c r="J2753">
        <v>17</v>
      </c>
      <c r="K2753">
        <v>11</v>
      </c>
      <c r="L2753">
        <v>7</v>
      </c>
      <c r="M2753">
        <v>5</v>
      </c>
      <c r="N2753">
        <v>4</v>
      </c>
      <c r="O2753">
        <v>0</v>
      </c>
      <c r="P2753">
        <v>0.38636363636363641</v>
      </c>
      <c r="Q2753">
        <v>0.25</v>
      </c>
      <c r="R2753">
        <v>0.15909090909090909</v>
      </c>
      <c r="S2753">
        <v>0.1136363636363636</v>
      </c>
      <c r="T2753">
        <v>9.0909090909090912E-2</v>
      </c>
      <c r="U2753">
        <v>0</v>
      </c>
    </row>
    <row r="2754" spans="1:21" x14ac:dyDescent="0.6">
      <c r="A2754" t="s">
        <v>21</v>
      </c>
      <c r="B2754" t="s">
        <v>22</v>
      </c>
      <c r="C2754" t="s">
        <v>29</v>
      </c>
      <c r="D2754" t="s">
        <v>2761</v>
      </c>
      <c r="E2754" t="s">
        <v>3064</v>
      </c>
      <c r="F2754">
        <v>4.05</v>
      </c>
      <c r="G2754">
        <v>98</v>
      </c>
      <c r="H2754">
        <v>113</v>
      </c>
      <c r="I2754">
        <v>87</v>
      </c>
      <c r="J2754">
        <v>38</v>
      </c>
      <c r="K2754">
        <v>10</v>
      </c>
      <c r="L2754">
        <v>12</v>
      </c>
      <c r="M2754">
        <v>17</v>
      </c>
      <c r="N2754">
        <v>10</v>
      </c>
      <c r="O2754">
        <v>0</v>
      </c>
      <c r="P2754">
        <v>0.43678160919540232</v>
      </c>
      <c r="Q2754">
        <v>0.1149425287356322</v>
      </c>
      <c r="R2754">
        <v>0.13793103448275859</v>
      </c>
      <c r="S2754">
        <v>0.1954022988505747</v>
      </c>
      <c r="T2754">
        <v>0.1149425287356322</v>
      </c>
      <c r="U2754">
        <v>0</v>
      </c>
    </row>
    <row r="2755" spans="1:21" x14ac:dyDescent="0.6">
      <c r="A2755" t="s">
        <v>21</v>
      </c>
      <c r="B2755" t="s">
        <v>22</v>
      </c>
      <c r="C2755" t="s">
        <v>29</v>
      </c>
      <c r="D2755" t="s">
        <v>2762</v>
      </c>
      <c r="E2755" t="s">
        <v>3064</v>
      </c>
      <c r="F2755">
        <v>4.0999999999999996</v>
      </c>
      <c r="G2755">
        <v>189</v>
      </c>
      <c r="H2755">
        <v>31</v>
      </c>
      <c r="I2755">
        <v>219</v>
      </c>
      <c r="J2755">
        <v>91</v>
      </c>
      <c r="K2755">
        <v>52</v>
      </c>
      <c r="L2755">
        <v>23</v>
      </c>
      <c r="M2755">
        <v>29</v>
      </c>
      <c r="N2755">
        <v>24</v>
      </c>
      <c r="O2755">
        <v>0</v>
      </c>
      <c r="P2755">
        <v>0.41552511415525112</v>
      </c>
      <c r="Q2755">
        <v>0.23744292237442921</v>
      </c>
      <c r="R2755">
        <v>0.1050228310502283</v>
      </c>
      <c r="S2755">
        <v>0.13242009132420091</v>
      </c>
      <c r="T2755">
        <v>0.1095890410958904</v>
      </c>
      <c r="U2755">
        <v>0</v>
      </c>
    </row>
    <row r="2756" spans="1:21" x14ac:dyDescent="0.6">
      <c r="A2756" t="s">
        <v>21</v>
      </c>
      <c r="B2756" t="s">
        <v>22</v>
      </c>
      <c r="C2756" t="s">
        <v>29</v>
      </c>
      <c r="D2756" t="s">
        <v>2763</v>
      </c>
      <c r="E2756" t="s">
        <v>3064</v>
      </c>
      <c r="F2756">
        <v>4.75</v>
      </c>
      <c r="G2756">
        <v>32</v>
      </c>
      <c r="H2756">
        <v>28</v>
      </c>
      <c r="I2756">
        <v>76</v>
      </c>
      <c r="J2756">
        <v>28</v>
      </c>
      <c r="K2756">
        <v>9</v>
      </c>
      <c r="L2756">
        <v>5</v>
      </c>
      <c r="M2756">
        <v>17</v>
      </c>
      <c r="N2756">
        <v>17</v>
      </c>
      <c r="O2756">
        <v>0</v>
      </c>
      <c r="P2756">
        <v>0.36842105263157893</v>
      </c>
      <c r="Q2756">
        <v>0.1184210526315789</v>
      </c>
      <c r="R2756">
        <v>6.5789473684210523E-2</v>
      </c>
      <c r="S2756">
        <v>0.22368421052631579</v>
      </c>
      <c r="T2756">
        <v>0.22368421052631579</v>
      </c>
      <c r="U2756">
        <v>0</v>
      </c>
    </row>
    <row r="2757" spans="1:21" x14ac:dyDescent="0.6">
      <c r="A2757" t="s">
        <v>21</v>
      </c>
      <c r="B2757" t="s">
        <v>22</v>
      </c>
      <c r="C2757" t="s">
        <v>29</v>
      </c>
      <c r="D2757" t="s">
        <v>2764</v>
      </c>
      <c r="E2757" t="s">
        <v>3064</v>
      </c>
      <c r="F2757">
        <v>4.55</v>
      </c>
      <c r="G2757">
        <v>502</v>
      </c>
      <c r="H2757">
        <v>666</v>
      </c>
      <c r="I2757">
        <v>1201</v>
      </c>
      <c r="J2757">
        <v>402</v>
      </c>
      <c r="K2757">
        <v>152</v>
      </c>
      <c r="L2757">
        <v>181</v>
      </c>
      <c r="M2757">
        <v>229</v>
      </c>
      <c r="N2757">
        <v>237</v>
      </c>
      <c r="O2757">
        <v>0</v>
      </c>
      <c r="P2757">
        <v>0.3347210657785179</v>
      </c>
      <c r="Q2757">
        <v>0.12656119900083271</v>
      </c>
      <c r="R2757">
        <v>0.15070774354704411</v>
      </c>
      <c r="S2757">
        <v>0.1906744379683597</v>
      </c>
      <c r="T2757">
        <v>0.19733555370524561</v>
      </c>
      <c r="U2757">
        <v>0</v>
      </c>
    </row>
    <row r="2758" spans="1:21" x14ac:dyDescent="0.6">
      <c r="A2758" t="s">
        <v>21</v>
      </c>
      <c r="B2758" t="s">
        <v>22</v>
      </c>
      <c r="C2758" t="s">
        <v>29</v>
      </c>
      <c r="D2758" t="s">
        <v>2765</v>
      </c>
      <c r="E2758" t="s">
        <v>3064</v>
      </c>
      <c r="F2758">
        <v>3.93</v>
      </c>
      <c r="G2758">
        <v>281</v>
      </c>
      <c r="H2758">
        <v>200</v>
      </c>
      <c r="I2758">
        <v>331</v>
      </c>
      <c r="J2758">
        <v>71</v>
      </c>
      <c r="K2758">
        <v>67</v>
      </c>
      <c r="L2758">
        <v>40</v>
      </c>
      <c r="M2758">
        <v>44</v>
      </c>
      <c r="N2758">
        <v>109</v>
      </c>
      <c r="O2758">
        <v>0</v>
      </c>
      <c r="P2758">
        <v>0.21450151057401809</v>
      </c>
      <c r="Q2758">
        <v>0.202416918429003</v>
      </c>
      <c r="R2758">
        <v>0.12084592145015111</v>
      </c>
      <c r="S2758">
        <v>0.13293051359516619</v>
      </c>
      <c r="T2758">
        <v>0.32930513595166161</v>
      </c>
      <c r="U2758">
        <v>0</v>
      </c>
    </row>
    <row r="2759" spans="1:21" x14ac:dyDescent="0.6">
      <c r="A2759" t="s">
        <v>21</v>
      </c>
      <c r="B2759" t="s">
        <v>22</v>
      </c>
      <c r="C2759" t="s">
        <v>29</v>
      </c>
      <c r="D2759" t="s">
        <v>2766</v>
      </c>
      <c r="E2759" t="s">
        <v>3064</v>
      </c>
      <c r="F2759">
        <v>4.22</v>
      </c>
      <c r="G2759">
        <v>85</v>
      </c>
      <c r="H2759">
        <v>9</v>
      </c>
      <c r="I2759">
        <v>126</v>
      </c>
      <c r="J2759">
        <v>41</v>
      </c>
      <c r="K2759">
        <v>24</v>
      </c>
      <c r="L2759">
        <v>14</v>
      </c>
      <c r="M2759">
        <v>10</v>
      </c>
      <c r="N2759">
        <v>37</v>
      </c>
      <c r="O2759">
        <v>0</v>
      </c>
      <c r="P2759">
        <v>0.32539682539682541</v>
      </c>
      <c r="Q2759">
        <v>0.19047619047619049</v>
      </c>
      <c r="R2759">
        <v>0.1111111111111111</v>
      </c>
      <c r="S2759">
        <v>7.9365079365079361E-2</v>
      </c>
      <c r="T2759">
        <v>0.29365079365079372</v>
      </c>
      <c r="U2759">
        <v>0</v>
      </c>
    </row>
    <row r="2760" spans="1:21" x14ac:dyDescent="0.6">
      <c r="A2760" t="s">
        <v>21</v>
      </c>
      <c r="B2760" t="s">
        <v>22</v>
      </c>
      <c r="C2760" t="s">
        <v>29</v>
      </c>
      <c r="D2760" t="s">
        <v>2767</v>
      </c>
      <c r="E2760" t="s">
        <v>3064</v>
      </c>
      <c r="F2760">
        <v>4.1500000000000004</v>
      </c>
      <c r="G2760">
        <v>324</v>
      </c>
      <c r="H2760">
        <v>111</v>
      </c>
      <c r="I2760">
        <v>302</v>
      </c>
      <c r="J2760">
        <v>95</v>
      </c>
      <c r="K2760">
        <v>44</v>
      </c>
      <c r="L2760">
        <v>42</v>
      </c>
      <c r="M2760">
        <v>37</v>
      </c>
      <c r="N2760">
        <v>84</v>
      </c>
      <c r="O2760">
        <v>0</v>
      </c>
      <c r="P2760">
        <v>0.31456953642384111</v>
      </c>
      <c r="Q2760">
        <v>0.14569536423841059</v>
      </c>
      <c r="R2760">
        <v>0.13907284768211919</v>
      </c>
      <c r="S2760">
        <v>0.1225165562913907</v>
      </c>
      <c r="T2760">
        <v>0.27814569536423839</v>
      </c>
      <c r="U2760">
        <v>0</v>
      </c>
    </row>
    <row r="2761" spans="1:21" x14ac:dyDescent="0.6">
      <c r="A2761" t="s">
        <v>21</v>
      </c>
      <c r="B2761" t="s">
        <v>22</v>
      </c>
      <c r="C2761" t="s">
        <v>29</v>
      </c>
      <c r="D2761" t="s">
        <v>2768</v>
      </c>
      <c r="E2761" t="s">
        <v>3064</v>
      </c>
      <c r="F2761">
        <v>4.16</v>
      </c>
      <c r="G2761">
        <v>183</v>
      </c>
      <c r="H2761">
        <v>25</v>
      </c>
      <c r="I2761">
        <v>109</v>
      </c>
      <c r="J2761">
        <v>33</v>
      </c>
      <c r="K2761">
        <v>23</v>
      </c>
      <c r="L2761">
        <v>14</v>
      </c>
      <c r="M2761">
        <v>18</v>
      </c>
      <c r="N2761">
        <v>21</v>
      </c>
      <c r="O2761">
        <v>0</v>
      </c>
      <c r="P2761">
        <v>0.30275229357798172</v>
      </c>
      <c r="Q2761">
        <v>0.21100917431192659</v>
      </c>
      <c r="R2761">
        <v>0.1284403669724771</v>
      </c>
      <c r="S2761">
        <v>0.16513761467889909</v>
      </c>
      <c r="T2761">
        <v>0.19266055045871561</v>
      </c>
      <c r="U2761">
        <v>0</v>
      </c>
    </row>
    <row r="2762" spans="1:21" x14ac:dyDescent="0.6">
      <c r="A2762" t="s">
        <v>21</v>
      </c>
      <c r="B2762" t="s">
        <v>22</v>
      </c>
      <c r="C2762" t="s">
        <v>29</v>
      </c>
      <c r="D2762" t="s">
        <v>2769</v>
      </c>
      <c r="E2762" t="s">
        <v>3064</v>
      </c>
      <c r="F2762">
        <v>4.63</v>
      </c>
      <c r="G2762">
        <v>279</v>
      </c>
      <c r="H2762">
        <v>200</v>
      </c>
      <c r="I2762">
        <v>849</v>
      </c>
      <c r="J2762">
        <v>217</v>
      </c>
      <c r="K2762">
        <v>194</v>
      </c>
      <c r="L2762">
        <v>126</v>
      </c>
      <c r="M2762">
        <v>253</v>
      </c>
      <c r="N2762">
        <v>59</v>
      </c>
      <c r="O2762">
        <v>0</v>
      </c>
      <c r="P2762">
        <v>0.25559481743227319</v>
      </c>
      <c r="Q2762">
        <v>0.2285041224970554</v>
      </c>
      <c r="R2762">
        <v>0.14840989399293289</v>
      </c>
      <c r="S2762">
        <v>0.29799764428739689</v>
      </c>
      <c r="T2762">
        <v>6.9493521790341573E-2</v>
      </c>
      <c r="U2762">
        <v>0</v>
      </c>
    </row>
    <row r="2763" spans="1:21" x14ac:dyDescent="0.6">
      <c r="A2763" t="s">
        <v>21</v>
      </c>
      <c r="B2763" t="s">
        <v>22</v>
      </c>
      <c r="C2763" t="s">
        <v>29</v>
      </c>
      <c r="D2763" t="s">
        <v>2770</v>
      </c>
      <c r="E2763" t="s">
        <v>3064</v>
      </c>
      <c r="F2763">
        <v>4.3099999999999996</v>
      </c>
      <c r="G2763">
        <v>105</v>
      </c>
      <c r="H2763">
        <v>16</v>
      </c>
      <c r="I2763">
        <v>130</v>
      </c>
      <c r="J2763">
        <v>51</v>
      </c>
      <c r="K2763">
        <v>29</v>
      </c>
      <c r="L2763">
        <v>10</v>
      </c>
      <c r="M2763">
        <v>11</v>
      </c>
      <c r="N2763">
        <v>29</v>
      </c>
      <c r="O2763">
        <v>0</v>
      </c>
      <c r="P2763">
        <v>0.3923076923076923</v>
      </c>
      <c r="Q2763">
        <v>0.22307692307692309</v>
      </c>
      <c r="R2763">
        <v>7.6923076923076927E-2</v>
      </c>
      <c r="S2763">
        <v>8.461538461538462E-2</v>
      </c>
      <c r="T2763">
        <v>0.22307692307692309</v>
      </c>
      <c r="U2763">
        <v>0</v>
      </c>
    </row>
    <row r="2764" spans="1:21" x14ac:dyDescent="0.6">
      <c r="A2764" t="s">
        <v>21</v>
      </c>
      <c r="B2764" t="s">
        <v>22</v>
      </c>
      <c r="C2764" t="s">
        <v>29</v>
      </c>
      <c r="D2764" t="s">
        <v>2771</v>
      </c>
      <c r="E2764" t="s">
        <v>3064</v>
      </c>
      <c r="F2764">
        <v>4.63</v>
      </c>
      <c r="G2764" s="3">
        <v>4165</v>
      </c>
      <c r="H2764" s="3">
        <v>1460</v>
      </c>
      <c r="I2764">
        <v>5670</v>
      </c>
      <c r="J2764">
        <v>2622</v>
      </c>
      <c r="K2764">
        <v>835</v>
      </c>
      <c r="L2764">
        <v>937</v>
      </c>
      <c r="M2764">
        <v>972</v>
      </c>
      <c r="N2764">
        <v>304</v>
      </c>
      <c r="O2764">
        <v>0</v>
      </c>
      <c r="P2764">
        <v>0.46243386243386242</v>
      </c>
      <c r="Q2764">
        <v>0.14726631393298059</v>
      </c>
      <c r="R2764">
        <v>0.16525573192239859</v>
      </c>
      <c r="S2764">
        <v>0.1714285714285714</v>
      </c>
      <c r="T2764">
        <v>5.3615520282186947E-2</v>
      </c>
      <c r="U2764">
        <v>0</v>
      </c>
    </row>
    <row r="2765" spans="1:21" x14ac:dyDescent="0.6">
      <c r="A2765" t="s">
        <v>21</v>
      </c>
      <c r="B2765" t="s">
        <v>22</v>
      </c>
      <c r="C2765" t="s">
        <v>29</v>
      </c>
      <c r="D2765" t="s">
        <v>2772</v>
      </c>
      <c r="E2765" t="s">
        <v>3064</v>
      </c>
      <c r="F2765">
        <v>4.79</v>
      </c>
      <c r="G2765" s="3">
        <v>1834</v>
      </c>
      <c r="H2765">
        <v>751</v>
      </c>
      <c r="I2765">
        <v>5626</v>
      </c>
      <c r="J2765">
        <v>1454</v>
      </c>
      <c r="K2765">
        <v>868</v>
      </c>
      <c r="L2765">
        <v>737</v>
      </c>
      <c r="M2765">
        <v>1349</v>
      </c>
      <c r="N2765">
        <v>1218</v>
      </c>
      <c r="O2765">
        <v>0</v>
      </c>
      <c r="P2765">
        <v>0.25844294347671531</v>
      </c>
      <c r="Q2765">
        <v>0.15428368290081759</v>
      </c>
      <c r="R2765">
        <v>0.1309989335229293</v>
      </c>
      <c r="S2765">
        <v>0.2397795947387131</v>
      </c>
      <c r="T2765">
        <v>0.21649484536082481</v>
      </c>
      <c r="U2765">
        <v>0</v>
      </c>
    </row>
    <row r="2766" spans="1:21" x14ac:dyDescent="0.6">
      <c r="A2766" t="s">
        <v>21</v>
      </c>
      <c r="B2766" t="s">
        <v>22</v>
      </c>
      <c r="C2766" t="s">
        <v>29</v>
      </c>
      <c r="D2766" t="s">
        <v>2773</v>
      </c>
      <c r="E2766" t="s">
        <v>3064</v>
      </c>
      <c r="F2766">
        <v>4.3099999999999996</v>
      </c>
      <c r="G2766">
        <v>206</v>
      </c>
      <c r="H2766">
        <v>36</v>
      </c>
      <c r="I2766">
        <v>254</v>
      </c>
      <c r="J2766">
        <v>54</v>
      </c>
      <c r="K2766">
        <v>102</v>
      </c>
      <c r="L2766">
        <v>19</v>
      </c>
      <c r="M2766">
        <v>36</v>
      </c>
      <c r="N2766">
        <v>43</v>
      </c>
      <c r="O2766">
        <v>0</v>
      </c>
      <c r="P2766">
        <v>0.2125984251968504</v>
      </c>
      <c r="Q2766">
        <v>0.40157480314960631</v>
      </c>
      <c r="R2766">
        <v>7.4803149606299218E-2</v>
      </c>
      <c r="S2766">
        <v>0.1417322834645669</v>
      </c>
      <c r="T2766">
        <v>0.1692913385826772</v>
      </c>
      <c r="U2766">
        <v>0</v>
      </c>
    </row>
    <row r="2767" spans="1:21" x14ac:dyDescent="0.6">
      <c r="A2767" t="s">
        <v>21</v>
      </c>
      <c r="B2767" t="s">
        <v>22</v>
      </c>
      <c r="C2767" t="s">
        <v>29</v>
      </c>
      <c r="D2767" t="s">
        <v>2774</v>
      </c>
      <c r="E2767" t="s">
        <v>3064</v>
      </c>
      <c r="F2767">
        <v>4.57</v>
      </c>
      <c r="G2767">
        <v>73</v>
      </c>
      <c r="H2767">
        <v>40</v>
      </c>
      <c r="I2767">
        <v>145</v>
      </c>
      <c r="J2767">
        <v>43</v>
      </c>
      <c r="K2767">
        <v>35</v>
      </c>
      <c r="L2767">
        <v>23</v>
      </c>
      <c r="M2767">
        <v>22</v>
      </c>
      <c r="N2767">
        <v>22</v>
      </c>
      <c r="O2767">
        <v>0</v>
      </c>
      <c r="P2767">
        <v>0.29655172413793102</v>
      </c>
      <c r="Q2767">
        <v>0.2413793103448276</v>
      </c>
      <c r="R2767">
        <v>0.1586206896551724</v>
      </c>
      <c r="S2767">
        <v>0.15172413793103451</v>
      </c>
      <c r="T2767">
        <v>0.15172413793103451</v>
      </c>
      <c r="U2767">
        <v>0</v>
      </c>
    </row>
    <row r="2768" spans="1:21" x14ac:dyDescent="0.6">
      <c r="A2768" t="s">
        <v>21</v>
      </c>
      <c r="B2768" t="s">
        <v>22</v>
      </c>
      <c r="C2768" t="s">
        <v>29</v>
      </c>
      <c r="D2768" t="s">
        <v>2775</v>
      </c>
      <c r="E2768" t="s">
        <v>3064</v>
      </c>
      <c r="F2768">
        <v>4.72</v>
      </c>
      <c r="G2768">
        <v>25</v>
      </c>
      <c r="H2768">
        <v>3</v>
      </c>
      <c r="I2768">
        <v>15</v>
      </c>
      <c r="J2768">
        <v>9</v>
      </c>
      <c r="K2768">
        <v>1</v>
      </c>
      <c r="L2768">
        <v>3</v>
      </c>
      <c r="M2768">
        <v>2</v>
      </c>
      <c r="N2768">
        <v>0</v>
      </c>
      <c r="O2768">
        <v>0</v>
      </c>
      <c r="P2768">
        <v>0.6</v>
      </c>
      <c r="Q2768">
        <v>6.6666666666666666E-2</v>
      </c>
      <c r="R2768">
        <v>0.2</v>
      </c>
      <c r="S2768">
        <v>0.1333333333333333</v>
      </c>
      <c r="T2768">
        <v>0</v>
      </c>
      <c r="U2768">
        <v>0</v>
      </c>
    </row>
    <row r="2769" spans="1:21" x14ac:dyDescent="0.6">
      <c r="A2769" t="s">
        <v>21</v>
      </c>
      <c r="B2769" t="s">
        <v>22</v>
      </c>
      <c r="C2769" t="s">
        <v>29</v>
      </c>
      <c r="D2769" t="s">
        <v>2776</v>
      </c>
      <c r="E2769" t="s">
        <v>3064</v>
      </c>
      <c r="F2769">
        <v>4.53</v>
      </c>
      <c r="G2769">
        <v>272</v>
      </c>
      <c r="H2769">
        <v>282</v>
      </c>
      <c r="I2769">
        <v>695</v>
      </c>
      <c r="J2769">
        <v>203</v>
      </c>
      <c r="K2769">
        <v>10</v>
      </c>
      <c r="L2769">
        <v>103</v>
      </c>
      <c r="M2769">
        <v>138</v>
      </c>
      <c r="N2769">
        <v>241</v>
      </c>
      <c r="O2769">
        <v>0</v>
      </c>
      <c r="P2769">
        <v>0.29208633093525183</v>
      </c>
      <c r="Q2769">
        <v>1.4388489208633091E-2</v>
      </c>
      <c r="R2769">
        <v>0.1482014388489209</v>
      </c>
      <c r="S2769">
        <v>0.19856115107913669</v>
      </c>
      <c r="T2769">
        <v>0.34676258992805747</v>
      </c>
      <c r="U2769">
        <v>0</v>
      </c>
    </row>
    <row r="2770" spans="1:21" x14ac:dyDescent="0.6">
      <c r="A2770" t="s">
        <v>21</v>
      </c>
      <c r="B2770" t="s">
        <v>22</v>
      </c>
      <c r="C2770" t="s">
        <v>29</v>
      </c>
      <c r="D2770" t="s">
        <v>2777</v>
      </c>
      <c r="E2770" t="s">
        <v>3064</v>
      </c>
      <c r="F2770">
        <v>4.43</v>
      </c>
      <c r="G2770">
        <v>75</v>
      </c>
      <c r="H2770">
        <v>8</v>
      </c>
      <c r="I2770">
        <v>67</v>
      </c>
      <c r="J2770">
        <v>29</v>
      </c>
      <c r="K2770">
        <v>9</v>
      </c>
      <c r="L2770">
        <v>10</v>
      </c>
      <c r="M2770">
        <v>2</v>
      </c>
      <c r="N2770">
        <v>17</v>
      </c>
      <c r="O2770">
        <v>0</v>
      </c>
      <c r="P2770">
        <v>0.43283582089552242</v>
      </c>
      <c r="Q2770">
        <v>0.1343283582089552</v>
      </c>
      <c r="R2770">
        <v>0.1492537313432836</v>
      </c>
      <c r="S2770">
        <v>2.9850746268656719E-2</v>
      </c>
      <c r="T2770">
        <v>0.2537313432835821</v>
      </c>
      <c r="U2770">
        <v>0</v>
      </c>
    </row>
    <row r="2771" spans="1:21" x14ac:dyDescent="0.6">
      <c r="A2771" t="s">
        <v>21</v>
      </c>
      <c r="B2771" t="s">
        <v>22</v>
      </c>
      <c r="C2771" t="s">
        <v>29</v>
      </c>
      <c r="D2771" t="s">
        <v>2778</v>
      </c>
      <c r="E2771" t="s">
        <v>3064</v>
      </c>
      <c r="F2771">
        <v>4.66</v>
      </c>
      <c r="G2771" s="3">
        <v>1506</v>
      </c>
      <c r="H2771">
        <v>593</v>
      </c>
      <c r="I2771">
        <v>2481</v>
      </c>
      <c r="J2771">
        <v>967</v>
      </c>
      <c r="K2771">
        <v>250</v>
      </c>
      <c r="L2771">
        <v>406</v>
      </c>
      <c r="M2771">
        <v>619</v>
      </c>
      <c r="N2771">
        <v>239</v>
      </c>
      <c r="O2771">
        <v>0</v>
      </c>
      <c r="P2771">
        <v>0.38976219266424827</v>
      </c>
      <c r="Q2771">
        <v>0.1007658202337767</v>
      </c>
      <c r="R2771">
        <v>0.1636436920596534</v>
      </c>
      <c r="S2771">
        <v>0.24949617089883111</v>
      </c>
      <c r="T2771">
        <v>9.633212414349053E-2</v>
      </c>
      <c r="U2771">
        <v>0</v>
      </c>
    </row>
    <row r="2772" spans="1:21" x14ac:dyDescent="0.6">
      <c r="A2772" t="s">
        <v>21</v>
      </c>
      <c r="B2772" t="s">
        <v>22</v>
      </c>
      <c r="C2772" t="s">
        <v>29</v>
      </c>
      <c r="D2772" t="s">
        <v>2779</v>
      </c>
      <c r="E2772" t="s">
        <v>3064</v>
      </c>
      <c r="F2772">
        <v>4.3899999999999997</v>
      </c>
      <c r="G2772">
        <v>33</v>
      </c>
      <c r="H2772">
        <v>2</v>
      </c>
      <c r="I2772">
        <v>59</v>
      </c>
      <c r="J2772">
        <v>22</v>
      </c>
      <c r="K2772">
        <v>10</v>
      </c>
      <c r="L2772">
        <v>12</v>
      </c>
      <c r="M2772">
        <v>10</v>
      </c>
      <c r="N2772">
        <v>5</v>
      </c>
      <c r="O2772">
        <v>0</v>
      </c>
      <c r="P2772">
        <v>0.3728813559322034</v>
      </c>
      <c r="Q2772">
        <v>0.16949152542372881</v>
      </c>
      <c r="R2772">
        <v>0.20338983050847459</v>
      </c>
      <c r="S2772">
        <v>0.16949152542372881</v>
      </c>
      <c r="T2772">
        <v>8.4745762711864403E-2</v>
      </c>
      <c r="U2772">
        <v>0</v>
      </c>
    </row>
    <row r="2773" spans="1:21" x14ac:dyDescent="0.6">
      <c r="A2773" t="s">
        <v>21</v>
      </c>
      <c r="B2773" t="s">
        <v>22</v>
      </c>
      <c r="C2773" t="s">
        <v>29</v>
      </c>
      <c r="D2773" t="s">
        <v>2780</v>
      </c>
      <c r="E2773" t="s">
        <v>3064</v>
      </c>
      <c r="F2773">
        <v>4.0999999999999996</v>
      </c>
      <c r="G2773">
        <v>366</v>
      </c>
      <c r="H2773">
        <v>40</v>
      </c>
      <c r="I2773">
        <v>407</v>
      </c>
      <c r="J2773">
        <v>106</v>
      </c>
      <c r="K2773">
        <v>78</v>
      </c>
      <c r="L2773">
        <v>47</v>
      </c>
      <c r="M2773">
        <v>60</v>
      </c>
      <c r="N2773">
        <v>116</v>
      </c>
      <c r="O2773">
        <v>0</v>
      </c>
      <c r="P2773">
        <v>0.26044226044226038</v>
      </c>
      <c r="Q2773">
        <v>0.19164619164619159</v>
      </c>
      <c r="R2773">
        <v>0.1154791154791155</v>
      </c>
      <c r="S2773">
        <v>0.14742014742014739</v>
      </c>
      <c r="T2773">
        <v>0.28501228501228498</v>
      </c>
      <c r="U2773">
        <v>0</v>
      </c>
    </row>
    <row r="2774" spans="1:21" x14ac:dyDescent="0.6">
      <c r="A2774" t="s">
        <v>21</v>
      </c>
      <c r="B2774" t="s">
        <v>22</v>
      </c>
      <c r="C2774" t="s">
        <v>29</v>
      </c>
      <c r="D2774" t="s">
        <v>2781</v>
      </c>
      <c r="E2774" t="s">
        <v>3064</v>
      </c>
      <c r="F2774">
        <v>4.28</v>
      </c>
      <c r="G2774">
        <v>60</v>
      </c>
      <c r="H2774">
        <v>12</v>
      </c>
      <c r="I2774">
        <v>72</v>
      </c>
      <c r="J2774">
        <v>29</v>
      </c>
      <c r="K2774">
        <v>9</v>
      </c>
      <c r="L2774">
        <v>12</v>
      </c>
      <c r="M2774">
        <v>10</v>
      </c>
      <c r="N2774">
        <v>12</v>
      </c>
      <c r="O2774">
        <v>0</v>
      </c>
      <c r="P2774">
        <v>0.40277777777777779</v>
      </c>
      <c r="Q2774">
        <v>0.125</v>
      </c>
      <c r="R2774">
        <v>0.16666666666666671</v>
      </c>
      <c r="S2774">
        <v>0.1388888888888889</v>
      </c>
      <c r="T2774">
        <v>0.16666666666666671</v>
      </c>
      <c r="U2774">
        <v>0</v>
      </c>
    </row>
    <row r="2775" spans="1:21" x14ac:dyDescent="0.6">
      <c r="A2775" t="s">
        <v>21</v>
      </c>
      <c r="B2775" t="s">
        <v>22</v>
      </c>
      <c r="C2775" t="s">
        <v>29</v>
      </c>
      <c r="D2775" t="s">
        <v>2782</v>
      </c>
      <c r="E2775" t="s">
        <v>3064</v>
      </c>
      <c r="F2775">
        <v>4.2</v>
      </c>
      <c r="G2775">
        <v>45</v>
      </c>
      <c r="H2775">
        <v>4</v>
      </c>
      <c r="I2775">
        <v>36</v>
      </c>
      <c r="J2775">
        <v>10</v>
      </c>
      <c r="K2775">
        <v>7</v>
      </c>
      <c r="L2775">
        <v>6</v>
      </c>
      <c r="M2775">
        <v>7</v>
      </c>
      <c r="N2775">
        <v>6</v>
      </c>
      <c r="O2775">
        <v>0</v>
      </c>
      <c r="P2775">
        <v>0.27777777777777779</v>
      </c>
      <c r="Q2775">
        <v>0.19444444444444439</v>
      </c>
      <c r="R2775">
        <v>0.16666666666666671</v>
      </c>
      <c r="S2775">
        <v>0.19444444444444439</v>
      </c>
      <c r="T2775">
        <v>0.16666666666666671</v>
      </c>
      <c r="U2775">
        <v>0</v>
      </c>
    </row>
    <row r="2776" spans="1:21" x14ac:dyDescent="0.6">
      <c r="A2776" t="s">
        <v>21</v>
      </c>
      <c r="B2776" t="s">
        <v>22</v>
      </c>
      <c r="C2776" t="s">
        <v>29</v>
      </c>
      <c r="D2776" t="s">
        <v>2783</v>
      </c>
      <c r="E2776" t="s">
        <v>3064</v>
      </c>
      <c r="F2776">
        <v>4.42</v>
      </c>
      <c r="G2776">
        <v>273</v>
      </c>
      <c r="H2776">
        <v>145</v>
      </c>
      <c r="I2776">
        <v>490</v>
      </c>
      <c r="J2776">
        <v>222</v>
      </c>
      <c r="K2776">
        <v>63</v>
      </c>
      <c r="L2776">
        <v>66</v>
      </c>
      <c r="M2776">
        <v>84</v>
      </c>
      <c r="N2776">
        <v>55</v>
      </c>
      <c r="O2776">
        <v>0</v>
      </c>
      <c r="P2776">
        <v>0.45306122448979591</v>
      </c>
      <c r="Q2776">
        <v>0.12857142857142859</v>
      </c>
      <c r="R2776">
        <v>0.13469387755102041</v>
      </c>
      <c r="S2776">
        <v>0.1714285714285714</v>
      </c>
      <c r="T2776">
        <v>0.1122448979591837</v>
      </c>
      <c r="U2776">
        <v>0</v>
      </c>
    </row>
    <row r="2777" spans="1:21" x14ac:dyDescent="0.6">
      <c r="A2777" t="s">
        <v>21</v>
      </c>
      <c r="B2777" t="s">
        <v>22</v>
      </c>
      <c r="C2777" t="s">
        <v>29</v>
      </c>
      <c r="D2777" t="s">
        <v>2784</v>
      </c>
      <c r="E2777" t="s">
        <v>3064</v>
      </c>
      <c r="F2777">
        <v>4.3600000000000003</v>
      </c>
      <c r="G2777">
        <v>571</v>
      </c>
      <c r="H2777" s="3">
        <v>1667</v>
      </c>
      <c r="I2777">
        <v>701</v>
      </c>
      <c r="J2777">
        <v>202</v>
      </c>
      <c r="K2777">
        <v>116</v>
      </c>
      <c r="L2777">
        <v>88</v>
      </c>
      <c r="M2777">
        <v>149</v>
      </c>
      <c r="N2777">
        <v>146</v>
      </c>
      <c r="O2777">
        <v>0</v>
      </c>
      <c r="P2777">
        <v>0.28815977175463631</v>
      </c>
      <c r="Q2777">
        <v>0.16547788873038519</v>
      </c>
      <c r="R2777">
        <v>0.1255349500713267</v>
      </c>
      <c r="S2777">
        <v>0.21255349500713269</v>
      </c>
      <c r="T2777">
        <v>0.20827389443651931</v>
      </c>
      <c r="U2777">
        <v>0</v>
      </c>
    </row>
    <row r="2778" spans="1:21" x14ac:dyDescent="0.6">
      <c r="A2778" t="s">
        <v>21</v>
      </c>
      <c r="B2778" t="s">
        <v>22</v>
      </c>
      <c r="C2778" t="s">
        <v>29</v>
      </c>
      <c r="D2778" t="s">
        <v>2785</v>
      </c>
      <c r="E2778" t="s">
        <v>3064</v>
      </c>
      <c r="F2778">
        <v>4.5</v>
      </c>
      <c r="G2778">
        <v>323</v>
      </c>
      <c r="H2778">
        <v>43</v>
      </c>
      <c r="I2778">
        <v>436</v>
      </c>
      <c r="J2778">
        <v>183</v>
      </c>
      <c r="K2778">
        <v>75</v>
      </c>
      <c r="L2778">
        <v>60</v>
      </c>
      <c r="M2778">
        <v>60</v>
      </c>
      <c r="N2778">
        <v>58</v>
      </c>
      <c r="O2778">
        <v>0</v>
      </c>
      <c r="P2778">
        <v>0.41972477064220182</v>
      </c>
      <c r="Q2778">
        <v>0.17201834862385321</v>
      </c>
      <c r="R2778">
        <v>0.1376146788990826</v>
      </c>
      <c r="S2778">
        <v>0.1376146788990826</v>
      </c>
      <c r="T2778">
        <v>0.1330275229357798</v>
      </c>
      <c r="U2778">
        <v>0</v>
      </c>
    </row>
    <row r="2779" spans="1:21" x14ac:dyDescent="0.6">
      <c r="A2779" t="s">
        <v>21</v>
      </c>
      <c r="B2779" t="s">
        <v>22</v>
      </c>
      <c r="C2779" t="s">
        <v>29</v>
      </c>
      <c r="D2779" t="s">
        <v>2786</v>
      </c>
      <c r="E2779" t="s">
        <v>3064</v>
      </c>
      <c r="F2779">
        <v>4.2300000000000004</v>
      </c>
      <c r="G2779">
        <v>985</v>
      </c>
      <c r="H2779">
        <v>227</v>
      </c>
      <c r="I2779">
        <v>925</v>
      </c>
      <c r="J2779">
        <v>300</v>
      </c>
      <c r="K2779">
        <v>130</v>
      </c>
      <c r="L2779">
        <v>53</v>
      </c>
      <c r="M2779">
        <v>142</v>
      </c>
      <c r="N2779">
        <v>300</v>
      </c>
      <c r="O2779">
        <v>0</v>
      </c>
      <c r="P2779">
        <v>0.32432432432432429</v>
      </c>
      <c r="Q2779">
        <v>0.14054054054054049</v>
      </c>
      <c r="R2779">
        <v>5.7297297297297288E-2</v>
      </c>
      <c r="S2779">
        <v>0.1535135135135135</v>
      </c>
      <c r="T2779">
        <v>0.32432432432432429</v>
      </c>
      <c r="U2779">
        <v>0</v>
      </c>
    </row>
    <row r="2780" spans="1:21" x14ac:dyDescent="0.6">
      <c r="A2780" t="s">
        <v>21</v>
      </c>
      <c r="B2780" t="s">
        <v>22</v>
      </c>
      <c r="C2780" t="s">
        <v>29</v>
      </c>
      <c r="D2780" t="s">
        <v>2787</v>
      </c>
      <c r="E2780" t="s">
        <v>3064</v>
      </c>
      <c r="F2780">
        <v>4.95</v>
      </c>
      <c r="G2780">
        <v>77</v>
      </c>
      <c r="H2780">
        <v>702</v>
      </c>
      <c r="I2780">
        <v>205</v>
      </c>
      <c r="J2780">
        <v>71</v>
      </c>
      <c r="K2780">
        <v>55</v>
      </c>
      <c r="L2780">
        <v>14</v>
      </c>
      <c r="M2780">
        <v>46</v>
      </c>
      <c r="N2780">
        <v>19</v>
      </c>
      <c r="O2780">
        <v>0</v>
      </c>
      <c r="P2780">
        <v>0.34634146341463412</v>
      </c>
      <c r="Q2780">
        <v>0.26829268292682928</v>
      </c>
      <c r="R2780">
        <v>6.8292682926829273E-2</v>
      </c>
      <c r="S2780">
        <v>0.224390243902439</v>
      </c>
      <c r="T2780">
        <v>9.2682926829268292E-2</v>
      </c>
      <c r="U2780">
        <v>0</v>
      </c>
    </row>
    <row r="2781" spans="1:21" x14ac:dyDescent="0.6">
      <c r="A2781" t="s">
        <v>21</v>
      </c>
      <c r="B2781" t="s">
        <v>22</v>
      </c>
      <c r="C2781" t="s">
        <v>29</v>
      </c>
      <c r="D2781" t="s">
        <v>2788</v>
      </c>
      <c r="E2781" t="s">
        <v>3064</v>
      </c>
      <c r="F2781">
        <v>5</v>
      </c>
      <c r="G2781">
        <v>15</v>
      </c>
      <c r="H2781">
        <v>5</v>
      </c>
      <c r="I2781">
        <v>23</v>
      </c>
      <c r="J2781">
        <v>9</v>
      </c>
      <c r="K2781">
        <v>2</v>
      </c>
      <c r="L2781">
        <v>7</v>
      </c>
      <c r="M2781">
        <v>3</v>
      </c>
      <c r="N2781">
        <v>2</v>
      </c>
      <c r="O2781">
        <v>0</v>
      </c>
      <c r="P2781">
        <v>0.39130434782608697</v>
      </c>
      <c r="Q2781">
        <v>8.6956521739130432E-2</v>
      </c>
      <c r="R2781">
        <v>0.30434782608695649</v>
      </c>
      <c r="S2781">
        <v>0.13043478260869559</v>
      </c>
      <c r="T2781">
        <v>8.6956521739130432E-2</v>
      </c>
      <c r="U2781">
        <v>0</v>
      </c>
    </row>
    <row r="2782" spans="1:21" x14ac:dyDescent="0.6">
      <c r="A2782" t="s">
        <v>21</v>
      </c>
      <c r="B2782" t="s">
        <v>22</v>
      </c>
      <c r="C2782" t="s">
        <v>29</v>
      </c>
      <c r="D2782" t="s">
        <v>2789</v>
      </c>
      <c r="E2782" t="s">
        <v>3064</v>
      </c>
      <c r="F2782">
        <v>4.2699999999999996</v>
      </c>
      <c r="G2782">
        <v>65</v>
      </c>
      <c r="H2782">
        <v>26</v>
      </c>
      <c r="I2782">
        <v>44</v>
      </c>
      <c r="J2782">
        <v>15</v>
      </c>
      <c r="K2782">
        <v>6</v>
      </c>
      <c r="L2782">
        <v>11</v>
      </c>
      <c r="M2782">
        <v>6</v>
      </c>
      <c r="N2782">
        <v>6</v>
      </c>
      <c r="O2782">
        <v>0</v>
      </c>
      <c r="P2782">
        <v>0.34090909090909088</v>
      </c>
      <c r="Q2782">
        <v>0.13636363636363641</v>
      </c>
      <c r="R2782">
        <v>0.25</v>
      </c>
      <c r="S2782">
        <v>0.13636363636363641</v>
      </c>
      <c r="T2782">
        <v>0.13636363636363641</v>
      </c>
      <c r="U2782">
        <v>0</v>
      </c>
    </row>
    <row r="2783" spans="1:21" x14ac:dyDescent="0.6">
      <c r="A2783" t="s">
        <v>21</v>
      </c>
      <c r="B2783" t="s">
        <v>22</v>
      </c>
      <c r="C2783" t="s">
        <v>29</v>
      </c>
      <c r="D2783" t="s">
        <v>2790</v>
      </c>
      <c r="E2783" t="s">
        <v>3064</v>
      </c>
      <c r="F2783">
        <v>4.63</v>
      </c>
      <c r="G2783">
        <v>123</v>
      </c>
      <c r="H2783">
        <v>59</v>
      </c>
      <c r="I2783">
        <v>242</v>
      </c>
      <c r="J2783">
        <v>64</v>
      </c>
      <c r="K2783">
        <v>14</v>
      </c>
      <c r="L2783">
        <v>25</v>
      </c>
      <c r="M2783">
        <v>62</v>
      </c>
      <c r="N2783">
        <v>77</v>
      </c>
      <c r="O2783">
        <v>0</v>
      </c>
      <c r="P2783">
        <v>0.26446280991735538</v>
      </c>
      <c r="Q2783">
        <v>5.7851239669421489E-2</v>
      </c>
      <c r="R2783">
        <v>0.1033057851239669</v>
      </c>
      <c r="S2783">
        <v>0.256198347107438</v>
      </c>
      <c r="T2783">
        <v>0.31818181818181818</v>
      </c>
      <c r="U2783">
        <v>0</v>
      </c>
    </row>
    <row r="2784" spans="1:21" x14ac:dyDescent="0.6">
      <c r="A2784" t="s">
        <v>21</v>
      </c>
      <c r="B2784" t="s">
        <v>22</v>
      </c>
      <c r="C2784" t="s">
        <v>29</v>
      </c>
      <c r="D2784" t="s">
        <v>2791</v>
      </c>
      <c r="E2784" t="s">
        <v>3064</v>
      </c>
      <c r="F2784">
        <v>4.58</v>
      </c>
      <c r="G2784">
        <v>381</v>
      </c>
      <c r="H2784" s="3">
        <v>1046</v>
      </c>
      <c r="I2784">
        <v>1198</v>
      </c>
      <c r="J2784">
        <v>270</v>
      </c>
      <c r="K2784">
        <v>254</v>
      </c>
      <c r="L2784">
        <v>213</v>
      </c>
      <c r="M2784">
        <v>375</v>
      </c>
      <c r="N2784">
        <v>86</v>
      </c>
      <c r="O2784">
        <v>0</v>
      </c>
      <c r="P2784">
        <v>0.22537562604340569</v>
      </c>
      <c r="Q2784">
        <v>0.21202003338898159</v>
      </c>
      <c r="R2784">
        <v>0.17779632721201999</v>
      </c>
      <c r="S2784">
        <v>0.31302170283806352</v>
      </c>
      <c r="T2784">
        <v>7.178631051752922E-2</v>
      </c>
      <c r="U2784">
        <v>0</v>
      </c>
    </row>
    <row r="2785" spans="1:21" x14ac:dyDescent="0.6">
      <c r="A2785" t="s">
        <v>21</v>
      </c>
      <c r="B2785" t="s">
        <v>22</v>
      </c>
      <c r="C2785" t="s">
        <v>29</v>
      </c>
      <c r="D2785" t="s">
        <v>2792</v>
      </c>
      <c r="E2785" t="s">
        <v>3064</v>
      </c>
      <c r="F2785">
        <v>4.54</v>
      </c>
      <c r="G2785">
        <v>919</v>
      </c>
      <c r="H2785">
        <v>229</v>
      </c>
      <c r="I2785">
        <v>1484</v>
      </c>
      <c r="J2785">
        <v>436</v>
      </c>
      <c r="K2785">
        <v>327</v>
      </c>
      <c r="L2785">
        <v>137</v>
      </c>
      <c r="M2785">
        <v>238</v>
      </c>
      <c r="N2785">
        <v>346</v>
      </c>
      <c r="O2785">
        <v>0</v>
      </c>
      <c r="P2785">
        <v>0.29380053908355802</v>
      </c>
      <c r="Q2785">
        <v>0.2203504043126685</v>
      </c>
      <c r="R2785">
        <v>9.2318059299191374E-2</v>
      </c>
      <c r="S2785">
        <v>0.160377358490566</v>
      </c>
      <c r="T2785">
        <v>0.23315363881401621</v>
      </c>
      <c r="U2785">
        <v>0</v>
      </c>
    </row>
    <row r="2786" spans="1:21" x14ac:dyDescent="0.6">
      <c r="A2786" t="s">
        <v>21</v>
      </c>
      <c r="B2786" t="s">
        <v>22</v>
      </c>
      <c r="C2786" t="s">
        <v>29</v>
      </c>
      <c r="D2786" t="s">
        <v>2793</v>
      </c>
      <c r="E2786" t="s">
        <v>3064</v>
      </c>
      <c r="F2786">
        <v>4.4000000000000004</v>
      </c>
      <c r="G2786">
        <v>158</v>
      </c>
      <c r="H2786">
        <v>23</v>
      </c>
      <c r="I2786">
        <v>188</v>
      </c>
      <c r="J2786">
        <v>69</v>
      </c>
      <c r="K2786">
        <v>38</v>
      </c>
      <c r="L2786">
        <v>27</v>
      </c>
      <c r="M2786">
        <v>29</v>
      </c>
      <c r="N2786">
        <v>25</v>
      </c>
      <c r="O2786">
        <v>0</v>
      </c>
      <c r="P2786">
        <v>0.36702127659574468</v>
      </c>
      <c r="Q2786">
        <v>0.2021276595744681</v>
      </c>
      <c r="R2786">
        <v>0.14361702127659581</v>
      </c>
      <c r="S2786">
        <v>0.1542553191489362</v>
      </c>
      <c r="T2786">
        <v>0.13297872340425529</v>
      </c>
      <c r="U2786">
        <v>0</v>
      </c>
    </row>
    <row r="2787" spans="1:21" x14ac:dyDescent="0.6">
      <c r="A2787" t="s">
        <v>21</v>
      </c>
      <c r="B2787" t="s">
        <v>22</v>
      </c>
      <c r="C2787" t="s">
        <v>29</v>
      </c>
      <c r="D2787" t="s">
        <v>2794</v>
      </c>
      <c r="E2787" t="s">
        <v>3064</v>
      </c>
      <c r="F2787">
        <v>4.45</v>
      </c>
      <c r="G2787">
        <v>184</v>
      </c>
      <c r="H2787">
        <v>195</v>
      </c>
      <c r="I2787">
        <v>172</v>
      </c>
      <c r="J2787">
        <v>73</v>
      </c>
      <c r="K2787">
        <v>24</v>
      </c>
      <c r="L2787">
        <v>20</v>
      </c>
      <c r="M2787">
        <v>28</v>
      </c>
      <c r="N2787">
        <v>27</v>
      </c>
      <c r="O2787">
        <v>0</v>
      </c>
      <c r="P2787">
        <v>0.42441860465116282</v>
      </c>
      <c r="Q2787">
        <v>0.1395348837209302</v>
      </c>
      <c r="R2787">
        <v>0.1162790697674419</v>
      </c>
      <c r="S2787">
        <v>0.16279069767441859</v>
      </c>
      <c r="T2787">
        <v>0.15697674418604651</v>
      </c>
      <c r="U2787">
        <v>0</v>
      </c>
    </row>
    <row r="2788" spans="1:21" x14ac:dyDescent="0.6">
      <c r="A2788" t="s">
        <v>21</v>
      </c>
      <c r="B2788" t="s">
        <v>22</v>
      </c>
      <c r="C2788" t="s">
        <v>29</v>
      </c>
      <c r="D2788" t="s">
        <v>2795</v>
      </c>
      <c r="E2788" t="s">
        <v>3064</v>
      </c>
      <c r="F2788">
        <v>4.6900000000000004</v>
      </c>
      <c r="G2788">
        <v>440</v>
      </c>
      <c r="H2788">
        <v>188</v>
      </c>
      <c r="I2788">
        <v>977</v>
      </c>
      <c r="J2788">
        <v>332</v>
      </c>
      <c r="K2788">
        <v>159</v>
      </c>
      <c r="L2788">
        <v>151</v>
      </c>
      <c r="M2788">
        <v>138</v>
      </c>
      <c r="N2788">
        <v>197</v>
      </c>
      <c r="O2788">
        <v>0</v>
      </c>
      <c r="P2788">
        <v>0.3398157625383828</v>
      </c>
      <c r="Q2788">
        <v>0.16274309109518939</v>
      </c>
      <c r="R2788">
        <v>0.15455475946775851</v>
      </c>
      <c r="S2788">
        <v>0.14124872057318319</v>
      </c>
      <c r="T2788">
        <v>0.20163766632548619</v>
      </c>
      <c r="U2788">
        <v>0</v>
      </c>
    </row>
    <row r="2789" spans="1:21" x14ac:dyDescent="0.6">
      <c r="A2789" t="s">
        <v>21</v>
      </c>
      <c r="B2789" t="s">
        <v>22</v>
      </c>
      <c r="C2789" t="s">
        <v>29</v>
      </c>
      <c r="D2789" t="s">
        <v>2796</v>
      </c>
      <c r="E2789" t="s">
        <v>3064</v>
      </c>
      <c r="F2789">
        <v>4.7</v>
      </c>
      <c r="G2789">
        <v>38</v>
      </c>
      <c r="H2789">
        <v>7</v>
      </c>
      <c r="I2789">
        <v>120</v>
      </c>
      <c r="J2789">
        <v>35</v>
      </c>
      <c r="K2789">
        <v>4</v>
      </c>
      <c r="L2789">
        <v>17</v>
      </c>
      <c r="M2789">
        <v>32</v>
      </c>
      <c r="N2789">
        <v>32</v>
      </c>
      <c r="O2789">
        <v>0</v>
      </c>
      <c r="P2789">
        <v>0.29166666666666669</v>
      </c>
      <c r="Q2789">
        <v>3.3333333333333333E-2</v>
      </c>
      <c r="R2789">
        <v>0.14166666666666669</v>
      </c>
      <c r="S2789">
        <v>0.26666666666666672</v>
      </c>
      <c r="T2789">
        <v>0.26666666666666672</v>
      </c>
      <c r="U2789">
        <v>0</v>
      </c>
    </row>
    <row r="2790" spans="1:21" x14ac:dyDescent="0.6">
      <c r="A2790" t="s">
        <v>21</v>
      </c>
      <c r="B2790" t="s">
        <v>22</v>
      </c>
      <c r="C2790" t="s">
        <v>29</v>
      </c>
      <c r="D2790" t="s">
        <v>2797</v>
      </c>
      <c r="E2790" t="s">
        <v>3064</v>
      </c>
      <c r="F2790">
        <v>4.42</v>
      </c>
      <c r="G2790" s="3">
        <v>2448</v>
      </c>
      <c r="H2790">
        <v>540</v>
      </c>
      <c r="I2790">
        <v>4453</v>
      </c>
      <c r="J2790">
        <v>1495</v>
      </c>
      <c r="K2790">
        <v>544</v>
      </c>
      <c r="L2790">
        <v>354</v>
      </c>
      <c r="M2790">
        <v>869</v>
      </c>
      <c r="N2790">
        <v>1191</v>
      </c>
      <c r="O2790">
        <v>0</v>
      </c>
      <c r="P2790">
        <v>0.33572872220974631</v>
      </c>
      <c r="Q2790">
        <v>0.1221648326970582</v>
      </c>
      <c r="R2790">
        <v>7.9496968335953294E-2</v>
      </c>
      <c r="S2790">
        <v>0.19514933752526389</v>
      </c>
      <c r="T2790">
        <v>0.26746013923197842</v>
      </c>
      <c r="U2790">
        <v>0</v>
      </c>
    </row>
    <row r="2791" spans="1:21" x14ac:dyDescent="0.6">
      <c r="A2791" t="s">
        <v>21</v>
      </c>
      <c r="B2791" t="s">
        <v>22</v>
      </c>
      <c r="C2791" t="s">
        <v>29</v>
      </c>
      <c r="D2791" t="s">
        <v>2798</v>
      </c>
      <c r="E2791" t="s">
        <v>3064</v>
      </c>
      <c r="F2791">
        <v>4.4000000000000004</v>
      </c>
      <c r="G2791">
        <v>47</v>
      </c>
      <c r="H2791">
        <v>2</v>
      </c>
      <c r="I2791">
        <v>53</v>
      </c>
      <c r="J2791">
        <v>17</v>
      </c>
      <c r="K2791">
        <v>8</v>
      </c>
      <c r="L2791">
        <v>12</v>
      </c>
      <c r="M2791">
        <v>8</v>
      </c>
      <c r="N2791">
        <v>8</v>
      </c>
      <c r="O2791">
        <v>0</v>
      </c>
      <c r="P2791">
        <v>0.32075471698113212</v>
      </c>
      <c r="Q2791">
        <v>0.15094339622641509</v>
      </c>
      <c r="R2791">
        <v>0.22641509433962259</v>
      </c>
      <c r="S2791">
        <v>0.15094339622641509</v>
      </c>
      <c r="T2791">
        <v>0.15094339622641509</v>
      </c>
      <c r="U2791">
        <v>0</v>
      </c>
    </row>
    <row r="2792" spans="1:21" x14ac:dyDescent="0.6">
      <c r="A2792" t="s">
        <v>21</v>
      </c>
      <c r="B2792" t="s">
        <v>22</v>
      </c>
      <c r="C2792" t="s">
        <v>29</v>
      </c>
      <c r="D2792" t="s">
        <v>2799</v>
      </c>
      <c r="E2792" t="s">
        <v>3064</v>
      </c>
      <c r="F2792">
        <v>4.6399999999999997</v>
      </c>
      <c r="G2792">
        <v>65</v>
      </c>
      <c r="H2792">
        <v>14</v>
      </c>
      <c r="I2792">
        <v>76</v>
      </c>
      <c r="J2792">
        <v>24</v>
      </c>
      <c r="K2792">
        <v>16</v>
      </c>
      <c r="L2792">
        <v>12</v>
      </c>
      <c r="M2792">
        <v>15</v>
      </c>
      <c r="N2792">
        <v>9</v>
      </c>
      <c r="O2792">
        <v>0</v>
      </c>
      <c r="P2792">
        <v>0.31578947368421051</v>
      </c>
      <c r="Q2792">
        <v>0.2105263157894737</v>
      </c>
      <c r="R2792">
        <v>0.15789473684210531</v>
      </c>
      <c r="S2792">
        <v>0.19736842105263161</v>
      </c>
      <c r="T2792">
        <v>0.1184210526315789</v>
      </c>
      <c r="U2792">
        <v>0</v>
      </c>
    </row>
    <row r="2793" spans="1:21" x14ac:dyDescent="0.6">
      <c r="A2793" t="s">
        <v>21</v>
      </c>
      <c r="B2793" t="s">
        <v>22</v>
      </c>
      <c r="C2793" t="s">
        <v>29</v>
      </c>
      <c r="D2793" t="s">
        <v>2800</v>
      </c>
      <c r="E2793" t="s">
        <v>3064</v>
      </c>
      <c r="F2793">
        <v>4.47</v>
      </c>
      <c r="G2793">
        <v>190</v>
      </c>
      <c r="H2793">
        <v>157</v>
      </c>
      <c r="I2793">
        <v>140</v>
      </c>
      <c r="J2793">
        <v>49</v>
      </c>
      <c r="K2793">
        <v>15</v>
      </c>
      <c r="L2793">
        <v>15</v>
      </c>
      <c r="M2793">
        <v>26</v>
      </c>
      <c r="N2793">
        <v>35</v>
      </c>
      <c r="O2793">
        <v>0</v>
      </c>
      <c r="P2793">
        <v>0.35</v>
      </c>
      <c r="Q2793">
        <v>0.1071428571428571</v>
      </c>
      <c r="R2793">
        <v>0.1071428571428571</v>
      </c>
      <c r="S2793">
        <v>0.18571428571428569</v>
      </c>
      <c r="T2793">
        <v>0.25</v>
      </c>
      <c r="U2793">
        <v>0</v>
      </c>
    </row>
    <row r="2794" spans="1:21" x14ac:dyDescent="0.6">
      <c r="A2794" t="s">
        <v>21</v>
      </c>
      <c r="B2794" t="s">
        <v>22</v>
      </c>
      <c r="C2794" t="s">
        <v>29</v>
      </c>
      <c r="D2794" t="s">
        <v>2801</v>
      </c>
      <c r="E2794" t="s">
        <v>3064</v>
      </c>
      <c r="F2794">
        <v>4.82</v>
      </c>
      <c r="G2794">
        <v>606</v>
      </c>
      <c r="H2794">
        <v>78</v>
      </c>
      <c r="I2794">
        <v>1797</v>
      </c>
      <c r="J2794">
        <v>552</v>
      </c>
      <c r="K2794">
        <v>234</v>
      </c>
      <c r="L2794">
        <v>327</v>
      </c>
      <c r="M2794">
        <v>552</v>
      </c>
      <c r="N2794">
        <v>132</v>
      </c>
      <c r="O2794">
        <v>0</v>
      </c>
      <c r="P2794">
        <v>0.30717863105175292</v>
      </c>
      <c r="Q2794">
        <v>0.1302170283806344</v>
      </c>
      <c r="R2794">
        <v>0.18196994991652751</v>
      </c>
      <c r="S2794">
        <v>0.30717863105175292</v>
      </c>
      <c r="T2794">
        <v>7.3455759599332218E-2</v>
      </c>
      <c r="U2794">
        <v>0</v>
      </c>
    </row>
    <row r="2795" spans="1:21" x14ac:dyDescent="0.6">
      <c r="A2795" t="s">
        <v>21</v>
      </c>
      <c r="B2795" t="s">
        <v>22</v>
      </c>
      <c r="C2795" t="s">
        <v>29</v>
      </c>
      <c r="D2795" t="s">
        <v>2802</v>
      </c>
      <c r="E2795" t="s">
        <v>3064</v>
      </c>
      <c r="F2795">
        <v>4.91</v>
      </c>
      <c r="G2795">
        <v>220</v>
      </c>
      <c r="H2795">
        <v>31</v>
      </c>
      <c r="I2795">
        <v>677</v>
      </c>
      <c r="J2795">
        <v>214</v>
      </c>
      <c r="K2795">
        <v>127</v>
      </c>
      <c r="L2795">
        <v>131</v>
      </c>
      <c r="M2795">
        <v>134</v>
      </c>
      <c r="N2795">
        <v>71</v>
      </c>
      <c r="O2795">
        <v>0</v>
      </c>
      <c r="P2795">
        <v>0.31610044313146229</v>
      </c>
      <c r="Q2795">
        <v>0.1875923190546529</v>
      </c>
      <c r="R2795">
        <v>0.19350073855243721</v>
      </c>
      <c r="S2795">
        <v>0.1979320531757755</v>
      </c>
      <c r="T2795">
        <v>0.1048744460856721</v>
      </c>
      <c r="U2795">
        <v>0</v>
      </c>
    </row>
    <row r="2796" spans="1:21" x14ac:dyDescent="0.6">
      <c r="A2796" t="s">
        <v>21</v>
      </c>
      <c r="B2796" t="s">
        <v>22</v>
      </c>
      <c r="C2796" t="s">
        <v>29</v>
      </c>
      <c r="D2796" t="s">
        <v>2803</v>
      </c>
      <c r="E2796" t="s">
        <v>3064</v>
      </c>
      <c r="F2796">
        <v>4.5</v>
      </c>
      <c r="G2796">
        <v>51</v>
      </c>
      <c r="H2796">
        <v>32</v>
      </c>
      <c r="I2796">
        <v>34</v>
      </c>
      <c r="J2796">
        <v>14</v>
      </c>
      <c r="K2796">
        <v>9</v>
      </c>
      <c r="L2796">
        <v>5</v>
      </c>
      <c r="M2796">
        <v>4</v>
      </c>
      <c r="N2796">
        <v>2</v>
      </c>
      <c r="O2796">
        <v>0</v>
      </c>
      <c r="P2796">
        <v>0.41176470588235292</v>
      </c>
      <c r="Q2796">
        <v>0.26470588235294118</v>
      </c>
      <c r="R2796">
        <v>0.1470588235294118</v>
      </c>
      <c r="S2796">
        <v>0.1176470588235294</v>
      </c>
      <c r="T2796">
        <v>5.8823529411764712E-2</v>
      </c>
      <c r="U2796">
        <v>0</v>
      </c>
    </row>
    <row r="2797" spans="1:21" x14ac:dyDescent="0.6">
      <c r="A2797" t="s">
        <v>21</v>
      </c>
      <c r="B2797" t="s">
        <v>22</v>
      </c>
      <c r="C2797" t="s">
        <v>29</v>
      </c>
      <c r="D2797" t="s">
        <v>2804</v>
      </c>
      <c r="E2797" t="s">
        <v>3064</v>
      </c>
      <c r="F2797">
        <v>4.46</v>
      </c>
      <c r="G2797" s="3">
        <v>1375</v>
      </c>
      <c r="H2797">
        <v>488</v>
      </c>
      <c r="I2797">
        <v>1595</v>
      </c>
      <c r="J2797">
        <v>580</v>
      </c>
      <c r="K2797">
        <v>295</v>
      </c>
      <c r="L2797">
        <v>102</v>
      </c>
      <c r="M2797">
        <v>234</v>
      </c>
      <c r="N2797">
        <v>384</v>
      </c>
      <c r="O2797">
        <v>0</v>
      </c>
      <c r="P2797">
        <v>0.36363636363636359</v>
      </c>
      <c r="Q2797">
        <v>0.1849529780564263</v>
      </c>
      <c r="R2797">
        <v>6.3949843260188086E-2</v>
      </c>
      <c r="S2797">
        <v>0.1467084639498433</v>
      </c>
      <c r="T2797">
        <v>0.24075235109717871</v>
      </c>
      <c r="U2797">
        <v>0</v>
      </c>
    </row>
    <row r="2798" spans="1:21" x14ac:dyDescent="0.6">
      <c r="A2798" t="s">
        <v>21</v>
      </c>
      <c r="B2798" t="s">
        <v>22</v>
      </c>
      <c r="C2798" t="s">
        <v>29</v>
      </c>
      <c r="D2798" t="s">
        <v>2805</v>
      </c>
      <c r="E2798" t="s">
        <v>3064</v>
      </c>
      <c r="F2798">
        <v>4.5999999999999996</v>
      </c>
      <c r="G2798">
        <v>207</v>
      </c>
      <c r="H2798">
        <v>209</v>
      </c>
      <c r="I2798">
        <v>94</v>
      </c>
      <c r="J2798">
        <v>26</v>
      </c>
      <c r="K2798">
        <v>17</v>
      </c>
      <c r="L2798">
        <v>15</v>
      </c>
      <c r="M2798">
        <v>17</v>
      </c>
      <c r="N2798">
        <v>19</v>
      </c>
      <c r="O2798">
        <v>0</v>
      </c>
      <c r="P2798">
        <v>0.27659574468085107</v>
      </c>
      <c r="Q2798">
        <v>0.18085106382978719</v>
      </c>
      <c r="R2798">
        <v>0.15957446808510639</v>
      </c>
      <c r="S2798">
        <v>0.18085106382978719</v>
      </c>
      <c r="T2798">
        <v>0.2021276595744681</v>
      </c>
      <c r="U2798">
        <v>0</v>
      </c>
    </row>
    <row r="2799" spans="1:21" x14ac:dyDescent="0.6">
      <c r="A2799" t="s">
        <v>21</v>
      </c>
      <c r="B2799" t="s">
        <v>22</v>
      </c>
      <c r="C2799" t="s">
        <v>29</v>
      </c>
      <c r="D2799" t="s">
        <v>2806</v>
      </c>
      <c r="E2799" t="s">
        <v>3064</v>
      </c>
      <c r="F2799">
        <v>4.49</v>
      </c>
      <c r="G2799" s="3">
        <v>1730</v>
      </c>
      <c r="H2799">
        <v>390</v>
      </c>
      <c r="I2799">
        <v>1844</v>
      </c>
      <c r="J2799">
        <v>618</v>
      </c>
      <c r="K2799">
        <v>384</v>
      </c>
      <c r="L2799">
        <v>250</v>
      </c>
      <c r="M2799">
        <v>344</v>
      </c>
      <c r="N2799">
        <v>248</v>
      </c>
      <c r="O2799">
        <v>0</v>
      </c>
      <c r="P2799">
        <v>0.33514099783080259</v>
      </c>
      <c r="Q2799">
        <v>0.20824295010845989</v>
      </c>
      <c r="R2799">
        <v>0.13557483731019521</v>
      </c>
      <c r="S2799">
        <v>0.18655097613882859</v>
      </c>
      <c r="T2799">
        <v>0.13449023861171369</v>
      </c>
      <c r="U2799">
        <v>0</v>
      </c>
    </row>
    <row r="2800" spans="1:21" x14ac:dyDescent="0.6">
      <c r="A2800" t="s">
        <v>21</v>
      </c>
      <c r="B2800" t="s">
        <v>22</v>
      </c>
      <c r="C2800" t="s">
        <v>29</v>
      </c>
      <c r="D2800" t="s">
        <v>2807</v>
      </c>
      <c r="E2800" t="s">
        <v>3064</v>
      </c>
      <c r="F2800">
        <v>4.5999999999999996</v>
      </c>
      <c r="G2800">
        <v>146</v>
      </c>
      <c r="H2800">
        <v>48</v>
      </c>
      <c r="I2800">
        <v>225</v>
      </c>
      <c r="J2800">
        <v>60</v>
      </c>
      <c r="K2800">
        <v>49</v>
      </c>
      <c r="L2800">
        <v>28</v>
      </c>
      <c r="M2800">
        <v>56</v>
      </c>
      <c r="N2800">
        <v>32</v>
      </c>
      <c r="O2800">
        <v>0</v>
      </c>
      <c r="P2800">
        <v>0.26666666666666672</v>
      </c>
      <c r="Q2800">
        <v>0.21777777777777779</v>
      </c>
      <c r="R2800">
        <v>0.1244444444444444</v>
      </c>
      <c r="S2800">
        <v>0.24888888888888891</v>
      </c>
      <c r="T2800">
        <v>0.14222222222222219</v>
      </c>
      <c r="U2800">
        <v>0</v>
      </c>
    </row>
    <row r="2801" spans="1:21" x14ac:dyDescent="0.6">
      <c r="A2801" t="s">
        <v>21</v>
      </c>
      <c r="B2801" t="s">
        <v>22</v>
      </c>
      <c r="C2801" t="s">
        <v>29</v>
      </c>
      <c r="D2801" t="s">
        <v>2808</v>
      </c>
      <c r="E2801" t="s">
        <v>3064</v>
      </c>
      <c r="F2801">
        <v>4.46</v>
      </c>
      <c r="G2801">
        <v>129</v>
      </c>
      <c r="H2801">
        <v>28</v>
      </c>
      <c r="I2801">
        <v>125</v>
      </c>
      <c r="J2801">
        <v>36</v>
      </c>
      <c r="K2801">
        <v>24</v>
      </c>
      <c r="L2801">
        <v>15</v>
      </c>
      <c r="M2801">
        <v>16</v>
      </c>
      <c r="N2801">
        <v>34</v>
      </c>
      <c r="O2801">
        <v>0</v>
      </c>
      <c r="P2801">
        <v>0.28799999999999998</v>
      </c>
      <c r="Q2801">
        <v>0.192</v>
      </c>
      <c r="R2801">
        <v>0.12</v>
      </c>
      <c r="S2801">
        <v>0.128</v>
      </c>
      <c r="T2801">
        <v>0.27200000000000002</v>
      </c>
      <c r="U2801">
        <v>0</v>
      </c>
    </row>
    <row r="2802" spans="1:21" x14ac:dyDescent="0.6">
      <c r="A2802" t="s">
        <v>21</v>
      </c>
      <c r="B2802" t="s">
        <v>22</v>
      </c>
      <c r="C2802" t="s">
        <v>29</v>
      </c>
      <c r="D2802" t="s">
        <v>2809</v>
      </c>
      <c r="E2802" t="s">
        <v>3064</v>
      </c>
      <c r="F2802">
        <v>4.4000000000000004</v>
      </c>
      <c r="G2802">
        <v>131</v>
      </c>
      <c r="H2802">
        <v>15</v>
      </c>
      <c r="I2802">
        <v>54</v>
      </c>
      <c r="J2802">
        <v>13</v>
      </c>
      <c r="K2802">
        <v>8</v>
      </c>
      <c r="L2802">
        <v>11</v>
      </c>
      <c r="M2802">
        <v>9</v>
      </c>
      <c r="N2802">
        <v>13</v>
      </c>
      <c r="O2802">
        <v>0</v>
      </c>
      <c r="P2802">
        <v>0.2407407407407407</v>
      </c>
      <c r="Q2802">
        <v>0.14814814814814811</v>
      </c>
      <c r="R2802">
        <v>0.20370370370370369</v>
      </c>
      <c r="S2802">
        <v>0.16666666666666671</v>
      </c>
      <c r="T2802">
        <v>0.2407407407407407</v>
      </c>
      <c r="U2802">
        <v>0</v>
      </c>
    </row>
    <row r="2803" spans="1:21" x14ac:dyDescent="0.6">
      <c r="A2803" t="s">
        <v>21</v>
      </c>
      <c r="B2803" t="s">
        <v>22</v>
      </c>
      <c r="C2803" t="s">
        <v>29</v>
      </c>
      <c r="D2803" t="s">
        <v>765</v>
      </c>
      <c r="E2803" t="s">
        <v>3064</v>
      </c>
      <c r="F2803">
        <v>4.29</v>
      </c>
      <c r="G2803">
        <v>35</v>
      </c>
      <c r="H2803">
        <v>82</v>
      </c>
      <c r="I2803">
        <v>64</v>
      </c>
      <c r="J2803">
        <v>27</v>
      </c>
      <c r="K2803">
        <v>6</v>
      </c>
      <c r="L2803">
        <v>11</v>
      </c>
      <c r="M2803">
        <v>8</v>
      </c>
      <c r="N2803">
        <v>12</v>
      </c>
      <c r="O2803">
        <v>0</v>
      </c>
      <c r="P2803">
        <v>0.421875</v>
      </c>
      <c r="Q2803">
        <v>9.375E-2</v>
      </c>
      <c r="R2803">
        <v>0.171875</v>
      </c>
      <c r="S2803">
        <v>0.125</v>
      </c>
      <c r="T2803">
        <v>0.1875</v>
      </c>
      <c r="U2803">
        <v>0</v>
      </c>
    </row>
    <row r="2804" spans="1:21" x14ac:dyDescent="0.6">
      <c r="A2804" t="s">
        <v>21</v>
      </c>
      <c r="B2804" t="s">
        <v>22</v>
      </c>
      <c r="C2804" t="s">
        <v>29</v>
      </c>
      <c r="D2804" t="s">
        <v>2810</v>
      </c>
      <c r="E2804" t="s">
        <v>3064</v>
      </c>
      <c r="F2804">
        <v>4.76</v>
      </c>
      <c r="G2804">
        <v>103</v>
      </c>
      <c r="H2804">
        <v>20</v>
      </c>
      <c r="I2804">
        <v>344</v>
      </c>
      <c r="J2804">
        <v>69</v>
      </c>
      <c r="K2804">
        <v>55</v>
      </c>
      <c r="L2804">
        <v>35</v>
      </c>
      <c r="M2804">
        <v>61</v>
      </c>
      <c r="N2804">
        <v>124</v>
      </c>
      <c r="O2804">
        <v>0</v>
      </c>
      <c r="P2804">
        <v>0.2005813953488372</v>
      </c>
      <c r="Q2804">
        <v>0.15988372093023259</v>
      </c>
      <c r="R2804">
        <v>0.1017441860465116</v>
      </c>
      <c r="S2804">
        <v>0.17732558139534879</v>
      </c>
      <c r="T2804">
        <v>0.36046511627906969</v>
      </c>
      <c r="U2804">
        <v>0</v>
      </c>
    </row>
    <row r="2805" spans="1:21" x14ac:dyDescent="0.6">
      <c r="A2805" t="s">
        <v>21</v>
      </c>
      <c r="B2805" t="s">
        <v>22</v>
      </c>
      <c r="C2805" t="s">
        <v>29</v>
      </c>
      <c r="D2805" t="s">
        <v>2811</v>
      </c>
      <c r="E2805" t="s">
        <v>3064</v>
      </c>
      <c r="F2805">
        <v>4.45</v>
      </c>
      <c r="G2805">
        <v>44</v>
      </c>
      <c r="H2805">
        <v>19</v>
      </c>
      <c r="I2805">
        <v>80</v>
      </c>
      <c r="J2805">
        <v>57</v>
      </c>
      <c r="K2805">
        <v>2</v>
      </c>
      <c r="L2805">
        <v>7</v>
      </c>
      <c r="M2805">
        <v>3</v>
      </c>
      <c r="N2805">
        <v>11</v>
      </c>
      <c r="O2805">
        <v>0</v>
      </c>
      <c r="P2805">
        <v>0.71250000000000002</v>
      </c>
      <c r="Q2805">
        <v>2.5000000000000001E-2</v>
      </c>
      <c r="R2805">
        <v>8.7499999999999994E-2</v>
      </c>
      <c r="S2805">
        <v>3.7499999999999999E-2</v>
      </c>
      <c r="T2805">
        <v>0.13750000000000001</v>
      </c>
      <c r="U2805">
        <v>0</v>
      </c>
    </row>
    <row r="2806" spans="1:21" x14ac:dyDescent="0.6">
      <c r="A2806" t="s">
        <v>21</v>
      </c>
      <c r="B2806" t="s">
        <v>22</v>
      </c>
      <c r="C2806" t="s">
        <v>29</v>
      </c>
      <c r="D2806" t="s">
        <v>2812</v>
      </c>
      <c r="E2806" t="s">
        <v>3064</v>
      </c>
      <c r="F2806">
        <v>4.7</v>
      </c>
      <c r="G2806">
        <v>988</v>
      </c>
      <c r="H2806">
        <v>589</v>
      </c>
      <c r="I2806">
        <v>1693</v>
      </c>
      <c r="J2806">
        <v>569</v>
      </c>
      <c r="K2806">
        <v>303</v>
      </c>
      <c r="L2806">
        <v>322</v>
      </c>
      <c r="M2806">
        <v>416</v>
      </c>
      <c r="N2806">
        <v>83</v>
      </c>
      <c r="O2806">
        <v>0</v>
      </c>
      <c r="P2806">
        <v>0.33608978145304191</v>
      </c>
      <c r="Q2806">
        <v>0.1789722386296515</v>
      </c>
      <c r="R2806">
        <v>0.19019492025989371</v>
      </c>
      <c r="S2806">
        <v>0.2457176609568813</v>
      </c>
      <c r="T2806">
        <v>4.9025398700531603E-2</v>
      </c>
      <c r="U2806">
        <v>0</v>
      </c>
    </row>
    <row r="2807" spans="1:21" x14ac:dyDescent="0.6">
      <c r="A2807" t="s">
        <v>21</v>
      </c>
      <c r="B2807" t="s">
        <v>22</v>
      </c>
      <c r="C2807" t="s">
        <v>29</v>
      </c>
      <c r="D2807" t="s">
        <v>2813</v>
      </c>
      <c r="E2807" t="s">
        <v>3064</v>
      </c>
      <c r="F2807">
        <v>5</v>
      </c>
      <c r="G2807">
        <v>363</v>
      </c>
      <c r="H2807">
        <v>8</v>
      </c>
      <c r="I2807">
        <v>546</v>
      </c>
      <c r="J2807">
        <v>215</v>
      </c>
      <c r="K2807">
        <v>72</v>
      </c>
      <c r="L2807">
        <v>95</v>
      </c>
      <c r="M2807">
        <v>64</v>
      </c>
      <c r="N2807">
        <v>100</v>
      </c>
      <c r="O2807">
        <v>0</v>
      </c>
      <c r="P2807">
        <v>0.39377289377289382</v>
      </c>
      <c r="Q2807">
        <v>0.1318681318681319</v>
      </c>
      <c r="R2807">
        <v>0.17399267399267401</v>
      </c>
      <c r="S2807">
        <v>0.1172161172161172</v>
      </c>
      <c r="T2807">
        <v>0.18315018315018311</v>
      </c>
      <c r="U2807">
        <v>0</v>
      </c>
    </row>
    <row r="2808" spans="1:21" x14ac:dyDescent="0.6">
      <c r="A2808" t="s">
        <v>21</v>
      </c>
      <c r="B2808" t="s">
        <v>22</v>
      </c>
      <c r="C2808" t="s">
        <v>29</v>
      </c>
      <c r="D2808" t="s">
        <v>2814</v>
      </c>
      <c r="E2808" t="s">
        <v>3064</v>
      </c>
      <c r="F2808">
        <v>4.71</v>
      </c>
      <c r="G2808">
        <v>68</v>
      </c>
      <c r="H2808">
        <v>7</v>
      </c>
      <c r="I2808">
        <v>121</v>
      </c>
      <c r="J2808">
        <v>37</v>
      </c>
      <c r="K2808">
        <v>21</v>
      </c>
      <c r="L2808">
        <v>11</v>
      </c>
      <c r="M2808">
        <v>20</v>
      </c>
      <c r="N2808">
        <v>32</v>
      </c>
      <c r="O2808">
        <v>0</v>
      </c>
      <c r="P2808">
        <v>0.30578512396694207</v>
      </c>
      <c r="Q2808">
        <v>0.1735537190082645</v>
      </c>
      <c r="R2808">
        <v>9.0909090909090912E-2</v>
      </c>
      <c r="S2808">
        <v>0.16528925619834711</v>
      </c>
      <c r="T2808">
        <v>0.26446280991735538</v>
      </c>
      <c r="U2808">
        <v>0</v>
      </c>
    </row>
    <row r="2809" spans="1:21" x14ac:dyDescent="0.6">
      <c r="A2809" t="s">
        <v>21</v>
      </c>
      <c r="B2809" t="s">
        <v>22</v>
      </c>
      <c r="C2809" t="s">
        <v>29</v>
      </c>
      <c r="D2809" t="s">
        <v>2815</v>
      </c>
      <c r="E2809" t="s">
        <v>3064</v>
      </c>
      <c r="F2809">
        <v>4.43</v>
      </c>
      <c r="G2809">
        <v>195</v>
      </c>
      <c r="H2809">
        <v>28</v>
      </c>
      <c r="I2809">
        <v>197</v>
      </c>
      <c r="J2809">
        <v>50</v>
      </c>
      <c r="K2809">
        <v>22</v>
      </c>
      <c r="L2809">
        <v>32</v>
      </c>
      <c r="M2809">
        <v>44</v>
      </c>
      <c r="N2809">
        <v>49</v>
      </c>
      <c r="O2809">
        <v>0</v>
      </c>
      <c r="P2809">
        <v>0.25380710659898481</v>
      </c>
      <c r="Q2809">
        <v>0.1116751269035533</v>
      </c>
      <c r="R2809">
        <v>0.16243654822335021</v>
      </c>
      <c r="S2809">
        <v>0.2233502538071066</v>
      </c>
      <c r="T2809">
        <v>0.2487309644670051</v>
      </c>
      <c r="U2809">
        <v>0</v>
      </c>
    </row>
    <row r="2810" spans="1:21" x14ac:dyDescent="0.6">
      <c r="A2810" t="s">
        <v>21</v>
      </c>
      <c r="B2810" t="s">
        <v>22</v>
      </c>
      <c r="C2810" t="s">
        <v>29</v>
      </c>
      <c r="D2810" t="s">
        <v>2816</v>
      </c>
      <c r="E2810" t="s">
        <v>3064</v>
      </c>
      <c r="F2810">
        <v>5</v>
      </c>
      <c r="G2810">
        <v>224</v>
      </c>
      <c r="H2810">
        <v>285</v>
      </c>
      <c r="I2810">
        <v>681</v>
      </c>
      <c r="J2810">
        <v>224</v>
      </c>
      <c r="K2810">
        <v>153</v>
      </c>
      <c r="L2810">
        <v>82</v>
      </c>
      <c r="M2810">
        <v>125</v>
      </c>
      <c r="N2810">
        <v>97</v>
      </c>
      <c r="O2810">
        <v>0</v>
      </c>
      <c r="P2810">
        <v>0.328928046989721</v>
      </c>
      <c r="Q2810">
        <v>0.2246696035242291</v>
      </c>
      <c r="R2810">
        <v>0.1204111600587372</v>
      </c>
      <c r="S2810">
        <v>0.18355359765051399</v>
      </c>
      <c r="T2810">
        <v>0.14243759177679879</v>
      </c>
      <c r="U2810">
        <v>0</v>
      </c>
    </row>
    <row r="2811" spans="1:21" x14ac:dyDescent="0.6">
      <c r="A2811" t="s">
        <v>21</v>
      </c>
      <c r="B2811" t="s">
        <v>22</v>
      </c>
      <c r="C2811" t="s">
        <v>29</v>
      </c>
      <c r="D2811" t="s">
        <v>2817</v>
      </c>
      <c r="E2811" t="s">
        <v>3064</v>
      </c>
      <c r="F2811">
        <v>4.2300000000000004</v>
      </c>
      <c r="G2811">
        <v>99</v>
      </c>
      <c r="H2811">
        <v>20</v>
      </c>
      <c r="I2811">
        <v>181</v>
      </c>
      <c r="J2811">
        <v>62</v>
      </c>
      <c r="K2811">
        <v>22</v>
      </c>
      <c r="L2811">
        <v>32</v>
      </c>
      <c r="M2811">
        <v>40</v>
      </c>
      <c r="N2811">
        <v>25</v>
      </c>
      <c r="O2811">
        <v>0</v>
      </c>
      <c r="P2811">
        <v>0.34254143646408841</v>
      </c>
      <c r="Q2811">
        <v>0.1215469613259668</v>
      </c>
      <c r="R2811">
        <v>0.1767955801104972</v>
      </c>
      <c r="S2811">
        <v>0.22099447513812151</v>
      </c>
      <c r="T2811">
        <v>0.138121546961326</v>
      </c>
      <c r="U2811">
        <v>0</v>
      </c>
    </row>
    <row r="2812" spans="1:21" x14ac:dyDescent="0.6">
      <c r="A2812" t="s">
        <v>21</v>
      </c>
      <c r="B2812" t="s">
        <v>22</v>
      </c>
      <c r="C2812" t="s">
        <v>29</v>
      </c>
      <c r="D2812" t="s">
        <v>2818</v>
      </c>
      <c r="E2812" t="s">
        <v>3064</v>
      </c>
      <c r="F2812">
        <v>4.55</v>
      </c>
      <c r="G2812" s="3">
        <v>2069</v>
      </c>
      <c r="H2812" s="3">
        <v>2187</v>
      </c>
      <c r="I2812">
        <v>4575</v>
      </c>
      <c r="J2812">
        <v>1251</v>
      </c>
      <c r="K2812">
        <v>1112</v>
      </c>
      <c r="L2812">
        <v>382</v>
      </c>
      <c r="M2812">
        <v>1213</v>
      </c>
      <c r="N2812">
        <v>617</v>
      </c>
      <c r="O2812">
        <v>0</v>
      </c>
      <c r="P2812">
        <v>0.27344262295081972</v>
      </c>
      <c r="Q2812">
        <v>0.24306010928961749</v>
      </c>
      <c r="R2812">
        <v>8.3497267759562843E-2</v>
      </c>
      <c r="S2812">
        <v>0.2651366120218579</v>
      </c>
      <c r="T2812">
        <v>0.1348633879781421</v>
      </c>
      <c r="U2812">
        <v>0</v>
      </c>
    </row>
    <row r="2813" spans="1:21" x14ac:dyDescent="0.6">
      <c r="A2813" t="s">
        <v>21</v>
      </c>
      <c r="B2813" t="s">
        <v>22</v>
      </c>
      <c r="C2813" t="s">
        <v>29</v>
      </c>
      <c r="D2813" t="s">
        <v>2819</v>
      </c>
      <c r="E2813" t="s">
        <v>3064</v>
      </c>
      <c r="F2813">
        <v>4.3600000000000003</v>
      </c>
      <c r="G2813">
        <v>406</v>
      </c>
      <c r="H2813">
        <v>409</v>
      </c>
      <c r="I2813">
        <v>706</v>
      </c>
      <c r="J2813">
        <v>220</v>
      </c>
      <c r="K2813">
        <v>112</v>
      </c>
      <c r="L2813">
        <v>121</v>
      </c>
      <c r="M2813">
        <v>135</v>
      </c>
      <c r="N2813">
        <v>118</v>
      </c>
      <c r="O2813">
        <v>0</v>
      </c>
      <c r="P2813">
        <v>0.31161473087818697</v>
      </c>
      <c r="Q2813">
        <v>0.15864022662889521</v>
      </c>
      <c r="R2813">
        <v>0.17138810198300281</v>
      </c>
      <c r="S2813">
        <v>0.19121813031161469</v>
      </c>
      <c r="T2813">
        <v>0.16713881019830029</v>
      </c>
      <c r="U2813">
        <v>0</v>
      </c>
    </row>
    <row r="2814" spans="1:21" x14ac:dyDescent="0.6">
      <c r="A2814" t="s">
        <v>21</v>
      </c>
      <c r="B2814" t="s">
        <v>22</v>
      </c>
      <c r="C2814" t="s">
        <v>29</v>
      </c>
      <c r="D2814" t="s">
        <v>2820</v>
      </c>
      <c r="E2814" t="s">
        <v>3064</v>
      </c>
      <c r="F2814">
        <v>4.67</v>
      </c>
      <c r="G2814">
        <v>40</v>
      </c>
      <c r="H2814">
        <v>9</v>
      </c>
      <c r="I2814">
        <v>55</v>
      </c>
      <c r="J2814">
        <v>14</v>
      </c>
      <c r="K2814">
        <v>12</v>
      </c>
      <c r="L2814">
        <v>8</v>
      </c>
      <c r="M2814">
        <v>10</v>
      </c>
      <c r="N2814">
        <v>11</v>
      </c>
      <c r="O2814">
        <v>0</v>
      </c>
      <c r="P2814">
        <v>0.25454545454545452</v>
      </c>
      <c r="Q2814">
        <v>0.2181818181818182</v>
      </c>
      <c r="R2814">
        <v>0.14545454545454539</v>
      </c>
      <c r="S2814">
        <v>0.1818181818181818</v>
      </c>
      <c r="T2814">
        <v>0.2</v>
      </c>
      <c r="U2814">
        <v>0</v>
      </c>
    </row>
    <row r="2815" spans="1:21" x14ac:dyDescent="0.6">
      <c r="A2815" t="s">
        <v>21</v>
      </c>
      <c r="B2815" t="s">
        <v>22</v>
      </c>
      <c r="C2815" t="s">
        <v>29</v>
      </c>
      <c r="D2815" t="s">
        <v>2821</v>
      </c>
      <c r="E2815" t="s">
        <v>3064</v>
      </c>
      <c r="F2815">
        <v>4.3899999999999997</v>
      </c>
      <c r="G2815">
        <v>121</v>
      </c>
      <c r="H2815">
        <v>16</v>
      </c>
      <c r="I2815">
        <v>163</v>
      </c>
      <c r="J2815">
        <v>46</v>
      </c>
      <c r="K2815">
        <v>26</v>
      </c>
      <c r="L2815">
        <v>20</v>
      </c>
      <c r="M2815">
        <v>31</v>
      </c>
      <c r="N2815">
        <v>40</v>
      </c>
      <c r="O2815">
        <v>0</v>
      </c>
      <c r="P2815">
        <v>0.2822085889570552</v>
      </c>
      <c r="Q2815">
        <v>0.1595092024539877</v>
      </c>
      <c r="R2815">
        <v>0.1226993865030675</v>
      </c>
      <c r="S2815">
        <v>0.19018404907975461</v>
      </c>
      <c r="T2815">
        <v>0.245398773006135</v>
      </c>
      <c r="U2815">
        <v>0</v>
      </c>
    </row>
    <row r="2816" spans="1:21" x14ac:dyDescent="0.6">
      <c r="A2816" t="s">
        <v>21</v>
      </c>
      <c r="B2816" t="s">
        <v>22</v>
      </c>
      <c r="C2816" t="s">
        <v>29</v>
      </c>
      <c r="D2816" t="s">
        <v>2822</v>
      </c>
      <c r="E2816" t="s">
        <v>3064</v>
      </c>
      <c r="F2816">
        <v>4.57</v>
      </c>
      <c r="G2816">
        <v>30</v>
      </c>
      <c r="H2816">
        <v>4</v>
      </c>
      <c r="I2816">
        <v>31</v>
      </c>
      <c r="J2816">
        <v>9</v>
      </c>
      <c r="K2816">
        <v>10</v>
      </c>
      <c r="L2816">
        <v>4</v>
      </c>
      <c r="M2816">
        <v>4</v>
      </c>
      <c r="N2816">
        <v>4</v>
      </c>
      <c r="O2816">
        <v>0</v>
      </c>
      <c r="P2816">
        <v>0.29032258064516131</v>
      </c>
      <c r="Q2816">
        <v>0.32258064516129031</v>
      </c>
      <c r="R2816">
        <v>0.1290322580645161</v>
      </c>
      <c r="S2816">
        <v>0.1290322580645161</v>
      </c>
      <c r="T2816">
        <v>0.1290322580645161</v>
      </c>
      <c r="U2816">
        <v>0</v>
      </c>
    </row>
    <row r="2817" spans="1:21" x14ac:dyDescent="0.6">
      <c r="A2817" t="s">
        <v>21</v>
      </c>
      <c r="B2817" t="s">
        <v>22</v>
      </c>
      <c r="C2817" t="s">
        <v>29</v>
      </c>
      <c r="D2817" t="s">
        <v>2823</v>
      </c>
      <c r="E2817" t="s">
        <v>3064</v>
      </c>
      <c r="F2817">
        <v>4.5599999999999996</v>
      </c>
      <c r="G2817">
        <v>130</v>
      </c>
      <c r="H2817">
        <v>101</v>
      </c>
      <c r="I2817">
        <v>421</v>
      </c>
      <c r="J2817">
        <v>110</v>
      </c>
      <c r="K2817">
        <v>33</v>
      </c>
      <c r="L2817">
        <v>38</v>
      </c>
      <c r="M2817">
        <v>108</v>
      </c>
      <c r="N2817">
        <v>132</v>
      </c>
      <c r="O2817">
        <v>0</v>
      </c>
      <c r="P2817">
        <v>0.26128266033254149</v>
      </c>
      <c r="Q2817">
        <v>7.8384798099762468E-2</v>
      </c>
      <c r="R2817">
        <v>9.0261282660332537E-2</v>
      </c>
      <c r="S2817">
        <v>0.25653206650831362</v>
      </c>
      <c r="T2817">
        <v>0.31353919239904993</v>
      </c>
      <c r="U2817">
        <v>0</v>
      </c>
    </row>
    <row r="2818" spans="1:21" x14ac:dyDescent="0.6">
      <c r="A2818" t="s">
        <v>21</v>
      </c>
      <c r="B2818" t="s">
        <v>22</v>
      </c>
      <c r="C2818" t="s">
        <v>29</v>
      </c>
      <c r="D2818" t="s">
        <v>2824</v>
      </c>
      <c r="E2818" t="s">
        <v>3064</v>
      </c>
      <c r="F2818">
        <v>4.42</v>
      </c>
      <c r="G2818">
        <v>64</v>
      </c>
      <c r="H2818">
        <v>10</v>
      </c>
      <c r="I2818">
        <v>135</v>
      </c>
      <c r="J2818">
        <v>34</v>
      </c>
      <c r="K2818">
        <v>33</v>
      </c>
      <c r="L2818">
        <v>24</v>
      </c>
      <c r="M2818">
        <v>15</v>
      </c>
      <c r="N2818">
        <v>29</v>
      </c>
      <c r="O2818">
        <v>0</v>
      </c>
      <c r="P2818">
        <v>0.25185185185185183</v>
      </c>
      <c r="Q2818">
        <v>0.24444444444444441</v>
      </c>
      <c r="R2818">
        <v>0.17777777777777781</v>
      </c>
      <c r="S2818">
        <v>0.1111111111111111</v>
      </c>
      <c r="T2818">
        <v>0.21481481481481479</v>
      </c>
      <c r="U2818">
        <v>0</v>
      </c>
    </row>
    <row r="2819" spans="1:21" x14ac:dyDescent="0.6">
      <c r="A2819" t="s">
        <v>21</v>
      </c>
      <c r="B2819" t="s">
        <v>22</v>
      </c>
      <c r="C2819" t="s">
        <v>29</v>
      </c>
      <c r="D2819" t="s">
        <v>2825</v>
      </c>
      <c r="E2819" t="s">
        <v>3064</v>
      </c>
      <c r="F2819">
        <v>4.84</v>
      </c>
      <c r="G2819">
        <v>384</v>
      </c>
      <c r="H2819">
        <v>162</v>
      </c>
      <c r="I2819">
        <v>511</v>
      </c>
      <c r="J2819">
        <v>135</v>
      </c>
      <c r="K2819">
        <v>34</v>
      </c>
      <c r="L2819">
        <v>87</v>
      </c>
      <c r="M2819">
        <v>57</v>
      </c>
      <c r="N2819">
        <v>198</v>
      </c>
      <c r="O2819">
        <v>0</v>
      </c>
      <c r="P2819">
        <v>0.26418786692759288</v>
      </c>
      <c r="Q2819">
        <v>6.6536203522504889E-2</v>
      </c>
      <c r="R2819">
        <v>0.17025440313111551</v>
      </c>
      <c r="S2819">
        <v>0.11154598825831701</v>
      </c>
      <c r="T2819">
        <v>0.38747553816046959</v>
      </c>
      <c r="U2819">
        <v>0</v>
      </c>
    </row>
    <row r="2820" spans="1:21" x14ac:dyDescent="0.6">
      <c r="A2820" t="s">
        <v>21</v>
      </c>
      <c r="B2820" t="s">
        <v>22</v>
      </c>
      <c r="C2820" t="s">
        <v>29</v>
      </c>
      <c r="D2820" t="s">
        <v>2826</v>
      </c>
      <c r="E2820" t="s">
        <v>3064</v>
      </c>
      <c r="F2820">
        <v>5</v>
      </c>
      <c r="G2820">
        <v>20</v>
      </c>
      <c r="H2820">
        <v>6</v>
      </c>
      <c r="I2820">
        <v>32</v>
      </c>
      <c r="J2820">
        <v>17</v>
      </c>
      <c r="K2820">
        <v>4</v>
      </c>
      <c r="L2820">
        <v>5</v>
      </c>
      <c r="M2820">
        <v>3</v>
      </c>
      <c r="N2820">
        <v>3</v>
      </c>
      <c r="O2820">
        <v>0</v>
      </c>
      <c r="P2820">
        <v>0.53125</v>
      </c>
      <c r="Q2820">
        <v>0.125</v>
      </c>
      <c r="R2820">
        <v>0.15625</v>
      </c>
      <c r="S2820">
        <v>9.375E-2</v>
      </c>
      <c r="T2820">
        <v>9.375E-2</v>
      </c>
      <c r="U2820">
        <v>0</v>
      </c>
    </row>
    <row r="2821" spans="1:21" x14ac:dyDescent="0.6">
      <c r="A2821" t="s">
        <v>21</v>
      </c>
      <c r="B2821" t="s">
        <v>22</v>
      </c>
      <c r="C2821" t="s">
        <v>29</v>
      </c>
      <c r="D2821" t="s">
        <v>2827</v>
      </c>
      <c r="E2821" t="s">
        <v>3064</v>
      </c>
      <c r="F2821">
        <v>4.6100000000000003</v>
      </c>
      <c r="G2821">
        <v>231</v>
      </c>
      <c r="H2821">
        <v>37</v>
      </c>
      <c r="I2821">
        <v>367</v>
      </c>
      <c r="J2821">
        <v>70</v>
      </c>
      <c r="K2821">
        <v>60</v>
      </c>
      <c r="L2821">
        <v>43</v>
      </c>
      <c r="M2821">
        <v>100</v>
      </c>
      <c r="N2821">
        <v>94</v>
      </c>
      <c r="O2821">
        <v>0</v>
      </c>
      <c r="P2821">
        <v>0.1907356948228883</v>
      </c>
      <c r="Q2821">
        <v>0.1634877384196185</v>
      </c>
      <c r="R2821">
        <v>0.1171662125340599</v>
      </c>
      <c r="S2821">
        <v>0.27247956403269757</v>
      </c>
      <c r="T2821">
        <v>0.2561307901907357</v>
      </c>
      <c r="U2821">
        <v>0</v>
      </c>
    </row>
    <row r="2822" spans="1:21" x14ac:dyDescent="0.6">
      <c r="A2822" t="s">
        <v>21</v>
      </c>
      <c r="B2822" t="s">
        <v>22</v>
      </c>
      <c r="C2822" t="s">
        <v>29</v>
      </c>
      <c r="D2822" t="s">
        <v>2828</v>
      </c>
      <c r="E2822" t="s">
        <v>3064</v>
      </c>
      <c r="F2822">
        <v>4.0199999999999996</v>
      </c>
      <c r="G2822">
        <v>59</v>
      </c>
      <c r="H2822">
        <v>21</v>
      </c>
      <c r="I2822">
        <v>28</v>
      </c>
      <c r="J2822">
        <v>11</v>
      </c>
      <c r="K2822">
        <v>4</v>
      </c>
      <c r="L2822">
        <v>5</v>
      </c>
      <c r="M2822">
        <v>5</v>
      </c>
      <c r="N2822">
        <v>3</v>
      </c>
      <c r="O2822">
        <v>0</v>
      </c>
      <c r="P2822">
        <v>0.39285714285714279</v>
      </c>
      <c r="Q2822">
        <v>0.14285714285714279</v>
      </c>
      <c r="R2822">
        <v>0.1785714285714286</v>
      </c>
      <c r="S2822">
        <v>0.1785714285714286</v>
      </c>
      <c r="T2822">
        <v>0.1071428571428571</v>
      </c>
      <c r="U2822">
        <v>0</v>
      </c>
    </row>
    <row r="2823" spans="1:21" x14ac:dyDescent="0.6">
      <c r="A2823" t="s">
        <v>21</v>
      </c>
      <c r="B2823" t="s">
        <v>22</v>
      </c>
      <c r="C2823" t="s">
        <v>29</v>
      </c>
      <c r="D2823" t="s">
        <v>2829</v>
      </c>
      <c r="E2823" t="s">
        <v>3064</v>
      </c>
      <c r="F2823">
        <v>4.43</v>
      </c>
      <c r="G2823">
        <v>295</v>
      </c>
      <c r="H2823">
        <v>80</v>
      </c>
      <c r="I2823">
        <v>512</v>
      </c>
      <c r="J2823">
        <v>217</v>
      </c>
      <c r="K2823">
        <v>151</v>
      </c>
      <c r="L2823">
        <v>71</v>
      </c>
      <c r="M2823">
        <v>43</v>
      </c>
      <c r="N2823">
        <v>30</v>
      </c>
      <c r="O2823">
        <v>0</v>
      </c>
      <c r="P2823">
        <v>0.423828125</v>
      </c>
      <c r="Q2823">
        <v>0.294921875</v>
      </c>
      <c r="R2823">
        <v>0.138671875</v>
      </c>
      <c r="S2823">
        <v>8.3984375E-2</v>
      </c>
      <c r="T2823">
        <v>5.859375E-2</v>
      </c>
      <c r="U2823">
        <v>0</v>
      </c>
    </row>
    <row r="2824" spans="1:21" x14ac:dyDescent="0.6">
      <c r="A2824" t="s">
        <v>21</v>
      </c>
      <c r="B2824" t="s">
        <v>22</v>
      </c>
      <c r="C2824" t="s">
        <v>29</v>
      </c>
      <c r="D2824" t="s">
        <v>2830</v>
      </c>
      <c r="E2824" t="s">
        <v>3064</v>
      </c>
      <c r="F2824">
        <v>4.41</v>
      </c>
      <c r="G2824">
        <v>39</v>
      </c>
      <c r="H2824">
        <v>6</v>
      </c>
      <c r="I2824">
        <v>47</v>
      </c>
      <c r="J2824">
        <v>17</v>
      </c>
      <c r="K2824">
        <v>15</v>
      </c>
      <c r="L2824">
        <v>4</v>
      </c>
      <c r="M2824">
        <v>5</v>
      </c>
      <c r="N2824">
        <v>6</v>
      </c>
      <c r="O2824">
        <v>0</v>
      </c>
      <c r="P2824">
        <v>0.36170212765957449</v>
      </c>
      <c r="Q2824">
        <v>0.31914893617021278</v>
      </c>
      <c r="R2824">
        <v>8.5106382978723402E-2</v>
      </c>
      <c r="S2824">
        <v>0.1063829787234043</v>
      </c>
      <c r="T2824">
        <v>0.1276595744680851</v>
      </c>
      <c r="U2824">
        <v>0</v>
      </c>
    </row>
    <row r="2825" spans="1:21" x14ac:dyDescent="0.6">
      <c r="A2825" t="s">
        <v>21</v>
      </c>
      <c r="B2825" t="s">
        <v>22</v>
      </c>
      <c r="C2825" t="s">
        <v>29</v>
      </c>
      <c r="D2825" t="s">
        <v>2831</v>
      </c>
      <c r="E2825" t="s">
        <v>3064</v>
      </c>
      <c r="F2825">
        <v>4.63</v>
      </c>
      <c r="G2825">
        <v>532</v>
      </c>
      <c r="H2825">
        <v>204</v>
      </c>
      <c r="I2825">
        <v>886</v>
      </c>
      <c r="J2825">
        <v>295</v>
      </c>
      <c r="K2825">
        <v>46</v>
      </c>
      <c r="L2825">
        <v>128</v>
      </c>
      <c r="M2825">
        <v>278</v>
      </c>
      <c r="N2825">
        <v>139</v>
      </c>
      <c r="O2825">
        <v>0</v>
      </c>
      <c r="P2825">
        <v>0.3329571106094808</v>
      </c>
      <c r="Q2825">
        <v>5.1918735891647853E-2</v>
      </c>
      <c r="R2825">
        <v>0.14446952595936791</v>
      </c>
      <c r="S2825">
        <v>0.31376975169300231</v>
      </c>
      <c r="T2825">
        <v>0.1568848758465011</v>
      </c>
      <c r="U2825">
        <v>0</v>
      </c>
    </row>
    <row r="2826" spans="1:21" x14ac:dyDescent="0.6">
      <c r="A2826" t="s">
        <v>21</v>
      </c>
      <c r="B2826" t="s">
        <v>22</v>
      </c>
      <c r="C2826" t="s">
        <v>29</v>
      </c>
      <c r="D2826" t="s">
        <v>2832</v>
      </c>
      <c r="E2826" t="s">
        <v>3064</v>
      </c>
      <c r="F2826">
        <v>4.4800000000000004</v>
      </c>
      <c r="G2826">
        <v>47</v>
      </c>
      <c r="H2826">
        <v>4</v>
      </c>
      <c r="I2826">
        <v>57</v>
      </c>
      <c r="J2826">
        <v>28</v>
      </c>
      <c r="K2826">
        <v>0</v>
      </c>
      <c r="L2826">
        <v>10</v>
      </c>
      <c r="M2826">
        <v>3</v>
      </c>
      <c r="N2826">
        <v>16</v>
      </c>
      <c r="O2826">
        <v>0</v>
      </c>
      <c r="P2826">
        <v>0.49122807017543862</v>
      </c>
      <c r="Q2826">
        <v>0</v>
      </c>
      <c r="R2826">
        <v>0.17543859649122809</v>
      </c>
      <c r="S2826">
        <v>5.2631578947368418E-2</v>
      </c>
      <c r="T2826">
        <v>0.2807017543859649</v>
      </c>
      <c r="U2826">
        <v>0</v>
      </c>
    </row>
    <row r="2827" spans="1:21" x14ac:dyDescent="0.6">
      <c r="A2827" t="s">
        <v>21</v>
      </c>
      <c r="B2827" t="s">
        <v>22</v>
      </c>
      <c r="C2827" t="s">
        <v>29</v>
      </c>
      <c r="D2827" t="s">
        <v>2833</v>
      </c>
      <c r="E2827" t="s">
        <v>3064</v>
      </c>
      <c r="F2827">
        <v>4.2699999999999996</v>
      </c>
      <c r="G2827">
        <v>389</v>
      </c>
      <c r="H2827">
        <v>11</v>
      </c>
      <c r="I2827">
        <v>409</v>
      </c>
      <c r="J2827">
        <v>159</v>
      </c>
      <c r="K2827">
        <v>90</v>
      </c>
      <c r="L2827">
        <v>40</v>
      </c>
      <c r="M2827">
        <v>25</v>
      </c>
      <c r="N2827">
        <v>95</v>
      </c>
      <c r="O2827">
        <v>0</v>
      </c>
      <c r="P2827">
        <v>0.38875305623471879</v>
      </c>
      <c r="Q2827">
        <v>0.22004889975550121</v>
      </c>
      <c r="R2827">
        <v>9.7799511002444994E-2</v>
      </c>
      <c r="S2827">
        <v>6.1124694376528108E-2</v>
      </c>
      <c r="T2827">
        <v>0.23227383863080681</v>
      </c>
      <c r="U2827">
        <v>0</v>
      </c>
    </row>
    <row r="2828" spans="1:21" x14ac:dyDescent="0.6">
      <c r="A2828" t="s">
        <v>21</v>
      </c>
      <c r="B2828" t="s">
        <v>22</v>
      </c>
      <c r="C2828" t="s">
        <v>29</v>
      </c>
      <c r="D2828" t="s">
        <v>2834</v>
      </c>
      <c r="E2828" t="s">
        <v>3064</v>
      </c>
      <c r="F2828">
        <v>4.6900000000000004</v>
      </c>
      <c r="G2828">
        <v>808</v>
      </c>
      <c r="H2828">
        <v>451</v>
      </c>
      <c r="I2828">
        <v>2660</v>
      </c>
      <c r="J2828">
        <v>865</v>
      </c>
      <c r="K2828">
        <v>574</v>
      </c>
      <c r="L2828">
        <v>334</v>
      </c>
      <c r="M2828">
        <v>405</v>
      </c>
      <c r="N2828">
        <v>482</v>
      </c>
      <c r="O2828">
        <v>0</v>
      </c>
      <c r="P2828">
        <v>0.32518796992481203</v>
      </c>
      <c r="Q2828">
        <v>0.2157894736842105</v>
      </c>
      <c r="R2828">
        <v>0.1255639097744361</v>
      </c>
      <c r="S2828">
        <v>0.15225563909774439</v>
      </c>
      <c r="T2828">
        <v>0.181203007518797</v>
      </c>
      <c r="U2828">
        <v>0</v>
      </c>
    </row>
    <row r="2829" spans="1:21" x14ac:dyDescent="0.6">
      <c r="A2829" t="s">
        <v>21</v>
      </c>
      <c r="B2829" t="s">
        <v>22</v>
      </c>
      <c r="C2829" t="s">
        <v>29</v>
      </c>
      <c r="D2829" t="s">
        <v>2835</v>
      </c>
      <c r="E2829" t="s">
        <v>3064</v>
      </c>
      <c r="F2829">
        <v>4.5599999999999996</v>
      </c>
      <c r="G2829">
        <v>105</v>
      </c>
      <c r="H2829">
        <v>56</v>
      </c>
      <c r="I2829">
        <v>151</v>
      </c>
      <c r="J2829">
        <v>71</v>
      </c>
      <c r="K2829">
        <v>27</v>
      </c>
      <c r="L2829">
        <v>8</v>
      </c>
      <c r="M2829">
        <v>14</v>
      </c>
      <c r="N2829">
        <v>31</v>
      </c>
      <c r="O2829">
        <v>0</v>
      </c>
      <c r="P2829">
        <v>0.47019867549668881</v>
      </c>
      <c r="Q2829">
        <v>0.17880794701986749</v>
      </c>
      <c r="R2829">
        <v>5.2980132450331133E-2</v>
      </c>
      <c r="S2829">
        <v>9.2715231788079472E-2</v>
      </c>
      <c r="T2829">
        <v>0.20529801324503311</v>
      </c>
      <c r="U2829">
        <v>0</v>
      </c>
    </row>
    <row r="2830" spans="1:21" x14ac:dyDescent="0.6">
      <c r="A2830" t="s">
        <v>21</v>
      </c>
      <c r="B2830" t="s">
        <v>22</v>
      </c>
      <c r="C2830" t="s">
        <v>29</v>
      </c>
      <c r="D2830" t="s">
        <v>2836</v>
      </c>
      <c r="E2830" t="s">
        <v>3064</v>
      </c>
      <c r="F2830">
        <v>4.4000000000000004</v>
      </c>
      <c r="G2830">
        <v>497</v>
      </c>
      <c r="H2830">
        <v>146</v>
      </c>
      <c r="I2830">
        <v>1262</v>
      </c>
      <c r="J2830">
        <v>427</v>
      </c>
      <c r="K2830">
        <v>147</v>
      </c>
      <c r="L2830">
        <v>171</v>
      </c>
      <c r="M2830">
        <v>290</v>
      </c>
      <c r="N2830">
        <v>227</v>
      </c>
      <c r="O2830">
        <v>0</v>
      </c>
      <c r="P2830">
        <v>0.33835182250396201</v>
      </c>
      <c r="Q2830">
        <v>0.1164817749603804</v>
      </c>
      <c r="R2830">
        <v>0.13549920760697309</v>
      </c>
      <c r="S2830">
        <v>0.22979397781299521</v>
      </c>
      <c r="T2830">
        <v>0.1798732171156894</v>
      </c>
      <c r="U2830">
        <v>0</v>
      </c>
    </row>
    <row r="2831" spans="1:21" x14ac:dyDescent="0.6">
      <c r="A2831" t="s">
        <v>21</v>
      </c>
      <c r="B2831" t="s">
        <v>22</v>
      </c>
      <c r="C2831" t="s">
        <v>29</v>
      </c>
      <c r="D2831" t="s">
        <v>2837</v>
      </c>
      <c r="E2831" t="s">
        <v>3064</v>
      </c>
      <c r="F2831">
        <v>4.41</v>
      </c>
      <c r="G2831" s="3">
        <v>1043</v>
      </c>
      <c r="H2831">
        <v>594</v>
      </c>
      <c r="I2831">
        <v>1266</v>
      </c>
      <c r="J2831">
        <v>423</v>
      </c>
      <c r="K2831">
        <v>155</v>
      </c>
      <c r="L2831">
        <v>109</v>
      </c>
      <c r="M2831">
        <v>259</v>
      </c>
      <c r="N2831">
        <v>320</v>
      </c>
      <c r="O2831">
        <v>0</v>
      </c>
      <c r="P2831">
        <v>0.33412322274881517</v>
      </c>
      <c r="Q2831">
        <v>0.122432859399684</v>
      </c>
      <c r="R2831">
        <v>8.6097946287519753E-2</v>
      </c>
      <c r="S2831">
        <v>0.20458135860979459</v>
      </c>
      <c r="T2831">
        <v>0.2527646129541864</v>
      </c>
      <c r="U2831">
        <v>0</v>
      </c>
    </row>
    <row r="2832" spans="1:21" x14ac:dyDescent="0.6">
      <c r="A2832" t="s">
        <v>21</v>
      </c>
      <c r="B2832" t="s">
        <v>22</v>
      </c>
      <c r="C2832" t="s">
        <v>29</v>
      </c>
      <c r="D2832" t="s">
        <v>2838</v>
      </c>
      <c r="E2832" t="s">
        <v>3064</v>
      </c>
      <c r="F2832">
        <v>4.5</v>
      </c>
      <c r="G2832">
        <v>55</v>
      </c>
      <c r="H2832">
        <v>14</v>
      </c>
      <c r="I2832">
        <v>106</v>
      </c>
      <c r="J2832">
        <v>27</v>
      </c>
      <c r="K2832">
        <v>43</v>
      </c>
      <c r="L2832">
        <v>11</v>
      </c>
      <c r="M2832">
        <v>10</v>
      </c>
      <c r="N2832">
        <v>15</v>
      </c>
      <c r="O2832">
        <v>0</v>
      </c>
      <c r="P2832">
        <v>0.25471698113207553</v>
      </c>
      <c r="Q2832">
        <v>0.40566037735849059</v>
      </c>
      <c r="R2832">
        <v>0.1037735849056604</v>
      </c>
      <c r="S2832">
        <v>9.4339622641509441E-2</v>
      </c>
      <c r="T2832">
        <v>0.14150943396226409</v>
      </c>
      <c r="U2832">
        <v>0</v>
      </c>
    </row>
    <row r="2833" spans="1:21" x14ac:dyDescent="0.6">
      <c r="A2833" t="s">
        <v>21</v>
      </c>
      <c r="B2833" t="s">
        <v>22</v>
      </c>
      <c r="C2833" t="s">
        <v>29</v>
      </c>
      <c r="D2833" t="s">
        <v>2839</v>
      </c>
      <c r="E2833" t="s">
        <v>3064</v>
      </c>
      <c r="F2833">
        <v>4.67</v>
      </c>
      <c r="G2833">
        <v>465</v>
      </c>
      <c r="H2833">
        <v>78</v>
      </c>
      <c r="I2833">
        <v>851</v>
      </c>
      <c r="J2833">
        <v>246</v>
      </c>
      <c r="K2833">
        <v>119</v>
      </c>
      <c r="L2833">
        <v>141</v>
      </c>
      <c r="M2833">
        <v>239</v>
      </c>
      <c r="N2833">
        <v>106</v>
      </c>
      <c r="O2833">
        <v>0</v>
      </c>
      <c r="P2833">
        <v>0.28907168037602821</v>
      </c>
      <c r="Q2833">
        <v>0.13983548766157461</v>
      </c>
      <c r="R2833">
        <v>0.16568742655699181</v>
      </c>
      <c r="S2833">
        <v>0.2808460634547591</v>
      </c>
      <c r="T2833">
        <v>0.1245593419506463</v>
      </c>
      <c r="U2833">
        <v>0</v>
      </c>
    </row>
    <row r="2834" spans="1:21" x14ac:dyDescent="0.6">
      <c r="A2834" t="s">
        <v>21</v>
      </c>
      <c r="B2834" t="s">
        <v>22</v>
      </c>
      <c r="C2834" t="s">
        <v>29</v>
      </c>
      <c r="D2834" t="s">
        <v>2840</v>
      </c>
      <c r="E2834" t="s">
        <v>3064</v>
      </c>
      <c r="F2834">
        <v>4.67</v>
      </c>
      <c r="G2834">
        <v>19</v>
      </c>
      <c r="H2834">
        <v>1</v>
      </c>
      <c r="I2834">
        <v>35</v>
      </c>
      <c r="J2834">
        <v>17</v>
      </c>
      <c r="K2834">
        <v>6</v>
      </c>
      <c r="L2834">
        <v>7</v>
      </c>
      <c r="M2834">
        <v>2</v>
      </c>
      <c r="N2834">
        <v>3</v>
      </c>
      <c r="O2834">
        <v>0</v>
      </c>
      <c r="P2834">
        <v>0.48571428571428571</v>
      </c>
      <c r="Q2834">
        <v>0.1714285714285714</v>
      </c>
      <c r="R2834">
        <v>0.2</v>
      </c>
      <c r="S2834">
        <v>5.7142857142857141E-2</v>
      </c>
      <c r="T2834">
        <v>8.5714285714285715E-2</v>
      </c>
      <c r="U2834">
        <v>0</v>
      </c>
    </row>
    <row r="2835" spans="1:21" x14ac:dyDescent="0.6">
      <c r="A2835" t="s">
        <v>21</v>
      </c>
      <c r="B2835" t="s">
        <v>22</v>
      </c>
      <c r="C2835" t="s">
        <v>29</v>
      </c>
      <c r="D2835" t="s">
        <v>2841</v>
      </c>
      <c r="E2835" t="s">
        <v>3064</v>
      </c>
      <c r="F2835">
        <v>4.58</v>
      </c>
      <c r="G2835">
        <v>366</v>
      </c>
      <c r="H2835">
        <v>274</v>
      </c>
      <c r="I2835">
        <v>686</v>
      </c>
      <c r="J2835">
        <v>302</v>
      </c>
      <c r="K2835">
        <v>65</v>
      </c>
      <c r="L2835">
        <v>107</v>
      </c>
      <c r="M2835">
        <v>132</v>
      </c>
      <c r="N2835">
        <v>80</v>
      </c>
      <c r="O2835">
        <v>0</v>
      </c>
      <c r="P2835">
        <v>0.44023323615160348</v>
      </c>
      <c r="Q2835">
        <v>9.4752186588921289E-2</v>
      </c>
      <c r="R2835">
        <v>0.15597667638483961</v>
      </c>
      <c r="S2835">
        <v>0.1924198250728863</v>
      </c>
      <c r="T2835">
        <v>0.11661807580174929</v>
      </c>
      <c r="U2835">
        <v>0</v>
      </c>
    </row>
    <row r="2836" spans="1:21" x14ac:dyDescent="0.6">
      <c r="A2836" t="s">
        <v>21</v>
      </c>
      <c r="B2836" t="s">
        <v>22</v>
      </c>
      <c r="C2836" t="s">
        <v>29</v>
      </c>
      <c r="D2836" t="s">
        <v>2842</v>
      </c>
      <c r="E2836" t="s">
        <v>3064</v>
      </c>
      <c r="F2836">
        <v>4.51</v>
      </c>
      <c r="G2836">
        <v>83</v>
      </c>
      <c r="H2836">
        <v>10</v>
      </c>
      <c r="I2836">
        <v>102</v>
      </c>
      <c r="J2836">
        <v>42</v>
      </c>
      <c r="K2836">
        <v>23</v>
      </c>
      <c r="L2836">
        <v>25</v>
      </c>
      <c r="M2836">
        <v>8</v>
      </c>
      <c r="N2836">
        <v>4</v>
      </c>
      <c r="O2836">
        <v>0</v>
      </c>
      <c r="P2836">
        <v>0.41176470588235292</v>
      </c>
      <c r="Q2836">
        <v>0.2254901960784314</v>
      </c>
      <c r="R2836">
        <v>0.24509803921568629</v>
      </c>
      <c r="S2836">
        <v>7.8431372549019607E-2</v>
      </c>
      <c r="T2836">
        <v>3.9215686274509803E-2</v>
      </c>
      <c r="U2836">
        <v>0</v>
      </c>
    </row>
    <row r="2837" spans="1:21" x14ac:dyDescent="0.6">
      <c r="A2837" t="s">
        <v>21</v>
      </c>
      <c r="B2837" t="s">
        <v>22</v>
      </c>
      <c r="C2837" t="s">
        <v>29</v>
      </c>
      <c r="D2837" t="s">
        <v>2843</v>
      </c>
      <c r="E2837" t="s">
        <v>3064</v>
      </c>
      <c r="F2837">
        <v>4.5199999999999996</v>
      </c>
      <c r="G2837">
        <v>445</v>
      </c>
      <c r="H2837">
        <v>62</v>
      </c>
      <c r="I2837">
        <v>1052</v>
      </c>
      <c r="J2837">
        <v>297</v>
      </c>
      <c r="K2837">
        <v>277</v>
      </c>
      <c r="L2837">
        <v>167</v>
      </c>
      <c r="M2837">
        <v>156</v>
      </c>
      <c r="N2837">
        <v>155</v>
      </c>
      <c r="O2837">
        <v>0</v>
      </c>
      <c r="P2837">
        <v>0.28231939163498099</v>
      </c>
      <c r="Q2837">
        <v>0.26330798479087453</v>
      </c>
      <c r="R2837">
        <v>0.158745247148289</v>
      </c>
      <c r="S2837">
        <v>0.14828897338403041</v>
      </c>
      <c r="T2837">
        <v>0.14733840304182511</v>
      </c>
      <c r="U2837">
        <v>0</v>
      </c>
    </row>
    <row r="2838" spans="1:21" x14ac:dyDescent="0.6">
      <c r="A2838" t="s">
        <v>21</v>
      </c>
      <c r="B2838" t="s">
        <v>22</v>
      </c>
      <c r="C2838" t="s">
        <v>29</v>
      </c>
      <c r="D2838" t="s">
        <v>2844</v>
      </c>
      <c r="E2838" t="s">
        <v>3064</v>
      </c>
      <c r="F2838">
        <v>4.12</v>
      </c>
      <c r="G2838">
        <v>48</v>
      </c>
      <c r="H2838">
        <v>5</v>
      </c>
      <c r="I2838">
        <v>78</v>
      </c>
      <c r="J2838">
        <v>21</v>
      </c>
      <c r="K2838">
        <v>21</v>
      </c>
      <c r="L2838">
        <v>6</v>
      </c>
      <c r="M2838">
        <v>26</v>
      </c>
      <c r="N2838">
        <v>4</v>
      </c>
      <c r="O2838">
        <v>0</v>
      </c>
      <c r="P2838">
        <v>0.26923076923076922</v>
      </c>
      <c r="Q2838">
        <v>0.26923076923076922</v>
      </c>
      <c r="R2838">
        <v>7.6923076923076927E-2</v>
      </c>
      <c r="S2838">
        <v>0.33333333333333331</v>
      </c>
      <c r="T2838">
        <v>5.128205128205128E-2</v>
      </c>
      <c r="U2838">
        <v>0</v>
      </c>
    </row>
    <row r="2839" spans="1:21" x14ac:dyDescent="0.6">
      <c r="A2839" t="s">
        <v>21</v>
      </c>
      <c r="B2839" t="s">
        <v>22</v>
      </c>
      <c r="C2839" t="s">
        <v>29</v>
      </c>
      <c r="D2839" t="s">
        <v>2845</v>
      </c>
      <c r="E2839" t="s">
        <v>3064</v>
      </c>
      <c r="F2839">
        <v>4.47</v>
      </c>
      <c r="G2839" s="3">
        <v>1485</v>
      </c>
      <c r="H2839" s="3">
        <v>1545</v>
      </c>
      <c r="I2839">
        <v>2887</v>
      </c>
      <c r="J2839">
        <v>825</v>
      </c>
      <c r="K2839">
        <v>406</v>
      </c>
      <c r="L2839">
        <v>308</v>
      </c>
      <c r="M2839">
        <v>623</v>
      </c>
      <c r="N2839">
        <v>725</v>
      </c>
      <c r="O2839">
        <v>0</v>
      </c>
      <c r="P2839">
        <v>0.2857637686179425</v>
      </c>
      <c r="Q2839">
        <v>0.14063041219258751</v>
      </c>
      <c r="R2839">
        <v>0.10668514028403191</v>
      </c>
      <c r="S2839">
        <v>0.21579494284724629</v>
      </c>
      <c r="T2839">
        <v>0.25112573605819188</v>
      </c>
      <c r="U2839">
        <v>0</v>
      </c>
    </row>
    <row r="2840" spans="1:21" x14ac:dyDescent="0.6">
      <c r="A2840" t="s">
        <v>21</v>
      </c>
      <c r="B2840" t="s">
        <v>22</v>
      </c>
      <c r="C2840" t="s">
        <v>29</v>
      </c>
      <c r="D2840" t="s">
        <v>2846</v>
      </c>
      <c r="E2840" t="s">
        <v>3064</v>
      </c>
      <c r="F2840">
        <v>4.67</v>
      </c>
      <c r="G2840">
        <v>25</v>
      </c>
      <c r="H2840">
        <v>5</v>
      </c>
      <c r="I2840">
        <v>42</v>
      </c>
      <c r="J2840">
        <v>15</v>
      </c>
      <c r="K2840">
        <v>8</v>
      </c>
      <c r="L2840">
        <v>9</v>
      </c>
      <c r="M2840">
        <v>4</v>
      </c>
      <c r="N2840">
        <v>6</v>
      </c>
      <c r="O2840">
        <v>0</v>
      </c>
      <c r="P2840">
        <v>0.35714285714285721</v>
      </c>
      <c r="Q2840">
        <v>0.19047619047619049</v>
      </c>
      <c r="R2840">
        <v>0.2142857142857143</v>
      </c>
      <c r="S2840">
        <v>9.5238095238095233E-2</v>
      </c>
      <c r="T2840">
        <v>0.14285714285714279</v>
      </c>
      <c r="U2840">
        <v>0</v>
      </c>
    </row>
    <row r="2841" spans="1:21" x14ac:dyDescent="0.6">
      <c r="A2841" t="s">
        <v>21</v>
      </c>
      <c r="B2841" t="s">
        <v>22</v>
      </c>
      <c r="C2841" t="s">
        <v>29</v>
      </c>
      <c r="D2841" t="s">
        <v>2847</v>
      </c>
      <c r="E2841" t="s">
        <v>3064</v>
      </c>
      <c r="F2841">
        <v>4.5599999999999996</v>
      </c>
      <c r="G2841">
        <v>95</v>
      </c>
      <c r="H2841">
        <v>26</v>
      </c>
      <c r="I2841">
        <v>126</v>
      </c>
      <c r="J2841">
        <v>37</v>
      </c>
      <c r="K2841">
        <v>15</v>
      </c>
      <c r="L2841">
        <v>15</v>
      </c>
      <c r="M2841">
        <v>28</v>
      </c>
      <c r="N2841">
        <v>31</v>
      </c>
      <c r="O2841">
        <v>0</v>
      </c>
      <c r="P2841">
        <v>0.29365079365079372</v>
      </c>
      <c r="Q2841">
        <v>0.119047619047619</v>
      </c>
      <c r="R2841">
        <v>0.119047619047619</v>
      </c>
      <c r="S2841">
        <v>0.22222222222222221</v>
      </c>
      <c r="T2841">
        <v>0.24603174603174599</v>
      </c>
      <c r="U2841">
        <v>0</v>
      </c>
    </row>
    <row r="2842" spans="1:21" x14ac:dyDescent="0.6">
      <c r="A2842" t="s">
        <v>21</v>
      </c>
      <c r="B2842" t="s">
        <v>22</v>
      </c>
      <c r="C2842" t="s">
        <v>29</v>
      </c>
      <c r="D2842" t="s">
        <v>2848</v>
      </c>
      <c r="E2842" t="s">
        <v>3064</v>
      </c>
      <c r="F2842">
        <v>4.62</v>
      </c>
      <c r="G2842">
        <v>252</v>
      </c>
      <c r="H2842">
        <v>54</v>
      </c>
      <c r="I2842">
        <v>512</v>
      </c>
      <c r="J2842">
        <v>163</v>
      </c>
      <c r="K2842">
        <v>127</v>
      </c>
      <c r="L2842">
        <v>89</v>
      </c>
      <c r="M2842">
        <v>71</v>
      </c>
      <c r="N2842">
        <v>62</v>
      </c>
      <c r="O2842">
        <v>0</v>
      </c>
      <c r="P2842">
        <v>0.318359375</v>
      </c>
      <c r="Q2842">
        <v>0.248046875</v>
      </c>
      <c r="R2842">
        <v>0.173828125</v>
      </c>
      <c r="S2842">
        <v>0.138671875</v>
      </c>
      <c r="T2842">
        <v>0.12109375</v>
      </c>
      <c r="U2842">
        <v>0</v>
      </c>
    </row>
    <row r="2843" spans="1:21" x14ac:dyDescent="0.6">
      <c r="A2843" t="s">
        <v>21</v>
      </c>
      <c r="B2843" t="s">
        <v>22</v>
      </c>
      <c r="C2843" t="s">
        <v>29</v>
      </c>
      <c r="D2843" t="s">
        <v>2849</v>
      </c>
      <c r="E2843" t="s">
        <v>3064</v>
      </c>
      <c r="F2843">
        <v>4.59</v>
      </c>
      <c r="G2843">
        <v>509</v>
      </c>
      <c r="H2843">
        <v>439</v>
      </c>
      <c r="I2843">
        <v>693</v>
      </c>
      <c r="J2843">
        <v>192</v>
      </c>
      <c r="K2843">
        <v>79</v>
      </c>
      <c r="L2843">
        <v>54</v>
      </c>
      <c r="M2843">
        <v>120</v>
      </c>
      <c r="N2843">
        <v>248</v>
      </c>
      <c r="O2843">
        <v>0</v>
      </c>
      <c r="P2843">
        <v>0.27705627705627711</v>
      </c>
      <c r="Q2843">
        <v>0.113997113997114</v>
      </c>
      <c r="R2843">
        <v>7.792207792207792E-2</v>
      </c>
      <c r="S2843">
        <v>0.17316017316017321</v>
      </c>
      <c r="T2843">
        <v>0.35786435786435788</v>
      </c>
      <c r="U2843">
        <v>0</v>
      </c>
    </row>
    <row r="2844" spans="1:21" x14ac:dyDescent="0.6">
      <c r="A2844" t="s">
        <v>21</v>
      </c>
      <c r="B2844" t="s">
        <v>22</v>
      </c>
      <c r="C2844" t="s">
        <v>29</v>
      </c>
      <c r="D2844" t="s">
        <v>2850</v>
      </c>
      <c r="E2844" t="s">
        <v>3064</v>
      </c>
      <c r="F2844">
        <v>4.49</v>
      </c>
      <c r="G2844">
        <v>450</v>
      </c>
      <c r="H2844">
        <v>471</v>
      </c>
      <c r="I2844">
        <v>1353</v>
      </c>
      <c r="J2844">
        <v>374</v>
      </c>
      <c r="K2844">
        <v>194</v>
      </c>
      <c r="L2844">
        <v>217</v>
      </c>
      <c r="M2844">
        <v>314</v>
      </c>
      <c r="N2844">
        <v>254</v>
      </c>
      <c r="O2844">
        <v>0</v>
      </c>
      <c r="P2844">
        <v>0.27642276422764228</v>
      </c>
      <c r="Q2844">
        <v>0.14338507021433849</v>
      </c>
      <c r="R2844">
        <v>0.16038433111603839</v>
      </c>
      <c r="S2844">
        <v>0.2320768662232077</v>
      </c>
      <c r="T2844">
        <v>0.18773096821877311</v>
      </c>
      <c r="U2844">
        <v>0</v>
      </c>
    </row>
    <row r="2845" spans="1:21" x14ac:dyDescent="0.6">
      <c r="A2845" t="s">
        <v>21</v>
      </c>
      <c r="B2845" t="s">
        <v>22</v>
      </c>
      <c r="C2845" t="s">
        <v>29</v>
      </c>
      <c r="D2845" t="s">
        <v>2851</v>
      </c>
      <c r="E2845" t="s">
        <v>3064</v>
      </c>
      <c r="F2845">
        <v>4.8</v>
      </c>
      <c r="G2845">
        <v>38</v>
      </c>
      <c r="H2845">
        <v>15</v>
      </c>
      <c r="I2845">
        <v>78</v>
      </c>
      <c r="J2845">
        <v>28</v>
      </c>
      <c r="K2845">
        <v>18</v>
      </c>
      <c r="L2845">
        <v>14</v>
      </c>
      <c r="M2845">
        <v>10</v>
      </c>
      <c r="N2845">
        <v>8</v>
      </c>
      <c r="O2845">
        <v>0</v>
      </c>
      <c r="P2845">
        <v>0.35897435897435898</v>
      </c>
      <c r="Q2845">
        <v>0.23076923076923081</v>
      </c>
      <c r="R2845">
        <v>0.17948717948717949</v>
      </c>
      <c r="S2845">
        <v>0.12820512820512819</v>
      </c>
      <c r="T2845">
        <v>0.1025641025641026</v>
      </c>
      <c r="U2845">
        <v>0</v>
      </c>
    </row>
    <row r="2846" spans="1:21" x14ac:dyDescent="0.6">
      <c r="A2846" t="s">
        <v>21</v>
      </c>
      <c r="B2846" t="s">
        <v>22</v>
      </c>
      <c r="C2846" t="s">
        <v>29</v>
      </c>
      <c r="D2846" t="s">
        <v>2852</v>
      </c>
      <c r="E2846" t="s">
        <v>3064</v>
      </c>
      <c r="F2846">
        <v>4.54</v>
      </c>
      <c r="G2846">
        <v>121</v>
      </c>
      <c r="H2846">
        <v>31</v>
      </c>
      <c r="I2846">
        <v>128</v>
      </c>
      <c r="J2846">
        <v>67</v>
      </c>
      <c r="K2846">
        <v>21</v>
      </c>
      <c r="L2846">
        <v>21</v>
      </c>
      <c r="M2846">
        <v>9</v>
      </c>
      <c r="N2846">
        <v>10</v>
      </c>
      <c r="O2846">
        <v>0</v>
      </c>
      <c r="P2846">
        <v>0.5234375</v>
      </c>
      <c r="Q2846">
        <v>0.1640625</v>
      </c>
      <c r="R2846">
        <v>0.1640625</v>
      </c>
      <c r="S2846">
        <v>7.03125E-2</v>
      </c>
      <c r="T2846">
        <v>7.8125E-2</v>
      </c>
      <c r="U2846">
        <v>0</v>
      </c>
    </row>
    <row r="2847" spans="1:21" x14ac:dyDescent="0.6">
      <c r="A2847" t="s">
        <v>21</v>
      </c>
      <c r="B2847" t="s">
        <v>22</v>
      </c>
      <c r="C2847" t="s">
        <v>29</v>
      </c>
      <c r="D2847" t="s">
        <v>2853</v>
      </c>
      <c r="E2847" t="s">
        <v>3064</v>
      </c>
      <c r="F2847">
        <v>4.6500000000000004</v>
      </c>
      <c r="G2847">
        <v>187</v>
      </c>
      <c r="H2847">
        <v>7</v>
      </c>
      <c r="I2847">
        <v>75</v>
      </c>
      <c r="J2847">
        <v>43</v>
      </c>
      <c r="K2847">
        <v>12</v>
      </c>
      <c r="L2847">
        <v>11</v>
      </c>
      <c r="M2847">
        <v>6</v>
      </c>
      <c r="N2847">
        <v>3</v>
      </c>
      <c r="O2847">
        <v>0</v>
      </c>
      <c r="P2847">
        <v>0.57333333333333336</v>
      </c>
      <c r="Q2847">
        <v>0.16</v>
      </c>
      <c r="R2847">
        <v>0.1466666666666667</v>
      </c>
      <c r="S2847">
        <v>0.08</v>
      </c>
      <c r="T2847">
        <v>0.04</v>
      </c>
      <c r="U2847">
        <v>0</v>
      </c>
    </row>
    <row r="2848" spans="1:21" x14ac:dyDescent="0.6">
      <c r="A2848" t="s">
        <v>21</v>
      </c>
      <c r="B2848" t="s">
        <v>22</v>
      </c>
      <c r="C2848" t="s">
        <v>29</v>
      </c>
      <c r="D2848" t="s">
        <v>2854</v>
      </c>
      <c r="E2848" t="s">
        <v>3064</v>
      </c>
      <c r="F2848">
        <v>4.88</v>
      </c>
      <c r="G2848" s="3">
        <v>1201</v>
      </c>
      <c r="H2848">
        <v>267</v>
      </c>
      <c r="I2848">
        <v>2420</v>
      </c>
      <c r="J2848">
        <v>829</v>
      </c>
      <c r="K2848">
        <v>64</v>
      </c>
      <c r="L2848">
        <v>245</v>
      </c>
      <c r="M2848">
        <v>536</v>
      </c>
      <c r="N2848">
        <v>746</v>
      </c>
      <c r="O2848">
        <v>0</v>
      </c>
      <c r="P2848">
        <v>0.34256198347107442</v>
      </c>
      <c r="Q2848">
        <v>2.644628099173554E-2</v>
      </c>
      <c r="R2848">
        <v>0.1012396694214876</v>
      </c>
      <c r="S2848">
        <v>0.2214876033057851</v>
      </c>
      <c r="T2848">
        <v>0.30826446280991737</v>
      </c>
      <c r="U2848">
        <v>0</v>
      </c>
    </row>
    <row r="2849" spans="1:21" x14ac:dyDescent="0.6">
      <c r="A2849" t="s">
        <v>21</v>
      </c>
      <c r="B2849" t="s">
        <v>22</v>
      </c>
      <c r="C2849" t="s">
        <v>29</v>
      </c>
      <c r="D2849" t="s">
        <v>2855</v>
      </c>
      <c r="E2849" t="s">
        <v>3064</v>
      </c>
      <c r="F2849">
        <v>4.76</v>
      </c>
      <c r="G2849">
        <v>97</v>
      </c>
      <c r="H2849">
        <v>7</v>
      </c>
      <c r="I2849">
        <v>344</v>
      </c>
      <c r="J2849">
        <v>91</v>
      </c>
      <c r="K2849">
        <v>66</v>
      </c>
      <c r="L2849">
        <v>62</v>
      </c>
      <c r="M2849">
        <v>54</v>
      </c>
      <c r="N2849">
        <v>71</v>
      </c>
      <c r="O2849">
        <v>0</v>
      </c>
      <c r="P2849">
        <v>0.26453488372093031</v>
      </c>
      <c r="Q2849">
        <v>0.19186046511627911</v>
      </c>
      <c r="R2849">
        <v>0.1802325581395349</v>
      </c>
      <c r="S2849">
        <v>0.15697674418604651</v>
      </c>
      <c r="T2849">
        <v>0.20639534883720931</v>
      </c>
      <c r="U2849">
        <v>0</v>
      </c>
    </row>
    <row r="2850" spans="1:21" x14ac:dyDescent="0.6">
      <c r="A2850" t="s">
        <v>21</v>
      </c>
      <c r="B2850" t="s">
        <v>22</v>
      </c>
      <c r="C2850" t="s">
        <v>29</v>
      </c>
      <c r="D2850" t="s">
        <v>2856</v>
      </c>
      <c r="E2850" t="s">
        <v>3064</v>
      </c>
      <c r="F2850">
        <v>4.5</v>
      </c>
      <c r="G2850">
        <v>153</v>
      </c>
      <c r="H2850">
        <v>80</v>
      </c>
      <c r="I2850">
        <v>312</v>
      </c>
      <c r="J2850">
        <v>104</v>
      </c>
      <c r="K2850">
        <v>70</v>
      </c>
      <c r="L2850">
        <v>46</v>
      </c>
      <c r="M2850">
        <v>35</v>
      </c>
      <c r="N2850">
        <v>57</v>
      </c>
      <c r="O2850">
        <v>0</v>
      </c>
      <c r="P2850">
        <v>0.33333333333333331</v>
      </c>
      <c r="Q2850">
        <v>0.22435897435897439</v>
      </c>
      <c r="R2850">
        <v>0.14743589743589741</v>
      </c>
      <c r="S2850">
        <v>0.1121794871794872</v>
      </c>
      <c r="T2850">
        <v>0.18269230769230771</v>
      </c>
      <c r="U2850">
        <v>0</v>
      </c>
    </row>
    <row r="2851" spans="1:21" x14ac:dyDescent="0.6">
      <c r="A2851" t="s">
        <v>21</v>
      </c>
      <c r="B2851" t="s">
        <v>22</v>
      </c>
      <c r="C2851" t="s">
        <v>29</v>
      </c>
      <c r="D2851" t="s">
        <v>2857</v>
      </c>
      <c r="E2851" t="s">
        <v>3064</v>
      </c>
      <c r="F2851">
        <v>4.5599999999999996</v>
      </c>
      <c r="G2851">
        <v>76</v>
      </c>
      <c r="H2851">
        <v>15</v>
      </c>
      <c r="I2851">
        <v>96</v>
      </c>
      <c r="J2851">
        <v>37</v>
      </c>
      <c r="K2851">
        <v>17</v>
      </c>
      <c r="L2851">
        <v>14</v>
      </c>
      <c r="M2851">
        <v>22</v>
      </c>
      <c r="N2851">
        <v>6</v>
      </c>
      <c r="O2851">
        <v>0</v>
      </c>
      <c r="P2851">
        <v>0.38541666666666669</v>
      </c>
      <c r="Q2851">
        <v>0.17708333333333329</v>
      </c>
      <c r="R2851">
        <v>0.14583333333333329</v>
      </c>
      <c r="S2851">
        <v>0.22916666666666671</v>
      </c>
      <c r="T2851">
        <v>6.25E-2</v>
      </c>
      <c r="U2851">
        <v>0</v>
      </c>
    </row>
    <row r="2852" spans="1:21" x14ac:dyDescent="0.6">
      <c r="A2852" t="s">
        <v>21</v>
      </c>
      <c r="B2852" t="s">
        <v>22</v>
      </c>
      <c r="C2852" t="s">
        <v>29</v>
      </c>
      <c r="D2852" t="s">
        <v>2858</v>
      </c>
      <c r="E2852" t="s">
        <v>3064</v>
      </c>
      <c r="F2852">
        <v>4.3099999999999996</v>
      </c>
      <c r="G2852">
        <v>466</v>
      </c>
      <c r="H2852">
        <v>101</v>
      </c>
      <c r="I2852">
        <v>624</v>
      </c>
      <c r="J2852">
        <v>227</v>
      </c>
      <c r="K2852">
        <v>132</v>
      </c>
      <c r="L2852">
        <v>92</v>
      </c>
      <c r="M2852">
        <v>118</v>
      </c>
      <c r="N2852">
        <v>55</v>
      </c>
      <c r="O2852">
        <v>0</v>
      </c>
      <c r="P2852">
        <v>0.36378205128205132</v>
      </c>
      <c r="Q2852">
        <v>0.21153846153846151</v>
      </c>
      <c r="R2852">
        <v>0.14743589743589741</v>
      </c>
      <c r="S2852">
        <v>0.1891025641025641</v>
      </c>
      <c r="T2852">
        <v>8.8141025641025647E-2</v>
      </c>
      <c r="U2852">
        <v>0</v>
      </c>
    </row>
    <row r="2853" spans="1:21" x14ac:dyDescent="0.6">
      <c r="A2853" t="s">
        <v>21</v>
      </c>
      <c r="B2853" t="s">
        <v>22</v>
      </c>
      <c r="C2853" t="s">
        <v>29</v>
      </c>
      <c r="D2853" t="s">
        <v>2859</v>
      </c>
      <c r="E2853" t="s">
        <v>3064</v>
      </c>
      <c r="F2853">
        <v>5</v>
      </c>
      <c r="G2853">
        <v>53</v>
      </c>
      <c r="H2853">
        <v>5</v>
      </c>
      <c r="I2853">
        <v>89</v>
      </c>
      <c r="J2853">
        <v>33</v>
      </c>
      <c r="K2853">
        <v>7</v>
      </c>
      <c r="L2853">
        <v>16</v>
      </c>
      <c r="M2853">
        <v>6</v>
      </c>
      <c r="N2853">
        <v>27</v>
      </c>
      <c r="O2853">
        <v>0</v>
      </c>
      <c r="P2853">
        <v>0.3707865168539326</v>
      </c>
      <c r="Q2853">
        <v>7.8651685393258425E-2</v>
      </c>
      <c r="R2853">
        <v>0.1797752808988764</v>
      </c>
      <c r="S2853">
        <v>6.741573033707865E-2</v>
      </c>
      <c r="T2853">
        <v>0.30337078651685401</v>
      </c>
      <c r="U2853">
        <v>0</v>
      </c>
    </row>
    <row r="2854" spans="1:21" x14ac:dyDescent="0.6">
      <c r="A2854" t="s">
        <v>21</v>
      </c>
      <c r="B2854" t="s">
        <v>22</v>
      </c>
      <c r="C2854" t="s">
        <v>29</v>
      </c>
      <c r="D2854" t="s">
        <v>2860</v>
      </c>
      <c r="E2854" t="s">
        <v>3064</v>
      </c>
      <c r="F2854">
        <v>4.43</v>
      </c>
      <c r="G2854">
        <v>63</v>
      </c>
      <c r="H2854">
        <v>17</v>
      </c>
      <c r="I2854">
        <v>83</v>
      </c>
      <c r="J2854">
        <v>35</v>
      </c>
      <c r="K2854">
        <v>16</v>
      </c>
      <c r="L2854">
        <v>17</v>
      </c>
      <c r="M2854">
        <v>5</v>
      </c>
      <c r="N2854">
        <v>10</v>
      </c>
      <c r="O2854">
        <v>0</v>
      </c>
      <c r="P2854">
        <v>0.42168674698795178</v>
      </c>
      <c r="Q2854">
        <v>0.19277108433734941</v>
      </c>
      <c r="R2854">
        <v>0.2048192771084337</v>
      </c>
      <c r="S2854">
        <v>6.0240963855421693E-2</v>
      </c>
      <c r="T2854">
        <v>0.1204819277108434</v>
      </c>
      <c r="U2854">
        <v>0</v>
      </c>
    </row>
    <row r="2855" spans="1:21" x14ac:dyDescent="0.6">
      <c r="A2855" t="s">
        <v>21</v>
      </c>
      <c r="B2855" t="s">
        <v>22</v>
      </c>
      <c r="C2855" t="s">
        <v>29</v>
      </c>
      <c r="D2855" t="s">
        <v>2861</v>
      </c>
      <c r="E2855" t="s">
        <v>3064</v>
      </c>
      <c r="F2855">
        <v>4.3600000000000003</v>
      </c>
      <c r="G2855">
        <v>47</v>
      </c>
      <c r="H2855">
        <v>74</v>
      </c>
      <c r="I2855">
        <v>82</v>
      </c>
      <c r="J2855">
        <v>46</v>
      </c>
      <c r="K2855">
        <v>11</v>
      </c>
      <c r="L2855">
        <v>11</v>
      </c>
      <c r="M2855">
        <v>8</v>
      </c>
      <c r="N2855">
        <v>6</v>
      </c>
      <c r="O2855">
        <v>0</v>
      </c>
      <c r="P2855">
        <v>0.56097560975609762</v>
      </c>
      <c r="Q2855">
        <v>0.13414634146341459</v>
      </c>
      <c r="R2855">
        <v>0.13414634146341459</v>
      </c>
      <c r="S2855">
        <v>9.7560975609756101E-2</v>
      </c>
      <c r="T2855">
        <v>7.3170731707317069E-2</v>
      </c>
      <c r="U2855">
        <v>0</v>
      </c>
    </row>
    <row r="2856" spans="1:21" x14ac:dyDescent="0.6">
      <c r="A2856" t="s">
        <v>21</v>
      </c>
      <c r="B2856" t="s">
        <v>22</v>
      </c>
      <c r="C2856" t="s">
        <v>29</v>
      </c>
      <c r="D2856" t="s">
        <v>2862</v>
      </c>
      <c r="E2856" t="s">
        <v>3064</v>
      </c>
      <c r="F2856">
        <v>4.82</v>
      </c>
      <c r="G2856">
        <v>606</v>
      </c>
      <c r="H2856">
        <v>78</v>
      </c>
      <c r="I2856">
        <v>1797</v>
      </c>
      <c r="J2856">
        <v>552</v>
      </c>
      <c r="K2856">
        <v>234</v>
      </c>
      <c r="L2856">
        <v>327</v>
      </c>
      <c r="M2856">
        <v>552</v>
      </c>
      <c r="N2856">
        <v>132</v>
      </c>
      <c r="O2856">
        <v>0</v>
      </c>
      <c r="P2856">
        <v>0.30717863105175292</v>
      </c>
      <c r="Q2856">
        <v>0.1302170283806344</v>
      </c>
      <c r="R2856">
        <v>0.18196994991652751</v>
      </c>
      <c r="S2856">
        <v>0.30717863105175292</v>
      </c>
      <c r="T2856">
        <v>7.3455759599332218E-2</v>
      </c>
      <c r="U2856">
        <v>0</v>
      </c>
    </row>
    <row r="2857" spans="1:21" x14ac:dyDescent="0.6">
      <c r="A2857" t="s">
        <v>21</v>
      </c>
      <c r="B2857" t="s">
        <v>22</v>
      </c>
      <c r="C2857" t="s">
        <v>29</v>
      </c>
      <c r="D2857" t="s">
        <v>2863</v>
      </c>
      <c r="E2857" t="s">
        <v>3064</v>
      </c>
      <c r="F2857">
        <v>4.62</v>
      </c>
      <c r="G2857" s="3">
        <v>4042</v>
      </c>
      <c r="H2857" s="3">
        <v>3431</v>
      </c>
      <c r="I2857">
        <v>11148</v>
      </c>
      <c r="J2857">
        <v>4409</v>
      </c>
      <c r="K2857">
        <v>657</v>
      </c>
      <c r="L2857">
        <v>1527</v>
      </c>
      <c r="M2857">
        <v>2284</v>
      </c>
      <c r="N2857">
        <v>2271</v>
      </c>
      <c r="O2857">
        <v>0</v>
      </c>
      <c r="P2857">
        <v>0.39549695012558311</v>
      </c>
      <c r="Q2857">
        <v>5.8934337997847148E-2</v>
      </c>
      <c r="R2857">
        <v>0.13697524219590959</v>
      </c>
      <c r="S2857">
        <v>0.20487979906709719</v>
      </c>
      <c r="T2857">
        <v>0.20371367061356299</v>
      </c>
      <c r="U2857">
        <v>0</v>
      </c>
    </row>
    <row r="2858" spans="1:21" x14ac:dyDescent="0.6">
      <c r="A2858" t="s">
        <v>21</v>
      </c>
      <c r="B2858" t="s">
        <v>22</v>
      </c>
      <c r="C2858" t="s">
        <v>29</v>
      </c>
      <c r="D2858" t="s">
        <v>2864</v>
      </c>
      <c r="E2858" t="s">
        <v>3064</v>
      </c>
      <c r="F2858">
        <v>4.41</v>
      </c>
      <c r="G2858">
        <v>806</v>
      </c>
      <c r="H2858">
        <v>240</v>
      </c>
      <c r="I2858">
        <v>877</v>
      </c>
      <c r="J2858">
        <v>239</v>
      </c>
      <c r="K2858">
        <v>141</v>
      </c>
      <c r="L2858">
        <v>92</v>
      </c>
      <c r="M2858">
        <v>211</v>
      </c>
      <c r="N2858">
        <v>194</v>
      </c>
      <c r="O2858">
        <v>0</v>
      </c>
      <c r="P2858">
        <v>0.27251995438996579</v>
      </c>
      <c r="Q2858">
        <v>0.16077537058152791</v>
      </c>
      <c r="R2858">
        <v>0.104903078677309</v>
      </c>
      <c r="S2858">
        <v>0.24059293044469779</v>
      </c>
      <c r="T2858">
        <v>0.2212086659064994</v>
      </c>
      <c r="U2858">
        <v>0</v>
      </c>
    </row>
    <row r="2859" spans="1:21" x14ac:dyDescent="0.6">
      <c r="A2859" t="s">
        <v>21</v>
      </c>
      <c r="B2859" t="s">
        <v>22</v>
      </c>
      <c r="C2859" t="s">
        <v>29</v>
      </c>
      <c r="D2859" t="s">
        <v>2865</v>
      </c>
      <c r="E2859" t="s">
        <v>3064</v>
      </c>
      <c r="F2859">
        <v>4.2699999999999996</v>
      </c>
      <c r="G2859">
        <v>252</v>
      </c>
      <c r="H2859">
        <v>311</v>
      </c>
      <c r="I2859">
        <v>860</v>
      </c>
      <c r="J2859">
        <v>189</v>
      </c>
      <c r="K2859">
        <v>111</v>
      </c>
      <c r="L2859">
        <v>88</v>
      </c>
      <c r="M2859">
        <v>259</v>
      </c>
      <c r="N2859">
        <v>213</v>
      </c>
      <c r="O2859">
        <v>0</v>
      </c>
      <c r="P2859">
        <v>0.2197674418604651</v>
      </c>
      <c r="Q2859">
        <v>0.12906976744186049</v>
      </c>
      <c r="R2859">
        <v>0.10232558139534879</v>
      </c>
      <c r="S2859">
        <v>0.30116279069767438</v>
      </c>
      <c r="T2859">
        <v>0.2476744186046512</v>
      </c>
      <c r="U2859">
        <v>0</v>
      </c>
    </row>
    <row r="2860" spans="1:21" x14ac:dyDescent="0.6">
      <c r="A2860" t="s">
        <v>21</v>
      </c>
      <c r="B2860" t="s">
        <v>22</v>
      </c>
      <c r="C2860" t="s">
        <v>29</v>
      </c>
      <c r="D2860" t="s">
        <v>2866</v>
      </c>
      <c r="E2860" t="s">
        <v>3064</v>
      </c>
      <c r="F2860">
        <v>4.7</v>
      </c>
      <c r="G2860">
        <v>134</v>
      </c>
      <c r="H2860">
        <v>304</v>
      </c>
      <c r="I2860">
        <v>204</v>
      </c>
      <c r="J2860">
        <v>65</v>
      </c>
      <c r="K2860">
        <v>46</v>
      </c>
      <c r="L2860">
        <v>26</v>
      </c>
      <c r="M2860">
        <v>28</v>
      </c>
      <c r="N2860">
        <v>39</v>
      </c>
      <c r="O2860">
        <v>0</v>
      </c>
      <c r="P2860">
        <v>0.31862745098039208</v>
      </c>
      <c r="Q2860">
        <v>0.2254901960784314</v>
      </c>
      <c r="R2860">
        <v>0.12745098039215691</v>
      </c>
      <c r="S2860">
        <v>0.1372549019607843</v>
      </c>
      <c r="T2860">
        <v>0.19117647058823531</v>
      </c>
      <c r="U2860">
        <v>0</v>
      </c>
    </row>
    <row r="2861" spans="1:21" x14ac:dyDescent="0.6">
      <c r="A2861" t="s">
        <v>21</v>
      </c>
      <c r="B2861" t="s">
        <v>22</v>
      </c>
      <c r="C2861" t="s">
        <v>29</v>
      </c>
      <c r="D2861" t="s">
        <v>2867</v>
      </c>
      <c r="E2861" t="s">
        <v>3064</v>
      </c>
      <c r="F2861">
        <v>4.55</v>
      </c>
      <c r="G2861">
        <v>114</v>
      </c>
      <c r="H2861">
        <v>230</v>
      </c>
      <c r="I2861">
        <v>254</v>
      </c>
      <c r="J2861">
        <v>68</v>
      </c>
      <c r="K2861">
        <v>68</v>
      </c>
      <c r="L2861">
        <v>47</v>
      </c>
      <c r="M2861">
        <v>48</v>
      </c>
      <c r="N2861">
        <v>23</v>
      </c>
      <c r="O2861">
        <v>0</v>
      </c>
      <c r="P2861">
        <v>0.26771653543307089</v>
      </c>
      <c r="Q2861">
        <v>0.26771653543307089</v>
      </c>
      <c r="R2861">
        <v>0.18503937007874019</v>
      </c>
      <c r="S2861">
        <v>0.1889763779527559</v>
      </c>
      <c r="T2861">
        <v>9.055118110236221E-2</v>
      </c>
      <c r="U2861">
        <v>0</v>
      </c>
    </row>
    <row r="2862" spans="1:21" x14ac:dyDescent="0.6">
      <c r="A2862" t="s">
        <v>21</v>
      </c>
      <c r="B2862" t="s">
        <v>22</v>
      </c>
      <c r="C2862" t="s">
        <v>29</v>
      </c>
      <c r="D2862" t="s">
        <v>2868</v>
      </c>
      <c r="E2862" t="s">
        <v>3064</v>
      </c>
      <c r="F2862">
        <v>4.79</v>
      </c>
      <c r="G2862">
        <v>22</v>
      </c>
      <c r="H2862">
        <v>8</v>
      </c>
      <c r="I2862">
        <v>63</v>
      </c>
      <c r="J2862">
        <v>21</v>
      </c>
      <c r="K2862">
        <v>6</v>
      </c>
      <c r="L2862">
        <v>7</v>
      </c>
      <c r="M2862">
        <v>11</v>
      </c>
      <c r="N2862">
        <v>18</v>
      </c>
      <c r="O2862">
        <v>0</v>
      </c>
      <c r="P2862">
        <v>0.33333333333333331</v>
      </c>
      <c r="Q2862">
        <v>9.5238095238095233E-2</v>
      </c>
      <c r="R2862">
        <v>0.1111111111111111</v>
      </c>
      <c r="S2862">
        <v>0.17460317460317459</v>
      </c>
      <c r="T2862">
        <v>0.2857142857142857</v>
      </c>
      <c r="U2862">
        <v>0</v>
      </c>
    </row>
    <row r="2863" spans="1:21" x14ac:dyDescent="0.6">
      <c r="A2863" t="s">
        <v>21</v>
      </c>
      <c r="B2863" t="s">
        <v>22</v>
      </c>
      <c r="C2863" t="s">
        <v>29</v>
      </c>
      <c r="D2863" t="s">
        <v>2869</v>
      </c>
      <c r="E2863" t="s">
        <v>3064</v>
      </c>
      <c r="F2863">
        <v>4.82</v>
      </c>
      <c r="G2863" s="3">
        <v>1252</v>
      </c>
      <c r="H2863" s="3">
        <v>2990</v>
      </c>
      <c r="I2863">
        <v>4264</v>
      </c>
      <c r="J2863">
        <v>1218</v>
      </c>
      <c r="K2863">
        <v>1038</v>
      </c>
      <c r="L2863">
        <v>479</v>
      </c>
      <c r="M2863">
        <v>1057</v>
      </c>
      <c r="N2863">
        <v>472</v>
      </c>
      <c r="O2863">
        <v>0</v>
      </c>
      <c r="P2863">
        <v>0.28564727954971858</v>
      </c>
      <c r="Q2863">
        <v>0.2434333958724203</v>
      </c>
      <c r="R2863">
        <v>0.1123358348968105</v>
      </c>
      <c r="S2863">
        <v>0.24788930581613511</v>
      </c>
      <c r="T2863">
        <v>0.1106941838649156</v>
      </c>
      <c r="U2863">
        <v>0</v>
      </c>
    </row>
    <row r="2864" spans="1:21" x14ac:dyDescent="0.6">
      <c r="A2864" t="s">
        <v>21</v>
      </c>
      <c r="B2864" t="s">
        <v>22</v>
      </c>
      <c r="C2864" t="s">
        <v>29</v>
      </c>
      <c r="D2864" t="s">
        <v>2870</v>
      </c>
      <c r="E2864" t="s">
        <v>3064</v>
      </c>
      <c r="F2864">
        <v>4.33</v>
      </c>
      <c r="G2864">
        <v>68</v>
      </c>
      <c r="H2864">
        <v>6</v>
      </c>
      <c r="I2864">
        <v>58</v>
      </c>
      <c r="J2864">
        <v>25</v>
      </c>
      <c r="K2864">
        <v>19</v>
      </c>
      <c r="L2864">
        <v>10</v>
      </c>
      <c r="M2864">
        <v>3</v>
      </c>
      <c r="N2864">
        <v>1</v>
      </c>
      <c r="O2864">
        <v>0</v>
      </c>
      <c r="P2864">
        <v>0.43103448275862072</v>
      </c>
      <c r="Q2864">
        <v>0.32758620689655171</v>
      </c>
      <c r="R2864">
        <v>0.17241379310344829</v>
      </c>
      <c r="S2864">
        <v>5.1724137931034482E-2</v>
      </c>
      <c r="T2864">
        <v>1.7241379310344831E-2</v>
      </c>
      <c r="U2864">
        <v>0</v>
      </c>
    </row>
    <row r="2865" spans="1:21" x14ac:dyDescent="0.6">
      <c r="A2865" t="s">
        <v>21</v>
      </c>
      <c r="B2865" t="s">
        <v>22</v>
      </c>
      <c r="C2865" t="s">
        <v>29</v>
      </c>
      <c r="D2865" t="s">
        <v>2871</v>
      </c>
      <c r="E2865" t="s">
        <v>3064</v>
      </c>
      <c r="F2865">
        <v>4.75</v>
      </c>
      <c r="G2865">
        <v>350</v>
      </c>
      <c r="H2865">
        <v>115</v>
      </c>
      <c r="I2865">
        <v>651</v>
      </c>
      <c r="J2865">
        <v>232</v>
      </c>
      <c r="K2865">
        <v>27</v>
      </c>
      <c r="L2865">
        <v>66</v>
      </c>
      <c r="M2865">
        <v>183</v>
      </c>
      <c r="N2865">
        <v>143</v>
      </c>
      <c r="O2865">
        <v>0</v>
      </c>
      <c r="P2865">
        <v>0.35637480798771121</v>
      </c>
      <c r="Q2865">
        <v>4.1474654377880192E-2</v>
      </c>
      <c r="R2865">
        <v>0.10138248847926271</v>
      </c>
      <c r="S2865">
        <v>0.28110599078341009</v>
      </c>
      <c r="T2865">
        <v>0.2196620583717358</v>
      </c>
      <c r="U2865">
        <v>0</v>
      </c>
    </row>
    <row r="2866" spans="1:21" x14ac:dyDescent="0.6">
      <c r="A2866" t="s">
        <v>21</v>
      </c>
      <c r="B2866" t="s">
        <v>22</v>
      </c>
      <c r="C2866" t="s">
        <v>29</v>
      </c>
      <c r="D2866" t="s">
        <v>2872</v>
      </c>
      <c r="E2866" t="s">
        <v>3064</v>
      </c>
      <c r="F2866">
        <v>4.4800000000000004</v>
      </c>
      <c r="G2866">
        <v>90</v>
      </c>
      <c r="H2866">
        <v>18</v>
      </c>
      <c r="I2866">
        <v>176</v>
      </c>
      <c r="J2866">
        <v>65</v>
      </c>
      <c r="K2866">
        <v>40</v>
      </c>
      <c r="L2866">
        <v>26</v>
      </c>
      <c r="M2866">
        <v>24</v>
      </c>
      <c r="N2866">
        <v>21</v>
      </c>
      <c r="O2866">
        <v>0</v>
      </c>
      <c r="P2866">
        <v>0.36931818181818182</v>
      </c>
      <c r="Q2866">
        <v>0.22727272727272729</v>
      </c>
      <c r="R2866">
        <v>0.14772727272727271</v>
      </c>
      <c r="S2866">
        <v>0.13636363636363641</v>
      </c>
      <c r="T2866">
        <v>0.1193181818181818</v>
      </c>
      <c r="U2866">
        <v>0</v>
      </c>
    </row>
    <row r="2867" spans="1:21" x14ac:dyDescent="0.6">
      <c r="A2867" t="s">
        <v>21</v>
      </c>
      <c r="B2867" t="s">
        <v>22</v>
      </c>
      <c r="C2867" t="s">
        <v>29</v>
      </c>
      <c r="D2867" t="s">
        <v>2873</v>
      </c>
      <c r="E2867" t="s">
        <v>3064</v>
      </c>
      <c r="F2867">
        <v>4.38</v>
      </c>
      <c r="G2867" s="3">
        <v>2335</v>
      </c>
      <c r="H2867">
        <v>450</v>
      </c>
      <c r="I2867">
        <v>6505</v>
      </c>
      <c r="J2867">
        <v>2137</v>
      </c>
      <c r="K2867">
        <v>670</v>
      </c>
      <c r="L2867">
        <v>425</v>
      </c>
      <c r="M2867">
        <v>1152</v>
      </c>
      <c r="N2867">
        <v>2121</v>
      </c>
      <c r="O2867">
        <v>0</v>
      </c>
      <c r="P2867">
        <v>0.32851652574942353</v>
      </c>
      <c r="Q2867">
        <v>0.1029976940814758</v>
      </c>
      <c r="R2867">
        <v>6.5334358186010758E-2</v>
      </c>
      <c r="S2867">
        <v>0.1770945426594927</v>
      </c>
      <c r="T2867">
        <v>0.32605687932359723</v>
      </c>
      <c r="U2867">
        <v>0</v>
      </c>
    </row>
    <row r="2868" spans="1:21" x14ac:dyDescent="0.6">
      <c r="A2868" t="s">
        <v>21</v>
      </c>
      <c r="B2868" t="s">
        <v>22</v>
      </c>
      <c r="C2868" t="s">
        <v>29</v>
      </c>
      <c r="D2868" t="s">
        <v>338</v>
      </c>
      <c r="E2868" t="s">
        <v>3064</v>
      </c>
      <c r="F2868">
        <v>4.87</v>
      </c>
      <c r="G2868">
        <v>777</v>
      </c>
      <c r="H2868">
        <v>211</v>
      </c>
      <c r="I2868">
        <v>1720</v>
      </c>
      <c r="J2868">
        <v>535</v>
      </c>
      <c r="K2868">
        <v>55</v>
      </c>
      <c r="L2868">
        <v>285</v>
      </c>
      <c r="M2868">
        <v>313</v>
      </c>
      <c r="N2868">
        <v>532</v>
      </c>
      <c r="O2868">
        <v>0</v>
      </c>
      <c r="P2868">
        <v>0.31104651162790697</v>
      </c>
      <c r="Q2868">
        <v>3.1976744186046513E-2</v>
      </c>
      <c r="R2868">
        <v>0.16569767441860461</v>
      </c>
      <c r="S2868">
        <v>0.18197674418604651</v>
      </c>
      <c r="T2868">
        <v>0.30930232558139542</v>
      </c>
      <c r="U2868">
        <v>0</v>
      </c>
    </row>
    <row r="2869" spans="1:21" x14ac:dyDescent="0.6">
      <c r="A2869" t="s">
        <v>21</v>
      </c>
      <c r="B2869" t="s">
        <v>22</v>
      </c>
      <c r="C2869" t="s">
        <v>29</v>
      </c>
      <c r="D2869" t="s">
        <v>2874</v>
      </c>
      <c r="E2869" t="s">
        <v>3064</v>
      </c>
      <c r="F2869">
        <v>4.7300000000000004</v>
      </c>
      <c r="G2869">
        <v>813</v>
      </c>
      <c r="H2869">
        <v>381</v>
      </c>
      <c r="I2869">
        <v>2685</v>
      </c>
      <c r="J2869">
        <v>838</v>
      </c>
      <c r="K2869">
        <v>323</v>
      </c>
      <c r="L2869">
        <v>352</v>
      </c>
      <c r="M2869">
        <v>646</v>
      </c>
      <c r="N2869">
        <v>526</v>
      </c>
      <c r="O2869">
        <v>0</v>
      </c>
      <c r="P2869">
        <v>0.31210428305400367</v>
      </c>
      <c r="Q2869">
        <v>0.1202979515828678</v>
      </c>
      <c r="R2869">
        <v>0.13109869646182501</v>
      </c>
      <c r="S2869">
        <v>0.24059590316573559</v>
      </c>
      <c r="T2869">
        <v>0.19590316573556801</v>
      </c>
      <c r="U2869">
        <v>0</v>
      </c>
    </row>
    <row r="2870" spans="1:21" x14ac:dyDescent="0.6">
      <c r="A2870" t="s">
        <v>21</v>
      </c>
      <c r="B2870" t="s">
        <v>22</v>
      </c>
      <c r="C2870" t="s">
        <v>29</v>
      </c>
      <c r="D2870" t="s">
        <v>2875</v>
      </c>
      <c r="E2870" t="s">
        <v>3064</v>
      </c>
      <c r="F2870">
        <v>4.5199999999999996</v>
      </c>
      <c r="G2870" s="3">
        <v>2626</v>
      </c>
      <c r="H2870" s="3">
        <v>2427</v>
      </c>
      <c r="I2870">
        <v>3947</v>
      </c>
      <c r="J2870">
        <v>1302</v>
      </c>
      <c r="K2870">
        <v>380</v>
      </c>
      <c r="L2870">
        <v>271</v>
      </c>
      <c r="M2870">
        <v>764</v>
      </c>
      <c r="N2870">
        <v>1230</v>
      </c>
      <c r="O2870">
        <v>0</v>
      </c>
      <c r="P2870">
        <v>0.32987078794020769</v>
      </c>
      <c r="Q2870">
        <v>9.6275652394223463E-2</v>
      </c>
      <c r="R2870">
        <v>6.8659741575880409E-2</v>
      </c>
      <c r="S2870">
        <v>0.19356473270838609</v>
      </c>
      <c r="T2870">
        <v>0.31162908538130218</v>
      </c>
      <c r="U2870">
        <v>0</v>
      </c>
    </row>
    <row r="2871" spans="1:21" x14ac:dyDescent="0.6">
      <c r="A2871" t="s">
        <v>21</v>
      </c>
      <c r="B2871" t="s">
        <v>22</v>
      </c>
      <c r="C2871" t="s">
        <v>29</v>
      </c>
      <c r="D2871" t="s">
        <v>2876</v>
      </c>
      <c r="E2871" t="s">
        <v>3064</v>
      </c>
      <c r="F2871">
        <v>4.59</v>
      </c>
      <c r="G2871">
        <v>119</v>
      </c>
      <c r="H2871">
        <v>20</v>
      </c>
      <c r="I2871">
        <v>251</v>
      </c>
      <c r="J2871">
        <v>85</v>
      </c>
      <c r="K2871">
        <v>48</v>
      </c>
      <c r="L2871">
        <v>46</v>
      </c>
      <c r="M2871">
        <v>46</v>
      </c>
      <c r="N2871">
        <v>26</v>
      </c>
      <c r="O2871">
        <v>0</v>
      </c>
      <c r="P2871">
        <v>0.3386454183266932</v>
      </c>
      <c r="Q2871">
        <v>0.1912350597609562</v>
      </c>
      <c r="R2871">
        <v>0.18326693227091631</v>
      </c>
      <c r="S2871">
        <v>0.18326693227091631</v>
      </c>
      <c r="T2871">
        <v>0.10358565737051791</v>
      </c>
      <c r="U2871">
        <v>0</v>
      </c>
    </row>
    <row r="2872" spans="1:21" x14ac:dyDescent="0.6">
      <c r="A2872" t="s">
        <v>21</v>
      </c>
      <c r="B2872" t="s">
        <v>22</v>
      </c>
      <c r="C2872" t="s">
        <v>29</v>
      </c>
      <c r="D2872" t="s">
        <v>2877</v>
      </c>
      <c r="E2872" t="s">
        <v>3064</v>
      </c>
      <c r="F2872">
        <v>4.7</v>
      </c>
      <c r="G2872" s="3">
        <v>1575</v>
      </c>
      <c r="H2872">
        <v>731</v>
      </c>
      <c r="I2872">
        <v>3334</v>
      </c>
      <c r="J2872">
        <v>791</v>
      </c>
      <c r="K2872">
        <v>303</v>
      </c>
      <c r="L2872">
        <v>427</v>
      </c>
      <c r="M2872">
        <v>833</v>
      </c>
      <c r="N2872">
        <v>980</v>
      </c>
      <c r="O2872">
        <v>0</v>
      </c>
      <c r="P2872">
        <v>0.23725254949010199</v>
      </c>
      <c r="Q2872">
        <v>9.0881823635272946E-2</v>
      </c>
      <c r="R2872">
        <v>0.12807438512297539</v>
      </c>
      <c r="S2872">
        <v>0.24985002999400119</v>
      </c>
      <c r="T2872">
        <v>0.29394121175764848</v>
      </c>
      <c r="U2872">
        <v>0</v>
      </c>
    </row>
    <row r="2873" spans="1:21" x14ac:dyDescent="0.6">
      <c r="A2873" t="s">
        <v>21</v>
      </c>
      <c r="B2873" t="s">
        <v>22</v>
      </c>
      <c r="C2873" t="s">
        <v>29</v>
      </c>
      <c r="D2873" t="s">
        <v>2878</v>
      </c>
      <c r="E2873" t="s">
        <v>3064</v>
      </c>
      <c r="F2873">
        <v>4.7</v>
      </c>
      <c r="G2873">
        <v>105</v>
      </c>
      <c r="H2873">
        <v>22</v>
      </c>
      <c r="I2873">
        <v>96</v>
      </c>
      <c r="J2873">
        <v>30</v>
      </c>
      <c r="K2873">
        <v>17</v>
      </c>
      <c r="L2873">
        <v>17</v>
      </c>
      <c r="M2873">
        <v>14</v>
      </c>
      <c r="N2873">
        <v>18</v>
      </c>
      <c r="O2873">
        <v>0</v>
      </c>
      <c r="P2873">
        <v>0.3125</v>
      </c>
      <c r="Q2873">
        <v>0.17708333333333329</v>
      </c>
      <c r="R2873">
        <v>0.17708333333333329</v>
      </c>
      <c r="S2873">
        <v>0.14583333333333329</v>
      </c>
      <c r="T2873">
        <v>0.1875</v>
      </c>
      <c r="U2873">
        <v>0</v>
      </c>
    </row>
    <row r="2874" spans="1:21" x14ac:dyDescent="0.6">
      <c r="A2874" t="s">
        <v>21</v>
      </c>
      <c r="B2874" t="s">
        <v>22</v>
      </c>
      <c r="C2874" t="s">
        <v>29</v>
      </c>
      <c r="D2874" t="s">
        <v>2879</v>
      </c>
      <c r="E2874" t="s">
        <v>3064</v>
      </c>
      <c r="F2874">
        <v>4.83</v>
      </c>
      <c r="G2874">
        <v>328</v>
      </c>
      <c r="H2874">
        <v>150</v>
      </c>
      <c r="I2874">
        <v>645</v>
      </c>
      <c r="J2874">
        <v>151</v>
      </c>
      <c r="K2874">
        <v>117</v>
      </c>
      <c r="L2874">
        <v>106</v>
      </c>
      <c r="M2874">
        <v>162</v>
      </c>
      <c r="N2874">
        <v>109</v>
      </c>
      <c r="O2874">
        <v>0</v>
      </c>
      <c r="P2874">
        <v>0.23410852713178301</v>
      </c>
      <c r="Q2874">
        <v>0.18139534883720931</v>
      </c>
      <c r="R2874">
        <v>0.1643410852713178</v>
      </c>
      <c r="S2874">
        <v>0.25116279069767439</v>
      </c>
      <c r="T2874">
        <v>0.16899224806201549</v>
      </c>
      <c r="U2874">
        <v>0</v>
      </c>
    </row>
    <row r="2875" spans="1:21" x14ac:dyDescent="0.6">
      <c r="A2875" t="s">
        <v>21</v>
      </c>
      <c r="B2875" t="s">
        <v>22</v>
      </c>
      <c r="C2875" t="s">
        <v>29</v>
      </c>
      <c r="D2875" t="s">
        <v>2880</v>
      </c>
      <c r="E2875" t="s">
        <v>3064</v>
      </c>
      <c r="F2875">
        <v>4.78</v>
      </c>
      <c r="G2875">
        <v>193</v>
      </c>
      <c r="H2875">
        <v>20</v>
      </c>
      <c r="I2875">
        <v>359</v>
      </c>
      <c r="J2875">
        <v>112</v>
      </c>
      <c r="K2875">
        <v>37</v>
      </c>
      <c r="L2875">
        <v>45</v>
      </c>
      <c r="M2875">
        <v>63</v>
      </c>
      <c r="N2875">
        <v>102</v>
      </c>
      <c r="O2875">
        <v>0</v>
      </c>
      <c r="P2875">
        <v>0.31197771587743728</v>
      </c>
      <c r="Q2875">
        <v>0.1030640668523677</v>
      </c>
      <c r="R2875">
        <v>0.12534818941504181</v>
      </c>
      <c r="S2875">
        <v>0.17548746518105851</v>
      </c>
      <c r="T2875">
        <v>0.28412256267409469</v>
      </c>
      <c r="U2875">
        <v>0</v>
      </c>
    </row>
    <row r="2876" spans="1:21" x14ac:dyDescent="0.6">
      <c r="A2876" t="s">
        <v>21</v>
      </c>
      <c r="B2876" t="s">
        <v>22</v>
      </c>
      <c r="C2876" t="s">
        <v>29</v>
      </c>
      <c r="D2876" t="s">
        <v>2881</v>
      </c>
      <c r="E2876" t="s">
        <v>3064</v>
      </c>
      <c r="F2876">
        <v>4.75</v>
      </c>
      <c r="G2876">
        <v>125</v>
      </c>
      <c r="H2876">
        <v>43</v>
      </c>
      <c r="I2876">
        <v>293</v>
      </c>
      <c r="J2876">
        <v>91</v>
      </c>
      <c r="K2876">
        <v>27</v>
      </c>
      <c r="L2876">
        <v>48</v>
      </c>
      <c r="M2876">
        <v>87</v>
      </c>
      <c r="N2876">
        <v>40</v>
      </c>
      <c r="O2876">
        <v>0</v>
      </c>
      <c r="P2876">
        <v>0.31058020477815701</v>
      </c>
      <c r="Q2876">
        <v>9.2150170648464161E-2</v>
      </c>
      <c r="R2876">
        <v>0.16382252559726959</v>
      </c>
      <c r="S2876">
        <v>0.29692832764505123</v>
      </c>
      <c r="T2876">
        <v>0.136518771331058</v>
      </c>
      <c r="U2876">
        <v>0</v>
      </c>
    </row>
    <row r="2877" spans="1:21" x14ac:dyDescent="0.6">
      <c r="A2877" t="s">
        <v>21</v>
      </c>
      <c r="B2877" t="s">
        <v>22</v>
      </c>
      <c r="C2877" t="s">
        <v>29</v>
      </c>
      <c r="D2877" t="s">
        <v>2882</v>
      </c>
      <c r="E2877" t="s">
        <v>3064</v>
      </c>
      <c r="F2877">
        <v>4.6500000000000004</v>
      </c>
      <c r="G2877">
        <v>95</v>
      </c>
      <c r="H2877">
        <v>1</v>
      </c>
      <c r="I2877">
        <v>149</v>
      </c>
      <c r="J2877">
        <v>56</v>
      </c>
      <c r="K2877">
        <v>31</v>
      </c>
      <c r="L2877">
        <v>23</v>
      </c>
      <c r="M2877">
        <v>6</v>
      </c>
      <c r="N2877">
        <v>33</v>
      </c>
      <c r="O2877">
        <v>0</v>
      </c>
      <c r="P2877">
        <v>0.37583892617449671</v>
      </c>
      <c r="Q2877">
        <v>0.20805369127516779</v>
      </c>
      <c r="R2877">
        <v>0.15436241610738249</v>
      </c>
      <c r="S2877">
        <v>4.0268456375838917E-2</v>
      </c>
      <c r="T2877">
        <v>0.22147651006711411</v>
      </c>
      <c r="U2877">
        <v>0</v>
      </c>
    </row>
    <row r="2878" spans="1:21" x14ac:dyDescent="0.6">
      <c r="A2878" t="s">
        <v>21</v>
      </c>
      <c r="B2878" t="s">
        <v>22</v>
      </c>
      <c r="C2878" t="s">
        <v>29</v>
      </c>
      <c r="D2878" t="s">
        <v>2883</v>
      </c>
      <c r="E2878" t="s">
        <v>3064</v>
      </c>
      <c r="F2878">
        <v>4.6100000000000003</v>
      </c>
      <c r="G2878">
        <v>573</v>
      </c>
      <c r="H2878">
        <v>433</v>
      </c>
      <c r="I2878">
        <v>787</v>
      </c>
      <c r="J2878">
        <v>269</v>
      </c>
      <c r="K2878">
        <v>135</v>
      </c>
      <c r="L2878">
        <v>160</v>
      </c>
      <c r="M2878">
        <v>153</v>
      </c>
      <c r="N2878">
        <v>70</v>
      </c>
      <c r="O2878">
        <v>0</v>
      </c>
      <c r="P2878">
        <v>0.3418043202033037</v>
      </c>
      <c r="Q2878">
        <v>0.17153748411689959</v>
      </c>
      <c r="R2878">
        <v>0.2033036848792884</v>
      </c>
      <c r="S2878">
        <v>0.1944091486658196</v>
      </c>
      <c r="T2878">
        <v>8.8945362134688691E-2</v>
      </c>
      <c r="U2878">
        <v>0</v>
      </c>
    </row>
    <row r="2879" spans="1:21" x14ac:dyDescent="0.6">
      <c r="A2879" t="s">
        <v>21</v>
      </c>
      <c r="B2879" t="s">
        <v>22</v>
      </c>
      <c r="C2879" t="s">
        <v>29</v>
      </c>
      <c r="D2879" t="s">
        <v>2884</v>
      </c>
      <c r="E2879" t="s">
        <v>3064</v>
      </c>
      <c r="F2879">
        <v>4.7300000000000004</v>
      </c>
      <c r="G2879">
        <v>813</v>
      </c>
      <c r="H2879">
        <v>381</v>
      </c>
      <c r="I2879">
        <v>2685</v>
      </c>
      <c r="J2879">
        <v>838</v>
      </c>
      <c r="K2879">
        <v>323</v>
      </c>
      <c r="L2879">
        <v>352</v>
      </c>
      <c r="M2879">
        <v>646</v>
      </c>
      <c r="N2879">
        <v>526</v>
      </c>
      <c r="O2879">
        <v>0</v>
      </c>
      <c r="P2879">
        <v>0.31210428305400367</v>
      </c>
      <c r="Q2879">
        <v>0.1202979515828678</v>
      </c>
      <c r="R2879">
        <v>0.13109869646182501</v>
      </c>
      <c r="S2879">
        <v>0.24059590316573559</v>
      </c>
      <c r="T2879">
        <v>0.19590316573556801</v>
      </c>
      <c r="U2879">
        <v>0</v>
      </c>
    </row>
    <row r="2880" spans="1:21" x14ac:dyDescent="0.6">
      <c r="A2880" t="s">
        <v>21</v>
      </c>
      <c r="B2880" t="s">
        <v>22</v>
      </c>
      <c r="C2880" t="s">
        <v>29</v>
      </c>
      <c r="D2880" t="s">
        <v>2885</v>
      </c>
      <c r="E2880" t="s">
        <v>3064</v>
      </c>
      <c r="F2880">
        <v>5</v>
      </c>
      <c r="G2880">
        <v>108</v>
      </c>
      <c r="H2880">
        <v>41</v>
      </c>
      <c r="I2880">
        <v>297</v>
      </c>
      <c r="J2880">
        <v>101</v>
      </c>
      <c r="K2880">
        <v>13</v>
      </c>
      <c r="L2880">
        <v>40</v>
      </c>
      <c r="M2880">
        <v>82</v>
      </c>
      <c r="N2880">
        <v>61</v>
      </c>
      <c r="O2880">
        <v>0</v>
      </c>
      <c r="P2880">
        <v>0.34006734006734007</v>
      </c>
      <c r="Q2880">
        <v>4.3771043771043773E-2</v>
      </c>
      <c r="R2880">
        <v>0.13468013468013471</v>
      </c>
      <c r="S2880">
        <v>0.27609427609427611</v>
      </c>
      <c r="T2880">
        <v>0.2053872053872054</v>
      </c>
      <c r="U2880">
        <v>0</v>
      </c>
    </row>
    <row r="2881" spans="1:21" x14ac:dyDescent="0.6">
      <c r="A2881" t="s">
        <v>21</v>
      </c>
      <c r="B2881" t="s">
        <v>22</v>
      </c>
      <c r="C2881" t="s">
        <v>29</v>
      </c>
      <c r="D2881" t="s">
        <v>2886</v>
      </c>
      <c r="E2881" t="s">
        <v>3064</v>
      </c>
      <c r="F2881">
        <v>4.3600000000000003</v>
      </c>
      <c r="G2881">
        <v>66</v>
      </c>
      <c r="H2881">
        <v>11</v>
      </c>
      <c r="I2881">
        <v>90</v>
      </c>
      <c r="J2881">
        <v>31</v>
      </c>
      <c r="K2881">
        <v>29</v>
      </c>
      <c r="L2881">
        <v>12</v>
      </c>
      <c r="M2881">
        <v>15</v>
      </c>
      <c r="N2881">
        <v>3</v>
      </c>
      <c r="O2881">
        <v>0</v>
      </c>
      <c r="P2881">
        <v>0.34444444444444439</v>
      </c>
      <c r="Q2881">
        <v>0.32222222222222219</v>
      </c>
      <c r="R2881">
        <v>0.1333333333333333</v>
      </c>
      <c r="S2881">
        <v>0.16666666666666671</v>
      </c>
      <c r="T2881">
        <v>3.3333333333333333E-2</v>
      </c>
      <c r="U2881">
        <v>0</v>
      </c>
    </row>
    <row r="2882" spans="1:21" x14ac:dyDescent="0.6">
      <c r="A2882" t="s">
        <v>21</v>
      </c>
      <c r="B2882" t="s">
        <v>22</v>
      </c>
      <c r="C2882" t="s">
        <v>29</v>
      </c>
      <c r="D2882" t="s">
        <v>2887</v>
      </c>
      <c r="E2882" t="s">
        <v>3064</v>
      </c>
      <c r="F2882">
        <v>5</v>
      </c>
      <c r="G2882">
        <v>447</v>
      </c>
      <c r="H2882">
        <v>144</v>
      </c>
      <c r="I2882">
        <v>1713</v>
      </c>
      <c r="J2882">
        <v>613</v>
      </c>
      <c r="K2882">
        <v>114</v>
      </c>
      <c r="L2882">
        <v>175</v>
      </c>
      <c r="M2882">
        <v>306</v>
      </c>
      <c r="N2882">
        <v>505</v>
      </c>
      <c r="O2882">
        <v>0</v>
      </c>
      <c r="P2882">
        <v>0.35785172212492711</v>
      </c>
      <c r="Q2882">
        <v>6.6549912434325745E-2</v>
      </c>
      <c r="R2882">
        <v>0.1021599532983071</v>
      </c>
      <c r="S2882">
        <v>0.1786339754816112</v>
      </c>
      <c r="T2882">
        <v>0.29480443666082901</v>
      </c>
      <c r="U2882">
        <v>0</v>
      </c>
    </row>
    <row r="2883" spans="1:21" x14ac:dyDescent="0.6">
      <c r="A2883" t="s">
        <v>21</v>
      </c>
      <c r="B2883" t="s">
        <v>22</v>
      </c>
      <c r="C2883" t="s">
        <v>29</v>
      </c>
      <c r="D2883" t="s">
        <v>2888</v>
      </c>
      <c r="E2883" t="s">
        <v>3064</v>
      </c>
      <c r="F2883">
        <v>4.5999999999999996</v>
      </c>
      <c r="G2883">
        <v>42</v>
      </c>
      <c r="H2883">
        <v>7</v>
      </c>
      <c r="I2883">
        <v>108</v>
      </c>
      <c r="J2883">
        <v>40</v>
      </c>
      <c r="K2883">
        <v>10</v>
      </c>
      <c r="L2883">
        <v>17</v>
      </c>
      <c r="M2883">
        <v>29</v>
      </c>
      <c r="N2883">
        <v>12</v>
      </c>
      <c r="O2883">
        <v>0</v>
      </c>
      <c r="P2883">
        <v>0.37037037037037029</v>
      </c>
      <c r="Q2883">
        <v>9.2592592592592587E-2</v>
      </c>
      <c r="R2883">
        <v>0.15740740740740741</v>
      </c>
      <c r="S2883">
        <v>0.26851851851851849</v>
      </c>
      <c r="T2883">
        <v>0.1111111111111111</v>
      </c>
      <c r="U2883">
        <v>0</v>
      </c>
    </row>
    <row r="2884" spans="1:21" x14ac:dyDescent="0.6">
      <c r="A2884" t="s">
        <v>21</v>
      </c>
      <c r="B2884" t="s">
        <v>22</v>
      </c>
      <c r="C2884" t="s">
        <v>29</v>
      </c>
      <c r="D2884" t="s">
        <v>2889</v>
      </c>
      <c r="E2884" t="s">
        <v>3064</v>
      </c>
      <c r="F2884">
        <v>4.34</v>
      </c>
      <c r="G2884">
        <v>231</v>
      </c>
      <c r="H2884">
        <v>43</v>
      </c>
      <c r="I2884">
        <v>187</v>
      </c>
      <c r="J2884">
        <v>58</v>
      </c>
      <c r="K2884">
        <v>24</v>
      </c>
      <c r="L2884">
        <v>24</v>
      </c>
      <c r="M2884">
        <v>32</v>
      </c>
      <c r="N2884">
        <v>49</v>
      </c>
      <c r="O2884">
        <v>0</v>
      </c>
      <c r="P2884">
        <v>0.31016042780748659</v>
      </c>
      <c r="Q2884">
        <v>0.1283422459893048</v>
      </c>
      <c r="R2884">
        <v>0.1283422459893048</v>
      </c>
      <c r="S2884">
        <v>0.17112299465240641</v>
      </c>
      <c r="T2884">
        <v>0.26203208556149732</v>
      </c>
      <c r="U2884">
        <v>0</v>
      </c>
    </row>
    <row r="2885" spans="1:21" x14ac:dyDescent="0.6">
      <c r="A2885" t="s">
        <v>21</v>
      </c>
      <c r="B2885" t="s">
        <v>22</v>
      </c>
      <c r="C2885" t="s">
        <v>29</v>
      </c>
      <c r="D2885" t="s">
        <v>2890</v>
      </c>
      <c r="E2885" t="s">
        <v>3064</v>
      </c>
      <c r="F2885">
        <v>4.88</v>
      </c>
      <c r="G2885">
        <v>161</v>
      </c>
      <c r="H2885">
        <v>40</v>
      </c>
      <c r="I2885">
        <v>632</v>
      </c>
      <c r="J2885">
        <v>182</v>
      </c>
      <c r="K2885">
        <v>82</v>
      </c>
      <c r="L2885">
        <v>91</v>
      </c>
      <c r="M2885">
        <v>120</v>
      </c>
      <c r="N2885">
        <v>157</v>
      </c>
      <c r="O2885">
        <v>0</v>
      </c>
      <c r="P2885">
        <v>0.28797468354430378</v>
      </c>
      <c r="Q2885">
        <v>0.129746835443038</v>
      </c>
      <c r="R2885">
        <v>0.14398734177215189</v>
      </c>
      <c r="S2885">
        <v>0.189873417721519</v>
      </c>
      <c r="T2885">
        <v>0.24841772151898731</v>
      </c>
      <c r="U2885">
        <v>0</v>
      </c>
    </row>
    <row r="2886" spans="1:21" x14ac:dyDescent="0.6">
      <c r="A2886" t="s">
        <v>21</v>
      </c>
      <c r="B2886" t="s">
        <v>22</v>
      </c>
      <c r="C2886" t="s">
        <v>29</v>
      </c>
      <c r="D2886" t="s">
        <v>2891</v>
      </c>
      <c r="E2886" t="s">
        <v>3064</v>
      </c>
      <c r="F2886">
        <v>4.45</v>
      </c>
      <c r="G2886">
        <v>192</v>
      </c>
      <c r="H2886">
        <v>79</v>
      </c>
      <c r="I2886">
        <v>503</v>
      </c>
      <c r="J2886">
        <v>155</v>
      </c>
      <c r="K2886">
        <v>57</v>
      </c>
      <c r="L2886">
        <v>74</v>
      </c>
      <c r="M2886">
        <v>116</v>
      </c>
      <c r="N2886">
        <v>101</v>
      </c>
      <c r="O2886">
        <v>0</v>
      </c>
      <c r="P2886">
        <v>0.30815109343936381</v>
      </c>
      <c r="Q2886">
        <v>0.1133200795228628</v>
      </c>
      <c r="R2886">
        <v>0.14711729622266401</v>
      </c>
      <c r="S2886">
        <v>0.2306163021868787</v>
      </c>
      <c r="T2886">
        <v>0.2007952286282306</v>
      </c>
      <c r="U2886">
        <v>0</v>
      </c>
    </row>
    <row r="2887" spans="1:21" x14ac:dyDescent="0.6">
      <c r="A2887" t="s">
        <v>21</v>
      </c>
      <c r="B2887" t="s">
        <v>22</v>
      </c>
      <c r="C2887" t="s">
        <v>29</v>
      </c>
      <c r="D2887" t="s">
        <v>2892</v>
      </c>
      <c r="E2887" t="s">
        <v>3064</v>
      </c>
      <c r="F2887">
        <v>4.5599999999999996</v>
      </c>
      <c r="G2887">
        <v>30</v>
      </c>
      <c r="H2887">
        <v>17</v>
      </c>
      <c r="I2887">
        <v>96</v>
      </c>
      <c r="J2887">
        <v>22</v>
      </c>
      <c r="K2887">
        <v>13</v>
      </c>
      <c r="L2887">
        <v>9</v>
      </c>
      <c r="M2887">
        <v>23</v>
      </c>
      <c r="N2887">
        <v>29</v>
      </c>
      <c r="O2887">
        <v>0</v>
      </c>
      <c r="P2887">
        <v>0.22916666666666671</v>
      </c>
      <c r="Q2887">
        <v>0.13541666666666671</v>
      </c>
      <c r="R2887">
        <v>9.375E-2</v>
      </c>
      <c r="S2887">
        <v>0.23958333333333329</v>
      </c>
      <c r="T2887">
        <v>0.30208333333333331</v>
      </c>
      <c r="U2887">
        <v>0</v>
      </c>
    </row>
    <row r="2888" spans="1:21" x14ac:dyDescent="0.6">
      <c r="A2888" t="s">
        <v>21</v>
      </c>
      <c r="B2888" t="s">
        <v>22</v>
      </c>
      <c r="C2888" t="s">
        <v>29</v>
      </c>
      <c r="D2888" t="s">
        <v>2893</v>
      </c>
      <c r="E2888" t="s">
        <v>3064</v>
      </c>
      <c r="F2888">
        <v>4.53</v>
      </c>
      <c r="G2888">
        <v>289</v>
      </c>
      <c r="H2888">
        <v>310</v>
      </c>
      <c r="I2888">
        <v>526</v>
      </c>
      <c r="J2888">
        <v>190</v>
      </c>
      <c r="K2888">
        <v>78</v>
      </c>
      <c r="L2888">
        <v>86</v>
      </c>
      <c r="M2888">
        <v>81</v>
      </c>
      <c r="N2888">
        <v>91</v>
      </c>
      <c r="O2888">
        <v>0</v>
      </c>
      <c r="P2888">
        <v>0.36121673003802279</v>
      </c>
      <c r="Q2888">
        <v>0.14828897338403041</v>
      </c>
      <c r="R2888">
        <v>0.1634980988593156</v>
      </c>
      <c r="S2888">
        <v>0.1539923954372624</v>
      </c>
      <c r="T2888">
        <v>0.1730038022813688</v>
      </c>
      <c r="U2888">
        <v>0</v>
      </c>
    </row>
    <row r="2889" spans="1:21" x14ac:dyDescent="0.6">
      <c r="A2889" t="s">
        <v>21</v>
      </c>
      <c r="B2889" t="s">
        <v>22</v>
      </c>
      <c r="C2889" t="s">
        <v>29</v>
      </c>
      <c r="D2889" t="s">
        <v>2894</v>
      </c>
      <c r="E2889" t="s">
        <v>3064</v>
      </c>
      <c r="F2889">
        <v>4.4400000000000004</v>
      </c>
      <c r="G2889">
        <v>41</v>
      </c>
      <c r="H2889">
        <v>3</v>
      </c>
      <c r="I2889">
        <v>43</v>
      </c>
      <c r="J2889">
        <v>14</v>
      </c>
      <c r="K2889">
        <v>7</v>
      </c>
      <c r="L2889">
        <v>8</v>
      </c>
      <c r="M2889">
        <v>9</v>
      </c>
      <c r="N2889">
        <v>5</v>
      </c>
      <c r="O2889">
        <v>0</v>
      </c>
      <c r="P2889">
        <v>0.32558139534883718</v>
      </c>
      <c r="Q2889">
        <v>0.16279069767441859</v>
      </c>
      <c r="R2889">
        <v>0.186046511627907</v>
      </c>
      <c r="S2889">
        <v>0.20930232558139539</v>
      </c>
      <c r="T2889">
        <v>0.1162790697674419</v>
      </c>
      <c r="U2889">
        <v>0</v>
      </c>
    </row>
    <row r="2890" spans="1:21" x14ac:dyDescent="0.6">
      <c r="A2890" t="s">
        <v>21</v>
      </c>
      <c r="B2890" t="s">
        <v>22</v>
      </c>
      <c r="C2890" t="s">
        <v>29</v>
      </c>
      <c r="D2890" t="s">
        <v>2895</v>
      </c>
      <c r="E2890" t="s">
        <v>3064</v>
      </c>
      <c r="F2890">
        <v>4.96</v>
      </c>
      <c r="G2890">
        <v>207</v>
      </c>
      <c r="H2890">
        <v>162</v>
      </c>
      <c r="I2890">
        <v>777</v>
      </c>
      <c r="J2890">
        <v>226</v>
      </c>
      <c r="K2890">
        <v>53</v>
      </c>
      <c r="L2890">
        <v>162</v>
      </c>
      <c r="M2890">
        <v>129</v>
      </c>
      <c r="N2890">
        <v>207</v>
      </c>
      <c r="O2890">
        <v>0</v>
      </c>
      <c r="P2890">
        <v>0.29086229086229087</v>
      </c>
      <c r="Q2890">
        <v>6.8211068211068204E-2</v>
      </c>
      <c r="R2890">
        <v>0.20849420849420849</v>
      </c>
      <c r="S2890">
        <v>0.166023166023166</v>
      </c>
      <c r="T2890">
        <v>0.26640926640926638</v>
      </c>
      <c r="U2890">
        <v>0</v>
      </c>
    </row>
    <row r="2891" spans="1:21" x14ac:dyDescent="0.6">
      <c r="A2891" t="s">
        <v>21</v>
      </c>
      <c r="B2891" t="s">
        <v>22</v>
      </c>
      <c r="C2891" t="s">
        <v>29</v>
      </c>
      <c r="D2891" t="s">
        <v>2896</v>
      </c>
      <c r="E2891" t="s">
        <v>3064</v>
      </c>
      <c r="F2891">
        <v>5</v>
      </c>
      <c r="G2891">
        <v>111</v>
      </c>
      <c r="H2891">
        <v>130</v>
      </c>
      <c r="I2891">
        <v>241</v>
      </c>
      <c r="J2891">
        <v>120</v>
      </c>
      <c r="K2891">
        <v>13</v>
      </c>
      <c r="L2891">
        <v>24</v>
      </c>
      <c r="M2891">
        <v>53</v>
      </c>
      <c r="N2891">
        <v>31</v>
      </c>
      <c r="O2891">
        <v>0</v>
      </c>
      <c r="P2891">
        <v>0.49792531120331951</v>
      </c>
      <c r="Q2891">
        <v>5.3941908713692949E-2</v>
      </c>
      <c r="R2891">
        <v>9.9585062240663894E-2</v>
      </c>
      <c r="S2891">
        <v>0.2199170124481328</v>
      </c>
      <c r="T2891">
        <v>0.12863070539419089</v>
      </c>
      <c r="U2891">
        <v>0</v>
      </c>
    </row>
    <row r="2892" spans="1:21" x14ac:dyDescent="0.6">
      <c r="A2892" t="s">
        <v>21</v>
      </c>
      <c r="B2892" t="s">
        <v>22</v>
      </c>
      <c r="C2892" t="s">
        <v>29</v>
      </c>
      <c r="D2892" t="s">
        <v>2897</v>
      </c>
      <c r="E2892" t="s">
        <v>3064</v>
      </c>
      <c r="F2892">
        <v>4.78</v>
      </c>
      <c r="G2892" s="3">
        <v>1015</v>
      </c>
      <c r="H2892" s="3">
        <v>1236</v>
      </c>
      <c r="I2892">
        <v>2760</v>
      </c>
      <c r="J2892">
        <v>764</v>
      </c>
      <c r="K2892">
        <v>262</v>
      </c>
      <c r="L2892">
        <v>300</v>
      </c>
      <c r="M2892">
        <v>723</v>
      </c>
      <c r="N2892">
        <v>711</v>
      </c>
      <c r="O2892">
        <v>0</v>
      </c>
      <c r="P2892">
        <v>0.27681159420289853</v>
      </c>
      <c r="Q2892">
        <v>9.492753623188406E-2</v>
      </c>
      <c r="R2892">
        <v>0.108695652173913</v>
      </c>
      <c r="S2892">
        <v>0.26195652173913042</v>
      </c>
      <c r="T2892">
        <v>0.25760869565217392</v>
      </c>
      <c r="U2892">
        <v>0</v>
      </c>
    </row>
    <row r="2893" spans="1:21" x14ac:dyDescent="0.6">
      <c r="A2893" t="s">
        <v>21</v>
      </c>
      <c r="B2893" t="s">
        <v>22</v>
      </c>
      <c r="C2893" t="s">
        <v>29</v>
      </c>
      <c r="D2893" t="s">
        <v>2898</v>
      </c>
      <c r="E2893" t="s">
        <v>3064</v>
      </c>
      <c r="F2893">
        <v>4.25</v>
      </c>
      <c r="G2893">
        <v>262</v>
      </c>
      <c r="H2893">
        <v>102</v>
      </c>
      <c r="I2893">
        <v>351</v>
      </c>
      <c r="J2893">
        <v>85</v>
      </c>
      <c r="K2893">
        <v>91</v>
      </c>
      <c r="L2893">
        <v>40</v>
      </c>
      <c r="M2893">
        <v>60</v>
      </c>
      <c r="N2893">
        <v>75</v>
      </c>
      <c r="O2893">
        <v>0</v>
      </c>
      <c r="P2893">
        <v>0.24216524216524221</v>
      </c>
      <c r="Q2893">
        <v>0.25925925925925919</v>
      </c>
      <c r="R2893">
        <v>0.113960113960114</v>
      </c>
      <c r="S2893">
        <v>0.17094017094017089</v>
      </c>
      <c r="T2893">
        <v>0.21367521367521369</v>
      </c>
      <c r="U2893">
        <v>0</v>
      </c>
    </row>
    <row r="2894" spans="1:21" x14ac:dyDescent="0.6">
      <c r="A2894" t="s">
        <v>21</v>
      </c>
      <c r="B2894" t="s">
        <v>22</v>
      </c>
      <c r="C2894" t="s">
        <v>29</v>
      </c>
      <c r="D2894" t="s">
        <v>2899</v>
      </c>
      <c r="E2894" t="s">
        <v>3064</v>
      </c>
      <c r="F2894">
        <v>4.75</v>
      </c>
      <c r="G2894">
        <v>103</v>
      </c>
      <c r="H2894">
        <v>20</v>
      </c>
      <c r="I2894">
        <v>159</v>
      </c>
      <c r="J2894">
        <v>71</v>
      </c>
      <c r="K2894">
        <v>11</v>
      </c>
      <c r="L2894">
        <v>39</v>
      </c>
      <c r="M2894">
        <v>27</v>
      </c>
      <c r="N2894">
        <v>11</v>
      </c>
      <c r="O2894">
        <v>0</v>
      </c>
      <c r="P2894">
        <v>0.44654088050314472</v>
      </c>
      <c r="Q2894">
        <v>6.9182389937106917E-2</v>
      </c>
      <c r="R2894">
        <v>0.2452830188679245</v>
      </c>
      <c r="S2894">
        <v>0.169811320754717</v>
      </c>
      <c r="T2894">
        <v>6.9182389937106917E-2</v>
      </c>
      <c r="U2894">
        <v>0</v>
      </c>
    </row>
    <row r="2895" spans="1:21" x14ac:dyDescent="0.6">
      <c r="A2895" t="s">
        <v>21</v>
      </c>
      <c r="B2895" t="s">
        <v>22</v>
      </c>
      <c r="C2895" t="s">
        <v>29</v>
      </c>
      <c r="D2895" t="s">
        <v>2900</v>
      </c>
      <c r="E2895" t="s">
        <v>3064</v>
      </c>
      <c r="F2895">
        <v>5</v>
      </c>
      <c r="G2895">
        <v>17</v>
      </c>
      <c r="H2895">
        <v>1</v>
      </c>
      <c r="I2895">
        <v>66</v>
      </c>
      <c r="J2895">
        <v>13</v>
      </c>
      <c r="K2895">
        <v>19</v>
      </c>
      <c r="L2895">
        <v>7</v>
      </c>
      <c r="M2895">
        <v>15</v>
      </c>
      <c r="N2895">
        <v>12</v>
      </c>
      <c r="O2895">
        <v>0</v>
      </c>
      <c r="P2895">
        <v>0.19696969696969699</v>
      </c>
      <c r="Q2895">
        <v>0.2878787878787879</v>
      </c>
      <c r="R2895">
        <v>0.10606060606060611</v>
      </c>
      <c r="S2895">
        <v>0.22727272727272729</v>
      </c>
      <c r="T2895">
        <v>0.1818181818181818</v>
      </c>
      <c r="U2895">
        <v>0</v>
      </c>
    </row>
    <row r="2896" spans="1:21" x14ac:dyDescent="0.6">
      <c r="A2896" t="s">
        <v>21</v>
      </c>
      <c r="B2896" t="s">
        <v>22</v>
      </c>
      <c r="C2896" t="s">
        <v>29</v>
      </c>
      <c r="D2896" t="s">
        <v>2901</v>
      </c>
      <c r="E2896" t="s">
        <v>3064</v>
      </c>
      <c r="F2896">
        <v>4.51</v>
      </c>
      <c r="G2896">
        <v>201</v>
      </c>
      <c r="H2896">
        <v>61</v>
      </c>
      <c r="I2896">
        <v>363</v>
      </c>
      <c r="J2896">
        <v>98</v>
      </c>
      <c r="K2896">
        <v>73</v>
      </c>
      <c r="L2896">
        <v>75</v>
      </c>
      <c r="M2896">
        <v>66</v>
      </c>
      <c r="N2896">
        <v>51</v>
      </c>
      <c r="O2896">
        <v>0</v>
      </c>
      <c r="P2896">
        <v>0.26997245179063362</v>
      </c>
      <c r="Q2896">
        <v>0.20110192837465571</v>
      </c>
      <c r="R2896">
        <v>0.20661157024793389</v>
      </c>
      <c r="S2896">
        <v>0.1818181818181818</v>
      </c>
      <c r="T2896">
        <v>0.14049586776859499</v>
      </c>
      <c r="U2896">
        <v>0</v>
      </c>
    </row>
    <row r="2897" spans="1:21" x14ac:dyDescent="0.6">
      <c r="A2897" t="s">
        <v>21</v>
      </c>
      <c r="B2897" t="s">
        <v>22</v>
      </c>
      <c r="C2897" t="s">
        <v>29</v>
      </c>
      <c r="D2897" t="s">
        <v>177</v>
      </c>
      <c r="E2897" t="s">
        <v>3064</v>
      </c>
      <c r="F2897">
        <v>4.6500000000000004</v>
      </c>
      <c r="G2897">
        <v>90</v>
      </c>
      <c r="H2897">
        <v>11</v>
      </c>
      <c r="I2897">
        <v>226</v>
      </c>
      <c r="J2897">
        <v>80</v>
      </c>
      <c r="K2897">
        <v>41</v>
      </c>
      <c r="L2897">
        <v>26</v>
      </c>
      <c r="M2897">
        <v>62</v>
      </c>
      <c r="N2897">
        <v>17</v>
      </c>
      <c r="O2897">
        <v>0</v>
      </c>
      <c r="P2897">
        <v>0.35398230088495569</v>
      </c>
      <c r="Q2897">
        <v>0.1814159292035398</v>
      </c>
      <c r="R2897">
        <v>0.1150442477876106</v>
      </c>
      <c r="S2897">
        <v>0.27433628318584069</v>
      </c>
      <c r="T2897">
        <v>7.5221238938053103E-2</v>
      </c>
      <c r="U2897">
        <v>0</v>
      </c>
    </row>
    <row r="2898" spans="1:21" x14ac:dyDescent="0.6">
      <c r="A2898" t="s">
        <v>21</v>
      </c>
      <c r="B2898" t="s">
        <v>22</v>
      </c>
      <c r="C2898" t="s">
        <v>29</v>
      </c>
      <c r="D2898" t="s">
        <v>2902</v>
      </c>
      <c r="E2898" t="s">
        <v>3064</v>
      </c>
      <c r="F2898">
        <v>4.59</v>
      </c>
      <c r="G2898">
        <v>178</v>
      </c>
      <c r="H2898">
        <v>326</v>
      </c>
      <c r="I2898">
        <v>327</v>
      </c>
      <c r="J2898">
        <v>100</v>
      </c>
      <c r="K2898">
        <v>45</v>
      </c>
      <c r="L2898">
        <v>42</v>
      </c>
      <c r="M2898">
        <v>64</v>
      </c>
      <c r="N2898">
        <v>76</v>
      </c>
      <c r="O2898">
        <v>0</v>
      </c>
      <c r="P2898">
        <v>0.3058103975535168</v>
      </c>
      <c r="Q2898">
        <v>0.1376146788990826</v>
      </c>
      <c r="R2898">
        <v>0.1284403669724771</v>
      </c>
      <c r="S2898">
        <v>0.19571865443425079</v>
      </c>
      <c r="T2898">
        <v>0.23241590214067279</v>
      </c>
      <c r="U2898">
        <v>0</v>
      </c>
    </row>
    <row r="2899" spans="1:21" x14ac:dyDescent="0.6">
      <c r="A2899" t="s">
        <v>21</v>
      </c>
      <c r="B2899" t="s">
        <v>22</v>
      </c>
      <c r="C2899" t="s">
        <v>29</v>
      </c>
      <c r="D2899" t="s">
        <v>2903</v>
      </c>
      <c r="E2899" t="s">
        <v>3064</v>
      </c>
      <c r="F2899">
        <v>4.58</v>
      </c>
      <c r="G2899" s="3">
        <v>5475</v>
      </c>
      <c r="H2899" s="3">
        <v>3025</v>
      </c>
      <c r="I2899">
        <v>8262</v>
      </c>
      <c r="J2899">
        <v>3369</v>
      </c>
      <c r="K2899">
        <v>964</v>
      </c>
      <c r="L2899">
        <v>1052</v>
      </c>
      <c r="M2899">
        <v>1831</v>
      </c>
      <c r="N2899">
        <v>1046</v>
      </c>
      <c r="O2899">
        <v>0</v>
      </c>
      <c r="P2899">
        <v>0.40777051561365291</v>
      </c>
      <c r="Q2899">
        <v>0.1166787702735415</v>
      </c>
      <c r="R2899">
        <v>0.12732994432340841</v>
      </c>
      <c r="S2899">
        <v>0.2216170418784798</v>
      </c>
      <c r="T2899">
        <v>0.12660372791091751</v>
      </c>
      <c r="U2899">
        <v>0</v>
      </c>
    </row>
    <row r="2900" spans="1:21" x14ac:dyDescent="0.6">
      <c r="A2900" t="s">
        <v>21</v>
      </c>
      <c r="B2900" t="s">
        <v>22</v>
      </c>
      <c r="C2900" t="s">
        <v>29</v>
      </c>
      <c r="D2900" t="s">
        <v>2904</v>
      </c>
      <c r="E2900" t="s">
        <v>3064</v>
      </c>
      <c r="F2900">
        <v>4.1399999999999997</v>
      </c>
      <c r="G2900">
        <v>76</v>
      </c>
      <c r="H2900">
        <v>20</v>
      </c>
      <c r="I2900">
        <v>69</v>
      </c>
      <c r="J2900">
        <v>31</v>
      </c>
      <c r="K2900">
        <v>9</v>
      </c>
      <c r="L2900">
        <v>7</v>
      </c>
      <c r="M2900">
        <v>8</v>
      </c>
      <c r="N2900">
        <v>14</v>
      </c>
      <c r="O2900">
        <v>0</v>
      </c>
      <c r="P2900">
        <v>0.44927536231884058</v>
      </c>
      <c r="Q2900">
        <v>0.13043478260869559</v>
      </c>
      <c r="R2900">
        <v>0.10144927536231881</v>
      </c>
      <c r="S2900">
        <v>0.11594202898550721</v>
      </c>
      <c r="T2900">
        <v>0.20289855072463769</v>
      </c>
      <c r="U2900">
        <v>0</v>
      </c>
    </row>
    <row r="2901" spans="1:21" x14ac:dyDescent="0.6">
      <c r="A2901" t="s">
        <v>21</v>
      </c>
      <c r="B2901" t="s">
        <v>22</v>
      </c>
      <c r="C2901" t="s">
        <v>29</v>
      </c>
      <c r="D2901" t="s">
        <v>2905</v>
      </c>
      <c r="E2901" t="s">
        <v>3064</v>
      </c>
      <c r="F2901">
        <v>4.6399999999999997</v>
      </c>
      <c r="G2901">
        <v>131</v>
      </c>
      <c r="H2901">
        <v>22</v>
      </c>
      <c r="I2901">
        <v>206</v>
      </c>
      <c r="J2901">
        <v>77</v>
      </c>
      <c r="K2901">
        <v>39</v>
      </c>
      <c r="L2901">
        <v>41</v>
      </c>
      <c r="M2901">
        <v>36</v>
      </c>
      <c r="N2901">
        <v>13</v>
      </c>
      <c r="O2901">
        <v>0</v>
      </c>
      <c r="P2901">
        <v>0.37378640776699029</v>
      </c>
      <c r="Q2901">
        <v>0.18932038834951459</v>
      </c>
      <c r="R2901">
        <v>0.1990291262135922</v>
      </c>
      <c r="S2901">
        <v>0.17475728155339809</v>
      </c>
      <c r="T2901">
        <v>6.3106796116504854E-2</v>
      </c>
      <c r="U2901">
        <v>0</v>
      </c>
    </row>
    <row r="2902" spans="1:21" x14ac:dyDescent="0.6">
      <c r="A2902" t="s">
        <v>21</v>
      </c>
      <c r="B2902" t="s">
        <v>22</v>
      </c>
      <c r="C2902" t="s">
        <v>29</v>
      </c>
      <c r="D2902" t="s">
        <v>2906</v>
      </c>
      <c r="E2902" t="s">
        <v>3064</v>
      </c>
      <c r="F2902">
        <v>4.5999999999999996</v>
      </c>
      <c r="G2902">
        <v>205</v>
      </c>
      <c r="H2902">
        <v>59</v>
      </c>
      <c r="I2902">
        <v>228</v>
      </c>
      <c r="J2902">
        <v>67</v>
      </c>
      <c r="K2902">
        <v>48</v>
      </c>
      <c r="L2902">
        <v>46</v>
      </c>
      <c r="M2902">
        <v>46</v>
      </c>
      <c r="N2902">
        <v>21</v>
      </c>
      <c r="O2902">
        <v>0</v>
      </c>
      <c r="P2902">
        <v>0.29385964912280699</v>
      </c>
      <c r="Q2902">
        <v>0.2105263157894737</v>
      </c>
      <c r="R2902">
        <v>0.2017543859649123</v>
      </c>
      <c r="S2902">
        <v>0.2017543859649123</v>
      </c>
      <c r="T2902">
        <v>9.2105263157894732E-2</v>
      </c>
      <c r="U2902">
        <v>0</v>
      </c>
    </row>
    <row r="2903" spans="1:21" x14ac:dyDescent="0.6">
      <c r="A2903" t="s">
        <v>21</v>
      </c>
      <c r="B2903" t="s">
        <v>22</v>
      </c>
      <c r="C2903" t="s">
        <v>29</v>
      </c>
      <c r="D2903" t="s">
        <v>2907</v>
      </c>
      <c r="E2903" t="s">
        <v>3064</v>
      </c>
      <c r="F2903">
        <v>4.66</v>
      </c>
      <c r="G2903">
        <v>144</v>
      </c>
      <c r="H2903">
        <v>98</v>
      </c>
      <c r="I2903">
        <v>428</v>
      </c>
      <c r="J2903">
        <v>117</v>
      </c>
      <c r="K2903">
        <v>100</v>
      </c>
      <c r="L2903">
        <v>59</v>
      </c>
      <c r="M2903">
        <v>78</v>
      </c>
      <c r="N2903">
        <v>74</v>
      </c>
      <c r="O2903">
        <v>0</v>
      </c>
      <c r="P2903">
        <v>0.27336448598130841</v>
      </c>
      <c r="Q2903">
        <v>0.23364485981308411</v>
      </c>
      <c r="R2903">
        <v>0.13785046728971961</v>
      </c>
      <c r="S2903">
        <v>0.1822429906542056</v>
      </c>
      <c r="T2903">
        <v>0.17289719626168221</v>
      </c>
      <c r="U2903">
        <v>0</v>
      </c>
    </row>
    <row r="2904" spans="1:21" x14ac:dyDescent="0.6">
      <c r="A2904" t="s">
        <v>21</v>
      </c>
      <c r="B2904" t="s">
        <v>22</v>
      </c>
      <c r="C2904" t="s">
        <v>29</v>
      </c>
      <c r="D2904" t="s">
        <v>2908</v>
      </c>
      <c r="E2904" t="s">
        <v>3064</v>
      </c>
      <c r="F2904">
        <v>4.2</v>
      </c>
      <c r="G2904">
        <v>22</v>
      </c>
      <c r="H2904">
        <v>5</v>
      </c>
      <c r="I2904">
        <v>41</v>
      </c>
      <c r="J2904">
        <v>16</v>
      </c>
      <c r="K2904">
        <v>1</v>
      </c>
      <c r="L2904">
        <v>7</v>
      </c>
      <c r="M2904">
        <v>2</v>
      </c>
      <c r="N2904">
        <v>15</v>
      </c>
      <c r="O2904">
        <v>0</v>
      </c>
      <c r="P2904">
        <v>0.3902439024390244</v>
      </c>
      <c r="Q2904">
        <v>2.4390243902439029E-2</v>
      </c>
      <c r="R2904">
        <v>0.17073170731707321</v>
      </c>
      <c r="S2904">
        <v>4.878048780487805E-2</v>
      </c>
      <c r="T2904">
        <v>0.36585365853658541</v>
      </c>
      <c r="U2904">
        <v>0</v>
      </c>
    </row>
    <row r="2905" spans="1:21" x14ac:dyDescent="0.6">
      <c r="A2905" t="s">
        <v>21</v>
      </c>
      <c r="B2905" t="s">
        <v>22</v>
      </c>
      <c r="C2905" t="s">
        <v>29</v>
      </c>
      <c r="D2905" t="s">
        <v>2909</v>
      </c>
      <c r="E2905" t="s">
        <v>3064</v>
      </c>
      <c r="F2905">
        <v>4.41</v>
      </c>
      <c r="G2905">
        <v>120</v>
      </c>
      <c r="H2905">
        <v>32</v>
      </c>
      <c r="I2905">
        <v>216</v>
      </c>
      <c r="J2905">
        <v>54</v>
      </c>
      <c r="K2905">
        <v>27</v>
      </c>
      <c r="L2905">
        <v>44</v>
      </c>
      <c r="M2905">
        <v>52</v>
      </c>
      <c r="N2905">
        <v>39</v>
      </c>
      <c r="O2905">
        <v>0</v>
      </c>
      <c r="P2905">
        <v>0.25</v>
      </c>
      <c r="Q2905">
        <v>0.125</v>
      </c>
      <c r="R2905">
        <v>0.20370370370370369</v>
      </c>
      <c r="S2905">
        <v>0.2407407407407407</v>
      </c>
      <c r="T2905">
        <v>0.18055555555555561</v>
      </c>
      <c r="U2905">
        <v>0</v>
      </c>
    </row>
    <row r="2906" spans="1:21" x14ac:dyDescent="0.6">
      <c r="A2906" t="s">
        <v>21</v>
      </c>
      <c r="B2906" t="s">
        <v>22</v>
      </c>
      <c r="C2906" t="s">
        <v>29</v>
      </c>
      <c r="D2906" t="s">
        <v>2910</v>
      </c>
      <c r="E2906" t="s">
        <v>3064</v>
      </c>
      <c r="F2906">
        <v>4.46</v>
      </c>
      <c r="G2906">
        <v>67</v>
      </c>
      <c r="H2906">
        <v>11</v>
      </c>
      <c r="I2906">
        <v>72</v>
      </c>
      <c r="J2906">
        <v>28</v>
      </c>
      <c r="K2906">
        <v>2</v>
      </c>
      <c r="L2906">
        <v>9</v>
      </c>
      <c r="M2906">
        <v>16</v>
      </c>
      <c r="N2906">
        <v>17</v>
      </c>
      <c r="O2906">
        <v>0</v>
      </c>
      <c r="P2906">
        <v>0.3888888888888889</v>
      </c>
      <c r="Q2906">
        <v>2.777777777777778E-2</v>
      </c>
      <c r="R2906">
        <v>0.125</v>
      </c>
      <c r="S2906">
        <v>0.22222222222222221</v>
      </c>
      <c r="T2906">
        <v>0.2361111111111111</v>
      </c>
      <c r="U2906">
        <v>0</v>
      </c>
    </row>
    <row r="2907" spans="1:21" x14ac:dyDescent="0.6">
      <c r="A2907" t="s">
        <v>21</v>
      </c>
      <c r="B2907" t="s">
        <v>22</v>
      </c>
      <c r="C2907" t="s">
        <v>29</v>
      </c>
      <c r="D2907" t="s">
        <v>2911</v>
      </c>
      <c r="E2907" t="s">
        <v>3064</v>
      </c>
      <c r="F2907">
        <v>4.88</v>
      </c>
      <c r="G2907">
        <v>42</v>
      </c>
      <c r="H2907">
        <v>20</v>
      </c>
      <c r="I2907">
        <v>91</v>
      </c>
      <c r="J2907">
        <v>19</v>
      </c>
      <c r="K2907">
        <v>1</v>
      </c>
      <c r="L2907">
        <v>23</v>
      </c>
      <c r="M2907">
        <v>26</v>
      </c>
      <c r="N2907">
        <v>22</v>
      </c>
      <c r="O2907">
        <v>0</v>
      </c>
      <c r="P2907">
        <v>0.2087912087912088</v>
      </c>
      <c r="Q2907">
        <v>1.098901098901099E-2</v>
      </c>
      <c r="R2907">
        <v>0.25274725274725268</v>
      </c>
      <c r="S2907">
        <v>0.2857142857142857</v>
      </c>
      <c r="T2907">
        <v>0.24175824175824179</v>
      </c>
      <c r="U2907">
        <v>0</v>
      </c>
    </row>
    <row r="2908" spans="1:21" x14ac:dyDescent="0.6">
      <c r="A2908" t="s">
        <v>21</v>
      </c>
      <c r="B2908" t="s">
        <v>22</v>
      </c>
      <c r="C2908" t="s">
        <v>29</v>
      </c>
      <c r="D2908" t="s">
        <v>2912</v>
      </c>
      <c r="E2908" t="s">
        <v>3064</v>
      </c>
      <c r="F2908">
        <v>4.68</v>
      </c>
      <c r="G2908">
        <v>70</v>
      </c>
      <c r="H2908">
        <v>13</v>
      </c>
      <c r="I2908">
        <v>131</v>
      </c>
      <c r="J2908">
        <v>47</v>
      </c>
      <c r="K2908">
        <v>35</v>
      </c>
      <c r="L2908">
        <v>10</v>
      </c>
      <c r="M2908">
        <v>22</v>
      </c>
      <c r="N2908">
        <v>17</v>
      </c>
      <c r="O2908">
        <v>0</v>
      </c>
      <c r="P2908">
        <v>0.35877862595419852</v>
      </c>
      <c r="Q2908">
        <v>0.26717557251908403</v>
      </c>
      <c r="R2908">
        <v>7.6335877862595422E-2</v>
      </c>
      <c r="S2908">
        <v>0.1679389312977099</v>
      </c>
      <c r="T2908">
        <v>0.12977099236641221</v>
      </c>
      <c r="U2908">
        <v>0</v>
      </c>
    </row>
    <row r="2909" spans="1:21" x14ac:dyDescent="0.6">
      <c r="A2909" t="s">
        <v>21</v>
      </c>
      <c r="B2909" t="s">
        <v>22</v>
      </c>
      <c r="C2909" t="s">
        <v>29</v>
      </c>
      <c r="D2909" t="s">
        <v>2913</v>
      </c>
      <c r="E2909" t="s">
        <v>3064</v>
      </c>
      <c r="F2909">
        <v>4.7</v>
      </c>
      <c r="G2909">
        <v>38</v>
      </c>
      <c r="H2909">
        <v>7</v>
      </c>
      <c r="I2909">
        <v>120</v>
      </c>
      <c r="J2909">
        <v>35</v>
      </c>
      <c r="K2909">
        <v>4</v>
      </c>
      <c r="L2909">
        <v>17</v>
      </c>
      <c r="M2909">
        <v>32</v>
      </c>
      <c r="N2909">
        <v>32</v>
      </c>
      <c r="O2909">
        <v>0</v>
      </c>
      <c r="P2909">
        <v>0.29166666666666669</v>
      </c>
      <c r="Q2909">
        <v>3.3333333333333333E-2</v>
      </c>
      <c r="R2909">
        <v>0.14166666666666669</v>
      </c>
      <c r="S2909">
        <v>0.26666666666666672</v>
      </c>
      <c r="T2909">
        <v>0.26666666666666672</v>
      </c>
      <c r="U2909">
        <v>0</v>
      </c>
    </row>
    <row r="2910" spans="1:21" x14ac:dyDescent="0.6">
      <c r="A2910" t="s">
        <v>21</v>
      </c>
      <c r="B2910" t="s">
        <v>22</v>
      </c>
      <c r="C2910" t="s">
        <v>29</v>
      </c>
      <c r="D2910" t="s">
        <v>2914</v>
      </c>
      <c r="E2910" t="s">
        <v>3064</v>
      </c>
      <c r="F2910">
        <v>4.78</v>
      </c>
      <c r="G2910">
        <v>232</v>
      </c>
      <c r="H2910">
        <v>49</v>
      </c>
      <c r="I2910">
        <v>651</v>
      </c>
      <c r="J2910">
        <v>196</v>
      </c>
      <c r="K2910">
        <v>85</v>
      </c>
      <c r="L2910">
        <v>100</v>
      </c>
      <c r="M2910">
        <v>141</v>
      </c>
      <c r="N2910">
        <v>129</v>
      </c>
      <c r="O2910">
        <v>0</v>
      </c>
      <c r="P2910">
        <v>0.30107526881720431</v>
      </c>
      <c r="Q2910">
        <v>0.13056835637480799</v>
      </c>
      <c r="R2910">
        <v>0.15360983102918591</v>
      </c>
      <c r="S2910">
        <v>0.21658986175115211</v>
      </c>
      <c r="T2910">
        <v>0.1981566820276498</v>
      </c>
      <c r="U2910">
        <v>0</v>
      </c>
    </row>
    <row r="2911" spans="1:21" x14ac:dyDescent="0.6">
      <c r="A2911" t="s">
        <v>21</v>
      </c>
      <c r="B2911" t="s">
        <v>22</v>
      </c>
      <c r="C2911" t="s">
        <v>29</v>
      </c>
      <c r="D2911" t="s">
        <v>2915</v>
      </c>
      <c r="E2911" t="s">
        <v>3064</v>
      </c>
      <c r="F2911">
        <v>4.67</v>
      </c>
      <c r="G2911">
        <v>96</v>
      </c>
      <c r="H2911">
        <v>18</v>
      </c>
      <c r="I2911">
        <v>137</v>
      </c>
      <c r="J2911">
        <v>33</v>
      </c>
      <c r="K2911">
        <v>14</v>
      </c>
      <c r="L2911">
        <v>17</v>
      </c>
      <c r="M2911">
        <v>37</v>
      </c>
      <c r="N2911">
        <v>36</v>
      </c>
      <c r="O2911">
        <v>0</v>
      </c>
      <c r="P2911">
        <v>0.24087591240875911</v>
      </c>
      <c r="Q2911">
        <v>0.1021897810218978</v>
      </c>
      <c r="R2911">
        <v>0.1240875912408759</v>
      </c>
      <c r="S2911">
        <v>0.27007299270072987</v>
      </c>
      <c r="T2911">
        <v>0.26277372262773718</v>
      </c>
      <c r="U2911">
        <v>0</v>
      </c>
    </row>
    <row r="2912" spans="1:21" x14ac:dyDescent="0.6">
      <c r="A2912" t="s">
        <v>21</v>
      </c>
      <c r="B2912" t="s">
        <v>22</v>
      </c>
      <c r="C2912" t="s">
        <v>29</v>
      </c>
      <c r="D2912" t="s">
        <v>2916</v>
      </c>
      <c r="E2912" t="s">
        <v>3064</v>
      </c>
      <c r="F2912">
        <v>4.75</v>
      </c>
      <c r="G2912">
        <v>35</v>
      </c>
      <c r="H2912">
        <v>4</v>
      </c>
      <c r="I2912">
        <v>73</v>
      </c>
      <c r="J2912">
        <v>25</v>
      </c>
      <c r="K2912">
        <v>6</v>
      </c>
      <c r="L2912">
        <v>19</v>
      </c>
      <c r="M2912">
        <v>10</v>
      </c>
      <c r="N2912">
        <v>13</v>
      </c>
      <c r="O2912">
        <v>0</v>
      </c>
      <c r="P2912">
        <v>0.34246575342465752</v>
      </c>
      <c r="Q2912">
        <v>8.2191780821917804E-2</v>
      </c>
      <c r="R2912">
        <v>0.26027397260273971</v>
      </c>
      <c r="S2912">
        <v>0.13698630136986301</v>
      </c>
      <c r="T2912">
        <v>0.17808219178082191</v>
      </c>
      <c r="U2912">
        <v>0</v>
      </c>
    </row>
    <row r="2913" spans="1:21" x14ac:dyDescent="0.6">
      <c r="A2913" t="s">
        <v>21</v>
      </c>
      <c r="B2913" t="s">
        <v>22</v>
      </c>
      <c r="C2913" t="s">
        <v>29</v>
      </c>
      <c r="D2913" t="s">
        <v>2917</v>
      </c>
      <c r="E2913" t="s">
        <v>3064</v>
      </c>
      <c r="F2913">
        <v>3.67</v>
      </c>
      <c r="G2913">
        <v>28</v>
      </c>
      <c r="H2913">
        <v>4</v>
      </c>
      <c r="I2913">
        <v>30</v>
      </c>
      <c r="J2913">
        <v>11</v>
      </c>
      <c r="K2913">
        <v>3</v>
      </c>
      <c r="L2913">
        <v>4</v>
      </c>
      <c r="M2913">
        <v>1</v>
      </c>
      <c r="N2913">
        <v>11</v>
      </c>
      <c r="O2913">
        <v>0</v>
      </c>
      <c r="P2913">
        <v>0.36666666666666659</v>
      </c>
      <c r="Q2913">
        <v>0.1</v>
      </c>
      <c r="R2913">
        <v>0.1333333333333333</v>
      </c>
      <c r="S2913">
        <v>3.3333333333333333E-2</v>
      </c>
      <c r="T2913">
        <v>0.36666666666666659</v>
      </c>
      <c r="U2913">
        <v>0</v>
      </c>
    </row>
    <row r="2914" spans="1:21" x14ac:dyDescent="0.6">
      <c r="A2914" t="s">
        <v>21</v>
      </c>
      <c r="B2914" t="s">
        <v>22</v>
      </c>
      <c r="C2914" t="s">
        <v>29</v>
      </c>
      <c r="D2914" t="s">
        <v>2918</v>
      </c>
      <c r="E2914" t="s">
        <v>3064</v>
      </c>
      <c r="F2914">
        <v>5</v>
      </c>
      <c r="G2914">
        <v>40</v>
      </c>
      <c r="H2914">
        <v>5</v>
      </c>
      <c r="I2914">
        <v>147</v>
      </c>
      <c r="J2914">
        <v>42</v>
      </c>
      <c r="K2914">
        <v>49</v>
      </c>
      <c r="L2914">
        <v>26</v>
      </c>
      <c r="M2914">
        <v>19</v>
      </c>
      <c r="N2914">
        <v>11</v>
      </c>
      <c r="O2914">
        <v>0</v>
      </c>
      <c r="P2914">
        <v>0.2857142857142857</v>
      </c>
      <c r="Q2914">
        <v>0.33333333333333331</v>
      </c>
      <c r="R2914">
        <v>0.1768707482993197</v>
      </c>
      <c r="S2914">
        <v>0.12925170068027211</v>
      </c>
      <c r="T2914">
        <v>7.4829931972789115E-2</v>
      </c>
      <c r="U2914">
        <v>0</v>
      </c>
    </row>
    <row r="2915" spans="1:21" x14ac:dyDescent="0.6">
      <c r="A2915" t="s">
        <v>21</v>
      </c>
      <c r="B2915" t="s">
        <v>22</v>
      </c>
      <c r="C2915" t="s">
        <v>29</v>
      </c>
      <c r="D2915" t="s">
        <v>2919</v>
      </c>
      <c r="E2915" t="s">
        <v>3064</v>
      </c>
      <c r="F2915">
        <v>4.6900000000000004</v>
      </c>
      <c r="G2915">
        <v>131</v>
      </c>
      <c r="H2915">
        <v>153</v>
      </c>
      <c r="I2915">
        <v>245</v>
      </c>
      <c r="J2915">
        <v>94</v>
      </c>
      <c r="K2915">
        <v>61</v>
      </c>
      <c r="L2915">
        <v>35</v>
      </c>
      <c r="M2915">
        <v>35</v>
      </c>
      <c r="N2915">
        <v>20</v>
      </c>
      <c r="O2915">
        <v>0</v>
      </c>
      <c r="P2915">
        <v>0.3836734693877551</v>
      </c>
      <c r="Q2915">
        <v>0.24897959183673471</v>
      </c>
      <c r="R2915">
        <v>0.14285714285714279</v>
      </c>
      <c r="S2915">
        <v>0.14285714285714279</v>
      </c>
      <c r="T2915">
        <v>8.1632653061224483E-2</v>
      </c>
      <c r="U2915">
        <v>0</v>
      </c>
    </row>
    <row r="2916" spans="1:21" x14ac:dyDescent="0.6">
      <c r="A2916" t="s">
        <v>21</v>
      </c>
      <c r="B2916" t="s">
        <v>22</v>
      </c>
      <c r="C2916" t="s">
        <v>29</v>
      </c>
      <c r="D2916" t="s">
        <v>2920</v>
      </c>
      <c r="E2916" t="s">
        <v>3064</v>
      </c>
      <c r="F2916">
        <v>5</v>
      </c>
      <c r="G2916">
        <v>195</v>
      </c>
      <c r="H2916">
        <v>103</v>
      </c>
      <c r="I2916">
        <v>667</v>
      </c>
      <c r="J2916">
        <v>317</v>
      </c>
      <c r="K2916">
        <v>7</v>
      </c>
      <c r="L2916">
        <v>86</v>
      </c>
      <c r="M2916">
        <v>77</v>
      </c>
      <c r="N2916">
        <v>180</v>
      </c>
      <c r="O2916">
        <v>0</v>
      </c>
      <c r="P2916">
        <v>0.4752623688155922</v>
      </c>
      <c r="Q2916">
        <v>1.049475262368816E-2</v>
      </c>
      <c r="R2916">
        <v>0.1289355322338831</v>
      </c>
      <c r="S2916">
        <v>0.11544227886056969</v>
      </c>
      <c r="T2916">
        <v>0.26986506746626687</v>
      </c>
      <c r="U2916">
        <v>0</v>
      </c>
    </row>
    <row r="2917" spans="1:21" x14ac:dyDescent="0.6">
      <c r="A2917" t="s">
        <v>21</v>
      </c>
      <c r="B2917" t="s">
        <v>22</v>
      </c>
      <c r="C2917" t="s">
        <v>29</v>
      </c>
      <c r="D2917" t="s">
        <v>2921</v>
      </c>
      <c r="E2917" t="s">
        <v>3064</v>
      </c>
      <c r="F2917">
        <v>4.97</v>
      </c>
      <c r="G2917">
        <v>755</v>
      </c>
      <c r="H2917" s="3">
        <v>1273</v>
      </c>
      <c r="I2917">
        <v>2490</v>
      </c>
      <c r="J2917">
        <v>839</v>
      </c>
      <c r="K2917">
        <v>199</v>
      </c>
      <c r="L2917">
        <v>409</v>
      </c>
      <c r="M2917">
        <v>507</v>
      </c>
      <c r="N2917">
        <v>536</v>
      </c>
      <c r="O2917">
        <v>0</v>
      </c>
      <c r="P2917">
        <v>0.33694779116465862</v>
      </c>
      <c r="Q2917">
        <v>7.9919678714859443E-2</v>
      </c>
      <c r="R2917">
        <v>0.1642570281124498</v>
      </c>
      <c r="S2917">
        <v>0.20361445783132531</v>
      </c>
      <c r="T2917">
        <v>0.2152610441767068</v>
      </c>
      <c r="U2917">
        <v>0</v>
      </c>
    </row>
    <row r="2918" spans="1:21" x14ac:dyDescent="0.6">
      <c r="A2918" t="s">
        <v>21</v>
      </c>
      <c r="B2918" t="s">
        <v>22</v>
      </c>
      <c r="C2918" t="s">
        <v>29</v>
      </c>
      <c r="D2918" t="s">
        <v>2922</v>
      </c>
      <c r="E2918" t="s">
        <v>3064</v>
      </c>
      <c r="F2918">
        <v>4.54</v>
      </c>
      <c r="G2918">
        <v>84</v>
      </c>
      <c r="H2918">
        <v>53</v>
      </c>
      <c r="I2918">
        <v>177</v>
      </c>
      <c r="J2918">
        <v>66</v>
      </c>
      <c r="K2918">
        <v>34</v>
      </c>
      <c r="L2918">
        <v>26</v>
      </c>
      <c r="M2918">
        <v>28</v>
      </c>
      <c r="N2918">
        <v>23</v>
      </c>
      <c r="O2918">
        <v>0</v>
      </c>
      <c r="P2918">
        <v>0.3728813559322034</v>
      </c>
      <c r="Q2918">
        <v>0.19209039548022599</v>
      </c>
      <c r="R2918">
        <v>0.14689265536723159</v>
      </c>
      <c r="S2918">
        <v>0.15819209039548021</v>
      </c>
      <c r="T2918">
        <v>0.12994350282485881</v>
      </c>
      <c r="U2918">
        <v>0</v>
      </c>
    </row>
    <row r="2919" spans="1:21" x14ac:dyDescent="0.6">
      <c r="A2919" t="s">
        <v>21</v>
      </c>
      <c r="B2919" t="s">
        <v>22</v>
      </c>
      <c r="C2919" t="s">
        <v>29</v>
      </c>
      <c r="D2919" t="s">
        <v>2923</v>
      </c>
      <c r="E2919" t="s">
        <v>3064</v>
      </c>
      <c r="F2919">
        <v>4.7300000000000004</v>
      </c>
      <c r="G2919">
        <v>323</v>
      </c>
      <c r="H2919">
        <v>324</v>
      </c>
      <c r="I2919">
        <v>1200</v>
      </c>
      <c r="J2919">
        <v>380</v>
      </c>
      <c r="K2919">
        <v>99</v>
      </c>
      <c r="L2919">
        <v>131</v>
      </c>
      <c r="M2919">
        <v>355</v>
      </c>
      <c r="N2919">
        <v>235</v>
      </c>
      <c r="O2919">
        <v>0</v>
      </c>
      <c r="P2919">
        <v>0.31666666666666671</v>
      </c>
      <c r="Q2919">
        <v>8.2500000000000004E-2</v>
      </c>
      <c r="R2919">
        <v>0.1091666666666667</v>
      </c>
      <c r="S2919">
        <v>0.29583333333333328</v>
      </c>
      <c r="T2919">
        <v>0.1958333333333333</v>
      </c>
      <c r="U2919">
        <v>0</v>
      </c>
    </row>
    <row r="2920" spans="1:21" x14ac:dyDescent="0.6">
      <c r="A2920" t="s">
        <v>21</v>
      </c>
      <c r="B2920" t="s">
        <v>22</v>
      </c>
      <c r="C2920" t="s">
        <v>29</v>
      </c>
      <c r="D2920" t="s">
        <v>2924</v>
      </c>
      <c r="E2920" t="s">
        <v>3064</v>
      </c>
      <c r="F2920">
        <v>4.3</v>
      </c>
      <c r="G2920">
        <v>132</v>
      </c>
      <c r="H2920">
        <v>21</v>
      </c>
      <c r="I2920">
        <v>222</v>
      </c>
      <c r="J2920">
        <v>64</v>
      </c>
      <c r="K2920">
        <v>33</v>
      </c>
      <c r="L2920">
        <v>22</v>
      </c>
      <c r="M2920">
        <v>46</v>
      </c>
      <c r="N2920">
        <v>57</v>
      </c>
      <c r="O2920">
        <v>0</v>
      </c>
      <c r="P2920">
        <v>0.28828828828828829</v>
      </c>
      <c r="Q2920">
        <v>0.14864864864864871</v>
      </c>
      <c r="R2920">
        <v>9.90990990990991E-2</v>
      </c>
      <c r="S2920">
        <v>0.2072072072072072</v>
      </c>
      <c r="T2920">
        <v>0.25675675675675669</v>
      </c>
      <c r="U2920">
        <v>0</v>
      </c>
    </row>
    <row r="2921" spans="1:21" x14ac:dyDescent="0.6">
      <c r="A2921" t="s">
        <v>21</v>
      </c>
      <c r="B2921" t="s">
        <v>22</v>
      </c>
      <c r="C2921" t="s">
        <v>29</v>
      </c>
      <c r="D2921" t="s">
        <v>2925</v>
      </c>
      <c r="E2921" t="s">
        <v>3064</v>
      </c>
      <c r="F2921">
        <v>5</v>
      </c>
      <c r="G2921">
        <v>39</v>
      </c>
      <c r="H2921">
        <v>8</v>
      </c>
      <c r="I2921">
        <v>118</v>
      </c>
      <c r="J2921">
        <v>39</v>
      </c>
      <c r="K2921">
        <v>15</v>
      </c>
      <c r="L2921">
        <v>15</v>
      </c>
      <c r="M2921">
        <v>27</v>
      </c>
      <c r="N2921">
        <v>22</v>
      </c>
      <c r="O2921">
        <v>0</v>
      </c>
      <c r="P2921">
        <v>0.33050847457627119</v>
      </c>
      <c r="Q2921">
        <v>0.1271186440677966</v>
      </c>
      <c r="R2921">
        <v>0.1271186440677966</v>
      </c>
      <c r="S2921">
        <v>0.2288135593220339</v>
      </c>
      <c r="T2921">
        <v>0.1864406779661017</v>
      </c>
      <c r="U2921">
        <v>0</v>
      </c>
    </row>
    <row r="2922" spans="1:21" x14ac:dyDescent="0.6">
      <c r="A2922" t="s">
        <v>21</v>
      </c>
      <c r="B2922" t="s">
        <v>22</v>
      </c>
      <c r="C2922" t="s">
        <v>29</v>
      </c>
      <c r="D2922" t="s">
        <v>2926</v>
      </c>
      <c r="E2922" t="s">
        <v>3064</v>
      </c>
      <c r="F2922">
        <v>4.4400000000000004</v>
      </c>
      <c r="G2922">
        <v>43</v>
      </c>
      <c r="H2922">
        <v>5</v>
      </c>
      <c r="I2922">
        <v>41</v>
      </c>
      <c r="J2922">
        <v>17</v>
      </c>
      <c r="K2922">
        <v>6</v>
      </c>
      <c r="L2922">
        <v>7</v>
      </c>
      <c r="M2922">
        <v>7</v>
      </c>
      <c r="N2922">
        <v>4</v>
      </c>
      <c r="O2922">
        <v>0</v>
      </c>
      <c r="P2922">
        <v>0.41463414634146339</v>
      </c>
      <c r="Q2922">
        <v>0.14634146341463411</v>
      </c>
      <c r="R2922">
        <v>0.17073170731707321</v>
      </c>
      <c r="S2922">
        <v>0.17073170731707321</v>
      </c>
      <c r="T2922">
        <v>9.7560975609756101E-2</v>
      </c>
      <c r="U2922">
        <v>0</v>
      </c>
    </row>
    <row r="2923" spans="1:21" x14ac:dyDescent="0.6">
      <c r="A2923" t="s">
        <v>21</v>
      </c>
      <c r="B2923" t="s">
        <v>22</v>
      </c>
      <c r="C2923" t="s">
        <v>29</v>
      </c>
      <c r="D2923" t="s">
        <v>2927</v>
      </c>
      <c r="E2923" t="s">
        <v>3064</v>
      </c>
      <c r="F2923">
        <v>4.37</v>
      </c>
      <c r="G2923">
        <v>864</v>
      </c>
      <c r="H2923" s="3">
        <v>3181</v>
      </c>
      <c r="I2923">
        <v>1386</v>
      </c>
      <c r="J2923">
        <v>370</v>
      </c>
      <c r="K2923">
        <v>220</v>
      </c>
      <c r="L2923">
        <v>155</v>
      </c>
      <c r="M2923">
        <v>302</v>
      </c>
      <c r="N2923">
        <v>339</v>
      </c>
      <c r="O2923">
        <v>0</v>
      </c>
      <c r="P2923">
        <v>0.26695526695526689</v>
      </c>
      <c r="Q2923">
        <v>0.15873015873015869</v>
      </c>
      <c r="R2923">
        <v>0.1118326118326118</v>
      </c>
      <c r="S2923">
        <v>0.21789321789321789</v>
      </c>
      <c r="T2923">
        <v>0.24458874458874461</v>
      </c>
      <c r="U2923">
        <v>0</v>
      </c>
    </row>
    <row r="2924" spans="1:21" x14ac:dyDescent="0.6">
      <c r="A2924" t="s">
        <v>21</v>
      </c>
      <c r="B2924" t="s">
        <v>22</v>
      </c>
      <c r="C2924" t="s">
        <v>29</v>
      </c>
      <c r="D2924" t="s">
        <v>2928</v>
      </c>
      <c r="E2924" t="s">
        <v>3064</v>
      </c>
      <c r="F2924">
        <v>4.67</v>
      </c>
      <c r="G2924">
        <v>46</v>
      </c>
      <c r="H2924">
        <v>5</v>
      </c>
      <c r="I2924">
        <v>114</v>
      </c>
      <c r="J2924">
        <v>31</v>
      </c>
      <c r="K2924">
        <v>28</v>
      </c>
      <c r="L2924">
        <v>16</v>
      </c>
      <c r="M2924">
        <v>30</v>
      </c>
      <c r="N2924">
        <v>9</v>
      </c>
      <c r="O2924">
        <v>0</v>
      </c>
      <c r="P2924">
        <v>0.27192982456140352</v>
      </c>
      <c r="Q2924">
        <v>0.24561403508771931</v>
      </c>
      <c r="R2924">
        <v>0.14035087719298239</v>
      </c>
      <c r="S2924">
        <v>0.26315789473684209</v>
      </c>
      <c r="T2924">
        <v>7.8947368421052627E-2</v>
      </c>
      <c r="U2924">
        <v>0</v>
      </c>
    </row>
    <row r="2925" spans="1:21" x14ac:dyDescent="0.6">
      <c r="A2925" t="s">
        <v>21</v>
      </c>
      <c r="B2925" t="s">
        <v>22</v>
      </c>
      <c r="C2925" t="s">
        <v>29</v>
      </c>
      <c r="D2925" t="s">
        <v>2929</v>
      </c>
      <c r="E2925" t="s">
        <v>3064</v>
      </c>
      <c r="F2925">
        <v>5</v>
      </c>
      <c r="G2925">
        <v>97</v>
      </c>
      <c r="H2925">
        <v>9</v>
      </c>
      <c r="I2925">
        <v>312</v>
      </c>
      <c r="J2925">
        <v>99</v>
      </c>
      <c r="K2925">
        <v>51</v>
      </c>
      <c r="L2925">
        <v>55</v>
      </c>
      <c r="M2925">
        <v>67</v>
      </c>
      <c r="N2925">
        <v>40</v>
      </c>
      <c r="O2925">
        <v>0</v>
      </c>
      <c r="P2925">
        <v>0.31730769230769229</v>
      </c>
      <c r="Q2925">
        <v>0.16346153846153849</v>
      </c>
      <c r="R2925">
        <v>0.17628205128205129</v>
      </c>
      <c r="S2925">
        <v>0.2147435897435897</v>
      </c>
      <c r="T2925">
        <v>0.12820512820512819</v>
      </c>
      <c r="U2925">
        <v>0</v>
      </c>
    </row>
    <row r="2926" spans="1:21" x14ac:dyDescent="0.6">
      <c r="A2926" t="s">
        <v>21</v>
      </c>
      <c r="B2926" t="s">
        <v>22</v>
      </c>
      <c r="C2926" t="s">
        <v>29</v>
      </c>
      <c r="D2926" t="s">
        <v>2930</v>
      </c>
      <c r="E2926" t="s">
        <v>3064</v>
      </c>
      <c r="F2926">
        <v>4.5</v>
      </c>
      <c r="G2926">
        <v>38</v>
      </c>
      <c r="H2926">
        <v>2</v>
      </c>
      <c r="I2926">
        <v>48</v>
      </c>
      <c r="J2926">
        <v>16</v>
      </c>
      <c r="K2926">
        <v>5</v>
      </c>
      <c r="L2926">
        <v>6</v>
      </c>
      <c r="M2926">
        <v>7</v>
      </c>
      <c r="N2926">
        <v>14</v>
      </c>
      <c r="O2926">
        <v>0</v>
      </c>
      <c r="P2926">
        <v>0.33333333333333331</v>
      </c>
      <c r="Q2926">
        <v>0.1041666666666667</v>
      </c>
      <c r="R2926">
        <v>0.125</v>
      </c>
      <c r="S2926">
        <v>0.14583333333333329</v>
      </c>
      <c r="T2926">
        <v>0.29166666666666669</v>
      </c>
      <c r="U2926">
        <v>0</v>
      </c>
    </row>
    <row r="2927" spans="1:21" x14ac:dyDescent="0.6">
      <c r="A2927" t="s">
        <v>21</v>
      </c>
      <c r="B2927" t="s">
        <v>22</v>
      </c>
      <c r="C2927" t="s">
        <v>29</v>
      </c>
      <c r="D2927" t="s">
        <v>2931</v>
      </c>
      <c r="E2927" t="s">
        <v>3064</v>
      </c>
      <c r="F2927">
        <v>4.71</v>
      </c>
      <c r="G2927">
        <v>98</v>
      </c>
      <c r="H2927">
        <v>20</v>
      </c>
      <c r="I2927">
        <v>313</v>
      </c>
      <c r="J2927">
        <v>86</v>
      </c>
      <c r="K2927">
        <v>96</v>
      </c>
      <c r="L2927">
        <v>48</v>
      </c>
      <c r="M2927">
        <v>57</v>
      </c>
      <c r="N2927">
        <v>26</v>
      </c>
      <c r="O2927">
        <v>0</v>
      </c>
      <c r="P2927">
        <v>0.27476038338658149</v>
      </c>
      <c r="Q2927">
        <v>0.30670926517571878</v>
      </c>
      <c r="R2927">
        <v>0.15335463258785939</v>
      </c>
      <c r="S2927">
        <v>0.1821086261980831</v>
      </c>
      <c r="T2927">
        <v>8.3067092651757185E-2</v>
      </c>
      <c r="U2927">
        <v>0</v>
      </c>
    </row>
    <row r="2928" spans="1:21" x14ac:dyDescent="0.6">
      <c r="A2928" t="s">
        <v>21</v>
      </c>
      <c r="B2928" t="s">
        <v>22</v>
      </c>
      <c r="C2928" t="s">
        <v>29</v>
      </c>
      <c r="D2928" t="s">
        <v>2932</v>
      </c>
      <c r="E2928" t="s">
        <v>3064</v>
      </c>
      <c r="F2928">
        <v>4.7699999999999996</v>
      </c>
      <c r="G2928">
        <v>163</v>
      </c>
      <c r="H2928">
        <v>156</v>
      </c>
      <c r="I2928">
        <v>504</v>
      </c>
      <c r="J2928">
        <v>141</v>
      </c>
      <c r="K2928">
        <v>64</v>
      </c>
      <c r="L2928">
        <v>100</v>
      </c>
      <c r="M2928">
        <v>128</v>
      </c>
      <c r="N2928">
        <v>71</v>
      </c>
      <c r="O2928">
        <v>0</v>
      </c>
      <c r="P2928">
        <v>0.27976190476190482</v>
      </c>
      <c r="Q2928">
        <v>0.126984126984127</v>
      </c>
      <c r="R2928">
        <v>0.1984126984126984</v>
      </c>
      <c r="S2928">
        <v>0.25396825396825401</v>
      </c>
      <c r="T2928">
        <v>0.1408730158730159</v>
      </c>
      <c r="U2928">
        <v>0</v>
      </c>
    </row>
    <row r="2929" spans="1:21" x14ac:dyDescent="0.6">
      <c r="A2929" t="s">
        <v>21</v>
      </c>
      <c r="B2929" t="s">
        <v>22</v>
      </c>
      <c r="C2929" t="s">
        <v>29</v>
      </c>
      <c r="D2929" t="s">
        <v>2933</v>
      </c>
      <c r="E2929" t="s">
        <v>3064</v>
      </c>
      <c r="F2929">
        <v>4.9400000000000004</v>
      </c>
      <c r="G2929">
        <v>681</v>
      </c>
      <c r="H2929">
        <v>827</v>
      </c>
      <c r="I2929">
        <v>1871</v>
      </c>
      <c r="J2929">
        <v>549</v>
      </c>
      <c r="K2929">
        <v>216</v>
      </c>
      <c r="L2929">
        <v>302</v>
      </c>
      <c r="M2929">
        <v>481</v>
      </c>
      <c r="N2929">
        <v>323</v>
      </c>
      <c r="O2929">
        <v>0</v>
      </c>
      <c r="P2929">
        <v>0.293425975414217</v>
      </c>
      <c r="Q2929">
        <v>0.11544628540887231</v>
      </c>
      <c r="R2929">
        <v>0.16141101015499729</v>
      </c>
      <c r="S2929">
        <v>0.25708177445216462</v>
      </c>
      <c r="T2929">
        <v>0.17263495456974881</v>
      </c>
      <c r="U2929">
        <v>0</v>
      </c>
    </row>
    <row r="2930" spans="1:21" x14ac:dyDescent="0.6">
      <c r="A2930" t="s">
        <v>21</v>
      </c>
      <c r="B2930" t="s">
        <v>22</v>
      </c>
      <c r="C2930" t="s">
        <v>29</v>
      </c>
      <c r="D2930" t="s">
        <v>2934</v>
      </c>
      <c r="E2930" t="s">
        <v>3064</v>
      </c>
      <c r="F2930">
        <v>4.9000000000000004</v>
      </c>
      <c r="G2930">
        <v>470</v>
      </c>
      <c r="H2930">
        <v>157</v>
      </c>
      <c r="I2930">
        <v>991</v>
      </c>
      <c r="J2930">
        <v>400</v>
      </c>
      <c r="K2930">
        <v>62</v>
      </c>
      <c r="L2930">
        <v>221</v>
      </c>
      <c r="M2930">
        <v>207</v>
      </c>
      <c r="N2930">
        <v>101</v>
      </c>
      <c r="O2930">
        <v>0</v>
      </c>
      <c r="P2930">
        <v>0.40363269424823411</v>
      </c>
      <c r="Q2930">
        <v>6.2563067608476283E-2</v>
      </c>
      <c r="R2930">
        <v>0.22300706357214931</v>
      </c>
      <c r="S2930">
        <v>0.20887991927346111</v>
      </c>
      <c r="T2930">
        <v>0.1019172552976791</v>
      </c>
      <c r="U2930">
        <v>0</v>
      </c>
    </row>
    <row r="2931" spans="1:21" x14ac:dyDescent="0.6">
      <c r="A2931" t="s">
        <v>21</v>
      </c>
      <c r="B2931" t="s">
        <v>22</v>
      </c>
      <c r="C2931" t="s">
        <v>29</v>
      </c>
      <c r="D2931" t="s">
        <v>2935</v>
      </c>
      <c r="E2931" t="s">
        <v>3064</v>
      </c>
      <c r="F2931">
        <v>4.5199999999999996</v>
      </c>
      <c r="G2931">
        <v>75</v>
      </c>
      <c r="H2931">
        <v>3</v>
      </c>
      <c r="I2931">
        <v>147</v>
      </c>
      <c r="J2931">
        <v>58</v>
      </c>
      <c r="K2931">
        <v>27</v>
      </c>
      <c r="L2931">
        <v>24</v>
      </c>
      <c r="M2931">
        <v>35</v>
      </c>
      <c r="N2931">
        <v>3</v>
      </c>
      <c r="O2931">
        <v>0</v>
      </c>
      <c r="P2931">
        <v>0.39455782312925169</v>
      </c>
      <c r="Q2931">
        <v>0.18367346938775511</v>
      </c>
      <c r="R2931">
        <v>0.16326530612244899</v>
      </c>
      <c r="S2931">
        <v>0.23809523809523811</v>
      </c>
      <c r="T2931">
        <v>2.0408163265306121E-2</v>
      </c>
      <c r="U2931">
        <v>0</v>
      </c>
    </row>
    <row r="2932" spans="1:21" x14ac:dyDescent="0.6">
      <c r="A2932" t="s">
        <v>21</v>
      </c>
      <c r="B2932" t="s">
        <v>22</v>
      </c>
      <c r="C2932" t="s">
        <v>29</v>
      </c>
      <c r="D2932" t="s">
        <v>2936</v>
      </c>
      <c r="E2932" t="s">
        <v>3064</v>
      </c>
      <c r="F2932">
        <v>4.8099999999999996</v>
      </c>
      <c r="G2932">
        <v>849</v>
      </c>
      <c r="H2932" s="3">
        <v>1079</v>
      </c>
      <c r="I2932">
        <v>1330</v>
      </c>
      <c r="J2932">
        <v>335</v>
      </c>
      <c r="K2932">
        <v>98</v>
      </c>
      <c r="L2932">
        <v>184</v>
      </c>
      <c r="M2932">
        <v>268</v>
      </c>
      <c r="N2932">
        <v>445</v>
      </c>
      <c r="O2932">
        <v>0</v>
      </c>
      <c r="P2932">
        <v>0.25187969924812031</v>
      </c>
      <c r="Q2932">
        <v>7.3684210526315783E-2</v>
      </c>
      <c r="R2932">
        <v>0.13834586466165411</v>
      </c>
      <c r="S2932">
        <v>0.20150375939849621</v>
      </c>
      <c r="T2932">
        <v>0.33458646616541349</v>
      </c>
      <c r="U2932">
        <v>0</v>
      </c>
    </row>
    <row r="2933" spans="1:21" x14ac:dyDescent="0.6">
      <c r="A2933" t="s">
        <v>21</v>
      </c>
      <c r="B2933" t="s">
        <v>22</v>
      </c>
      <c r="C2933" t="s">
        <v>29</v>
      </c>
      <c r="D2933" t="s">
        <v>2937</v>
      </c>
      <c r="E2933" t="s">
        <v>3064</v>
      </c>
      <c r="F2933">
        <v>4.67</v>
      </c>
      <c r="G2933">
        <v>508</v>
      </c>
      <c r="H2933">
        <v>304</v>
      </c>
      <c r="I2933">
        <v>877</v>
      </c>
      <c r="J2933">
        <v>325</v>
      </c>
      <c r="K2933">
        <v>56</v>
      </c>
      <c r="L2933">
        <v>148</v>
      </c>
      <c r="M2933">
        <v>144</v>
      </c>
      <c r="N2933">
        <v>204</v>
      </c>
      <c r="O2933">
        <v>0</v>
      </c>
      <c r="P2933">
        <v>0.37058152793614602</v>
      </c>
      <c r="Q2933">
        <v>6.385404789053592E-2</v>
      </c>
      <c r="R2933">
        <v>0.16875712656784489</v>
      </c>
      <c r="S2933">
        <v>0.16419612314709239</v>
      </c>
      <c r="T2933">
        <v>0.23261117445838081</v>
      </c>
      <c r="U2933">
        <v>0</v>
      </c>
    </row>
    <row r="2934" spans="1:21" x14ac:dyDescent="0.6">
      <c r="A2934" t="s">
        <v>21</v>
      </c>
      <c r="B2934" t="s">
        <v>22</v>
      </c>
      <c r="C2934" t="s">
        <v>29</v>
      </c>
      <c r="D2934" t="s">
        <v>2938</v>
      </c>
      <c r="E2934" t="s">
        <v>3064</v>
      </c>
      <c r="F2934">
        <v>4.3600000000000003</v>
      </c>
      <c r="G2934" s="3">
        <v>1743</v>
      </c>
      <c r="H2934">
        <v>679</v>
      </c>
      <c r="I2934">
        <v>3246</v>
      </c>
      <c r="J2934">
        <v>993</v>
      </c>
      <c r="K2934">
        <v>425</v>
      </c>
      <c r="L2934">
        <v>378</v>
      </c>
      <c r="M2934">
        <v>774</v>
      </c>
      <c r="N2934">
        <v>676</v>
      </c>
      <c r="O2934">
        <v>0</v>
      </c>
      <c r="P2934">
        <v>0.30591497227356751</v>
      </c>
      <c r="Q2934">
        <v>0.13093037584719661</v>
      </c>
      <c r="R2934">
        <v>0.11645101663585949</v>
      </c>
      <c r="S2934">
        <v>0.2384473197781885</v>
      </c>
      <c r="T2934">
        <v>0.20825631546518791</v>
      </c>
      <c r="U2934">
        <v>0</v>
      </c>
    </row>
    <row r="2935" spans="1:21" x14ac:dyDescent="0.6">
      <c r="A2935" t="s">
        <v>21</v>
      </c>
      <c r="B2935" t="s">
        <v>22</v>
      </c>
      <c r="C2935" t="s">
        <v>29</v>
      </c>
      <c r="D2935" t="s">
        <v>2939</v>
      </c>
      <c r="E2935" t="s">
        <v>3064</v>
      </c>
      <c r="F2935">
        <v>5</v>
      </c>
      <c r="G2935">
        <v>20</v>
      </c>
      <c r="H2935">
        <v>4</v>
      </c>
      <c r="I2935">
        <v>22</v>
      </c>
      <c r="J2935">
        <v>15</v>
      </c>
      <c r="K2935">
        <v>5</v>
      </c>
      <c r="L2935">
        <v>2</v>
      </c>
      <c r="M2935">
        <v>0</v>
      </c>
      <c r="N2935">
        <v>0</v>
      </c>
      <c r="O2935">
        <v>0</v>
      </c>
      <c r="P2935">
        <v>0.68181818181818177</v>
      </c>
      <c r="Q2935">
        <v>0.22727272727272729</v>
      </c>
      <c r="R2935">
        <v>9.0909090909090912E-2</v>
      </c>
      <c r="S2935">
        <v>0</v>
      </c>
      <c r="T2935">
        <v>0</v>
      </c>
      <c r="U2935">
        <v>0</v>
      </c>
    </row>
    <row r="2936" spans="1:21" x14ac:dyDescent="0.6">
      <c r="A2936" t="s">
        <v>21</v>
      </c>
      <c r="B2936" t="s">
        <v>22</v>
      </c>
      <c r="C2936" t="s">
        <v>29</v>
      </c>
      <c r="D2936" t="s">
        <v>2940</v>
      </c>
      <c r="E2936" t="s">
        <v>3064</v>
      </c>
      <c r="F2936">
        <v>4.7</v>
      </c>
      <c r="G2936">
        <v>123</v>
      </c>
      <c r="H2936">
        <v>68</v>
      </c>
      <c r="I2936">
        <v>204</v>
      </c>
      <c r="J2936">
        <v>76</v>
      </c>
      <c r="K2936">
        <v>14</v>
      </c>
      <c r="L2936">
        <v>33</v>
      </c>
      <c r="M2936">
        <v>53</v>
      </c>
      <c r="N2936">
        <v>28</v>
      </c>
      <c r="O2936">
        <v>0</v>
      </c>
      <c r="P2936">
        <v>0.37254901960784309</v>
      </c>
      <c r="Q2936">
        <v>6.8627450980392163E-2</v>
      </c>
      <c r="R2936">
        <v>0.16176470588235289</v>
      </c>
      <c r="S2936">
        <v>0.25980392156862753</v>
      </c>
      <c r="T2936">
        <v>0.1372549019607843</v>
      </c>
      <c r="U2936">
        <v>0</v>
      </c>
    </row>
    <row r="2937" spans="1:21" x14ac:dyDescent="0.6">
      <c r="A2937" t="s">
        <v>21</v>
      </c>
      <c r="B2937" t="s">
        <v>22</v>
      </c>
      <c r="C2937" t="s">
        <v>29</v>
      </c>
      <c r="D2937" t="s">
        <v>2941</v>
      </c>
      <c r="E2937" t="s">
        <v>3064</v>
      </c>
      <c r="F2937">
        <v>4.7</v>
      </c>
      <c r="G2937">
        <v>370</v>
      </c>
      <c r="H2937" s="3">
        <v>1663</v>
      </c>
      <c r="I2937">
        <v>642</v>
      </c>
      <c r="J2937">
        <v>215</v>
      </c>
      <c r="K2937">
        <v>137</v>
      </c>
      <c r="L2937">
        <v>106</v>
      </c>
      <c r="M2937">
        <v>143</v>
      </c>
      <c r="N2937">
        <v>41</v>
      </c>
      <c r="O2937">
        <v>0</v>
      </c>
      <c r="P2937">
        <v>0.33489096573208721</v>
      </c>
      <c r="Q2937">
        <v>0.21339563862928351</v>
      </c>
      <c r="R2937">
        <v>0.16510903426791279</v>
      </c>
      <c r="S2937">
        <v>0.22274143302180691</v>
      </c>
      <c r="T2937">
        <v>6.3862928348909651E-2</v>
      </c>
      <c r="U2937">
        <v>0</v>
      </c>
    </row>
    <row r="2938" spans="1:21" x14ac:dyDescent="0.6">
      <c r="A2938" t="s">
        <v>21</v>
      </c>
      <c r="B2938" t="s">
        <v>22</v>
      </c>
      <c r="C2938" t="s">
        <v>29</v>
      </c>
      <c r="D2938" t="s">
        <v>2942</v>
      </c>
      <c r="E2938" t="s">
        <v>3064</v>
      </c>
      <c r="F2938">
        <v>4.63</v>
      </c>
      <c r="G2938" s="3">
        <v>1179</v>
      </c>
      <c r="H2938">
        <v>432</v>
      </c>
      <c r="I2938">
        <v>1029</v>
      </c>
      <c r="J2938">
        <v>412</v>
      </c>
      <c r="K2938">
        <v>89</v>
      </c>
      <c r="L2938">
        <v>159</v>
      </c>
      <c r="M2938">
        <v>196</v>
      </c>
      <c r="N2938">
        <v>173</v>
      </c>
      <c r="O2938">
        <v>0</v>
      </c>
      <c r="P2938">
        <v>0.40038872691933919</v>
      </c>
      <c r="Q2938">
        <v>8.6491739552964048E-2</v>
      </c>
      <c r="R2938">
        <v>0.15451895043731781</v>
      </c>
      <c r="S2938">
        <v>0.19047619047619049</v>
      </c>
      <c r="T2938">
        <v>0.16812439261418849</v>
      </c>
      <c r="U2938">
        <v>0</v>
      </c>
    </row>
    <row r="2939" spans="1:21" x14ac:dyDescent="0.6">
      <c r="A2939" t="s">
        <v>21</v>
      </c>
      <c r="B2939" t="s">
        <v>22</v>
      </c>
      <c r="C2939" t="s">
        <v>29</v>
      </c>
      <c r="D2939" t="s">
        <v>2943</v>
      </c>
      <c r="E2939" t="s">
        <v>3064</v>
      </c>
      <c r="F2939">
        <v>4.8899999999999997</v>
      </c>
      <c r="G2939">
        <v>178</v>
      </c>
      <c r="H2939">
        <v>76</v>
      </c>
      <c r="I2939">
        <v>572</v>
      </c>
      <c r="J2939">
        <v>187</v>
      </c>
      <c r="K2939">
        <v>62</v>
      </c>
      <c r="L2939">
        <v>90</v>
      </c>
      <c r="M2939">
        <v>111</v>
      </c>
      <c r="N2939">
        <v>122</v>
      </c>
      <c r="O2939">
        <v>0</v>
      </c>
      <c r="P2939">
        <v>0.32692307692307693</v>
      </c>
      <c r="Q2939">
        <v>0.1083916083916084</v>
      </c>
      <c r="R2939">
        <v>0.15734265734265729</v>
      </c>
      <c r="S2939">
        <v>0.19405594405594409</v>
      </c>
      <c r="T2939">
        <v>0.21328671328671331</v>
      </c>
      <c r="U2939">
        <v>0</v>
      </c>
    </row>
    <row r="2940" spans="1:21" x14ac:dyDescent="0.6">
      <c r="A2940" t="s">
        <v>21</v>
      </c>
      <c r="B2940" t="s">
        <v>22</v>
      </c>
      <c r="C2940" t="s">
        <v>29</v>
      </c>
      <c r="D2940" t="s">
        <v>2944</v>
      </c>
      <c r="E2940" t="s">
        <v>3064</v>
      </c>
      <c r="F2940">
        <v>4.47</v>
      </c>
      <c r="G2940">
        <v>414</v>
      </c>
      <c r="H2940">
        <v>105</v>
      </c>
      <c r="I2940">
        <v>551</v>
      </c>
      <c r="J2940">
        <v>191</v>
      </c>
      <c r="K2940">
        <v>144</v>
      </c>
      <c r="L2940">
        <v>75</v>
      </c>
      <c r="M2940">
        <v>83</v>
      </c>
      <c r="N2940">
        <v>58</v>
      </c>
      <c r="O2940">
        <v>0</v>
      </c>
      <c r="P2940">
        <v>0.34664246823956441</v>
      </c>
      <c r="Q2940">
        <v>0.2613430127041742</v>
      </c>
      <c r="R2940">
        <v>0.1361161524500907</v>
      </c>
      <c r="S2940">
        <v>0.15063520871143379</v>
      </c>
      <c r="T2940">
        <v>0.10526315789473679</v>
      </c>
      <c r="U2940">
        <v>0</v>
      </c>
    </row>
    <row r="2941" spans="1:21" x14ac:dyDescent="0.6">
      <c r="A2941" t="s">
        <v>21</v>
      </c>
      <c r="B2941" t="s">
        <v>22</v>
      </c>
      <c r="C2941" t="s">
        <v>29</v>
      </c>
      <c r="D2941" t="s">
        <v>2945</v>
      </c>
      <c r="E2941" t="s">
        <v>3064</v>
      </c>
      <c r="F2941">
        <v>4.54</v>
      </c>
      <c r="G2941">
        <v>100</v>
      </c>
      <c r="H2941">
        <v>58</v>
      </c>
      <c r="I2941">
        <v>128</v>
      </c>
      <c r="J2941">
        <v>39</v>
      </c>
      <c r="K2941">
        <v>6</v>
      </c>
      <c r="L2941">
        <v>17</v>
      </c>
      <c r="M2941">
        <v>33</v>
      </c>
      <c r="N2941">
        <v>33</v>
      </c>
      <c r="O2941">
        <v>0</v>
      </c>
      <c r="P2941">
        <v>0.3046875</v>
      </c>
      <c r="Q2941">
        <v>4.6875E-2</v>
      </c>
      <c r="R2941">
        <v>0.1328125</v>
      </c>
      <c r="S2941">
        <v>0.2578125</v>
      </c>
      <c r="T2941">
        <v>0.2578125</v>
      </c>
      <c r="U2941">
        <v>0</v>
      </c>
    </row>
    <row r="2942" spans="1:21" x14ac:dyDescent="0.6">
      <c r="A2942" t="s">
        <v>21</v>
      </c>
      <c r="B2942" t="s">
        <v>22</v>
      </c>
      <c r="C2942" t="s">
        <v>29</v>
      </c>
      <c r="D2942" t="s">
        <v>2946</v>
      </c>
      <c r="E2942" t="s">
        <v>3064</v>
      </c>
      <c r="F2942">
        <v>4.63</v>
      </c>
      <c r="G2942">
        <v>120</v>
      </c>
      <c r="H2942">
        <v>21</v>
      </c>
      <c r="I2942">
        <v>248</v>
      </c>
      <c r="J2942">
        <v>97</v>
      </c>
      <c r="K2942">
        <v>60</v>
      </c>
      <c r="L2942">
        <v>38</v>
      </c>
      <c r="M2942">
        <v>48</v>
      </c>
      <c r="N2942">
        <v>5</v>
      </c>
      <c r="O2942">
        <v>0</v>
      </c>
      <c r="P2942">
        <v>0.3911290322580645</v>
      </c>
      <c r="Q2942">
        <v>0.24193548387096769</v>
      </c>
      <c r="R2942">
        <v>0.15322580645161291</v>
      </c>
      <c r="S2942">
        <v>0.19354838709677419</v>
      </c>
      <c r="T2942">
        <v>2.0161290322580641E-2</v>
      </c>
      <c r="U2942">
        <v>0</v>
      </c>
    </row>
    <row r="2943" spans="1:21" x14ac:dyDescent="0.6">
      <c r="A2943" t="s">
        <v>21</v>
      </c>
      <c r="B2943" t="s">
        <v>22</v>
      </c>
      <c r="C2943" t="s">
        <v>29</v>
      </c>
      <c r="D2943" t="s">
        <v>2947</v>
      </c>
      <c r="E2943" t="s">
        <v>3064</v>
      </c>
      <c r="F2943">
        <v>4.3</v>
      </c>
      <c r="G2943">
        <v>26</v>
      </c>
      <c r="H2943">
        <v>2</v>
      </c>
      <c r="I2943">
        <v>45</v>
      </c>
      <c r="J2943">
        <v>16</v>
      </c>
      <c r="K2943">
        <v>7</v>
      </c>
      <c r="L2943">
        <v>8</v>
      </c>
      <c r="M2943">
        <v>7</v>
      </c>
      <c r="N2943">
        <v>7</v>
      </c>
      <c r="O2943">
        <v>0</v>
      </c>
      <c r="P2943">
        <v>0.35555555555555562</v>
      </c>
      <c r="Q2943">
        <v>0.15555555555555561</v>
      </c>
      <c r="R2943">
        <v>0.17777777777777781</v>
      </c>
      <c r="S2943">
        <v>0.15555555555555561</v>
      </c>
      <c r="T2943">
        <v>0.15555555555555561</v>
      </c>
      <c r="U2943">
        <v>0</v>
      </c>
    </row>
    <row r="2944" spans="1:21" x14ac:dyDescent="0.6">
      <c r="A2944" t="s">
        <v>21</v>
      </c>
      <c r="B2944" t="s">
        <v>22</v>
      </c>
      <c r="C2944" t="s">
        <v>29</v>
      </c>
      <c r="D2944" t="s">
        <v>2948</v>
      </c>
      <c r="E2944" t="s">
        <v>3064</v>
      </c>
      <c r="F2944">
        <v>4.34</v>
      </c>
      <c r="G2944" s="3">
        <v>1063</v>
      </c>
      <c r="H2944">
        <v>530</v>
      </c>
      <c r="I2944">
        <v>1864</v>
      </c>
      <c r="J2944">
        <v>522</v>
      </c>
      <c r="K2944">
        <v>144</v>
      </c>
      <c r="L2944">
        <v>229</v>
      </c>
      <c r="M2944">
        <v>411</v>
      </c>
      <c r="N2944">
        <v>558</v>
      </c>
      <c r="O2944">
        <v>0</v>
      </c>
      <c r="P2944">
        <v>0.28004291845493562</v>
      </c>
      <c r="Q2944">
        <v>7.7253218884120178E-2</v>
      </c>
      <c r="R2944">
        <v>0.1228540772532189</v>
      </c>
      <c r="S2944">
        <v>0.22049356223175959</v>
      </c>
      <c r="T2944">
        <v>0.29935622317596572</v>
      </c>
      <c r="U2944">
        <v>0</v>
      </c>
    </row>
    <row r="2945" spans="1:21" x14ac:dyDescent="0.6">
      <c r="A2945" t="s">
        <v>21</v>
      </c>
      <c r="B2945" t="s">
        <v>22</v>
      </c>
      <c r="C2945" t="s">
        <v>29</v>
      </c>
      <c r="D2945" t="s">
        <v>2949</v>
      </c>
      <c r="E2945" t="s">
        <v>3064</v>
      </c>
      <c r="F2945">
        <v>4.5599999999999996</v>
      </c>
      <c r="G2945">
        <v>774</v>
      </c>
      <c r="H2945">
        <v>451</v>
      </c>
      <c r="I2945">
        <v>1181</v>
      </c>
      <c r="J2945">
        <v>441</v>
      </c>
      <c r="K2945">
        <v>188</v>
      </c>
      <c r="L2945">
        <v>245</v>
      </c>
      <c r="M2945">
        <v>182</v>
      </c>
      <c r="N2945">
        <v>125</v>
      </c>
      <c r="O2945">
        <v>0</v>
      </c>
      <c r="P2945">
        <v>0.37341236240474168</v>
      </c>
      <c r="Q2945">
        <v>0.1591871295512278</v>
      </c>
      <c r="R2945">
        <v>0.20745131244707871</v>
      </c>
      <c r="S2945">
        <v>0.15410668924640139</v>
      </c>
      <c r="T2945">
        <v>0.1058425063505504</v>
      </c>
      <c r="U2945">
        <v>0</v>
      </c>
    </row>
    <row r="2946" spans="1:21" x14ac:dyDescent="0.6">
      <c r="A2946" t="s">
        <v>21</v>
      </c>
      <c r="B2946" t="s">
        <v>22</v>
      </c>
      <c r="C2946" t="s">
        <v>29</v>
      </c>
      <c r="D2946" t="s">
        <v>2950</v>
      </c>
      <c r="E2946" t="s">
        <v>3064</v>
      </c>
      <c r="F2946">
        <v>4.55</v>
      </c>
      <c r="G2946">
        <v>381</v>
      </c>
      <c r="H2946">
        <v>147</v>
      </c>
      <c r="I2946">
        <v>624</v>
      </c>
      <c r="J2946">
        <v>217</v>
      </c>
      <c r="K2946">
        <v>86</v>
      </c>
      <c r="L2946">
        <v>74</v>
      </c>
      <c r="M2946">
        <v>112</v>
      </c>
      <c r="N2946">
        <v>135</v>
      </c>
      <c r="O2946">
        <v>0</v>
      </c>
      <c r="P2946">
        <v>0.34775641025641019</v>
      </c>
      <c r="Q2946">
        <v>0.1378205128205128</v>
      </c>
      <c r="R2946">
        <v>0.1185897435897436</v>
      </c>
      <c r="S2946">
        <v>0.17948717948717949</v>
      </c>
      <c r="T2946">
        <v>0.21634615384615391</v>
      </c>
      <c r="U2946">
        <v>0</v>
      </c>
    </row>
    <row r="2947" spans="1:21" x14ac:dyDescent="0.6">
      <c r="A2947" t="s">
        <v>21</v>
      </c>
      <c r="B2947" t="s">
        <v>22</v>
      </c>
      <c r="C2947" t="s">
        <v>29</v>
      </c>
      <c r="D2947" t="s">
        <v>2951</v>
      </c>
      <c r="E2947" t="s">
        <v>3064</v>
      </c>
      <c r="F2947">
        <v>4.3600000000000003</v>
      </c>
      <c r="G2947">
        <v>399</v>
      </c>
      <c r="H2947">
        <v>177</v>
      </c>
      <c r="I2947">
        <v>536</v>
      </c>
      <c r="J2947">
        <v>190</v>
      </c>
      <c r="K2947">
        <v>78</v>
      </c>
      <c r="L2947">
        <v>72</v>
      </c>
      <c r="M2947">
        <v>86</v>
      </c>
      <c r="N2947">
        <v>110</v>
      </c>
      <c r="O2947">
        <v>0</v>
      </c>
      <c r="P2947">
        <v>0.35447761194029848</v>
      </c>
      <c r="Q2947">
        <v>0.1455223880597015</v>
      </c>
      <c r="R2947">
        <v>0.1343283582089552</v>
      </c>
      <c r="S2947">
        <v>0.16044776119402979</v>
      </c>
      <c r="T2947">
        <v>0.20522388059701491</v>
      </c>
      <c r="U2947">
        <v>0</v>
      </c>
    </row>
    <row r="2948" spans="1:21" x14ac:dyDescent="0.6">
      <c r="A2948" t="s">
        <v>21</v>
      </c>
      <c r="B2948" t="s">
        <v>22</v>
      </c>
      <c r="C2948" t="s">
        <v>29</v>
      </c>
      <c r="D2948" t="s">
        <v>2952</v>
      </c>
      <c r="E2948" t="s">
        <v>3064</v>
      </c>
      <c r="F2948">
        <v>4.3600000000000003</v>
      </c>
      <c r="G2948">
        <v>162</v>
      </c>
      <c r="H2948">
        <v>495</v>
      </c>
      <c r="I2948">
        <v>145</v>
      </c>
      <c r="J2948">
        <v>58</v>
      </c>
      <c r="K2948">
        <v>14</v>
      </c>
      <c r="L2948">
        <v>21</v>
      </c>
      <c r="M2948">
        <v>18</v>
      </c>
      <c r="N2948">
        <v>34</v>
      </c>
      <c r="O2948">
        <v>0</v>
      </c>
      <c r="P2948">
        <v>0.4</v>
      </c>
      <c r="Q2948">
        <v>9.6551724137931033E-2</v>
      </c>
      <c r="R2948">
        <v>0.14482758620689659</v>
      </c>
      <c r="S2948">
        <v>0.1241379310344828</v>
      </c>
      <c r="T2948">
        <v>0.23448275862068971</v>
      </c>
      <c r="U2948">
        <v>0</v>
      </c>
    </row>
    <row r="2949" spans="1:21" x14ac:dyDescent="0.6">
      <c r="A2949" t="s">
        <v>21</v>
      </c>
      <c r="B2949" t="s">
        <v>22</v>
      </c>
      <c r="C2949" t="s">
        <v>29</v>
      </c>
      <c r="D2949" t="s">
        <v>2953</v>
      </c>
      <c r="E2949" t="s">
        <v>3064</v>
      </c>
      <c r="F2949">
        <v>4.66</v>
      </c>
      <c r="G2949">
        <v>397</v>
      </c>
      <c r="H2949">
        <v>196</v>
      </c>
      <c r="I2949">
        <v>895</v>
      </c>
      <c r="J2949">
        <v>257</v>
      </c>
      <c r="K2949">
        <v>230</v>
      </c>
      <c r="L2949">
        <v>105</v>
      </c>
      <c r="M2949">
        <v>112</v>
      </c>
      <c r="N2949">
        <v>191</v>
      </c>
      <c r="O2949">
        <v>0</v>
      </c>
      <c r="P2949">
        <v>0.28715083798882679</v>
      </c>
      <c r="Q2949">
        <v>0.25698324022346369</v>
      </c>
      <c r="R2949">
        <v>0.1173184357541899</v>
      </c>
      <c r="S2949">
        <v>0.12513966480446931</v>
      </c>
      <c r="T2949">
        <v>0.2134078212290503</v>
      </c>
      <c r="U2949">
        <v>0</v>
      </c>
    </row>
    <row r="2950" spans="1:21" x14ac:dyDescent="0.6">
      <c r="A2950" t="s">
        <v>21</v>
      </c>
      <c r="B2950" t="s">
        <v>22</v>
      </c>
      <c r="C2950" t="s">
        <v>29</v>
      </c>
      <c r="D2950" t="s">
        <v>2954</v>
      </c>
      <c r="E2950" t="s">
        <v>3064</v>
      </c>
      <c r="F2950">
        <v>4</v>
      </c>
      <c r="G2950">
        <v>109</v>
      </c>
      <c r="H2950">
        <v>35</v>
      </c>
      <c r="I2950">
        <v>112</v>
      </c>
      <c r="J2950">
        <v>51</v>
      </c>
      <c r="K2950">
        <v>13</v>
      </c>
      <c r="L2950">
        <v>13</v>
      </c>
      <c r="M2950">
        <v>26</v>
      </c>
      <c r="N2950">
        <v>9</v>
      </c>
      <c r="O2950">
        <v>0</v>
      </c>
      <c r="P2950">
        <v>0.45535714285714279</v>
      </c>
      <c r="Q2950">
        <v>0.1160714285714286</v>
      </c>
      <c r="R2950">
        <v>0.1160714285714286</v>
      </c>
      <c r="S2950">
        <v>0.23214285714285721</v>
      </c>
      <c r="T2950">
        <v>8.0357142857142863E-2</v>
      </c>
      <c r="U2950">
        <v>0</v>
      </c>
    </row>
    <row r="2951" spans="1:21" x14ac:dyDescent="0.6">
      <c r="A2951" t="s">
        <v>21</v>
      </c>
      <c r="B2951" t="s">
        <v>22</v>
      </c>
      <c r="C2951" t="s">
        <v>29</v>
      </c>
      <c r="D2951" t="s">
        <v>2955</v>
      </c>
      <c r="E2951" t="s">
        <v>3064</v>
      </c>
      <c r="F2951">
        <v>4.7</v>
      </c>
      <c r="G2951" s="3">
        <v>3279</v>
      </c>
      <c r="H2951">
        <v>544</v>
      </c>
      <c r="I2951">
        <v>6444</v>
      </c>
      <c r="J2951">
        <v>1766</v>
      </c>
      <c r="K2951">
        <v>1749</v>
      </c>
      <c r="L2951">
        <v>912</v>
      </c>
      <c r="M2951">
        <v>928</v>
      </c>
      <c r="N2951">
        <v>1089</v>
      </c>
      <c r="O2951">
        <v>0</v>
      </c>
      <c r="P2951">
        <v>0.27405338299193049</v>
      </c>
      <c r="Q2951">
        <v>0.27141527001862198</v>
      </c>
      <c r="R2951">
        <v>0.14152700186219741</v>
      </c>
      <c r="S2951">
        <v>0.14400993171942891</v>
      </c>
      <c r="T2951">
        <v>0.1689944134078212</v>
      </c>
      <c r="U2951">
        <v>0</v>
      </c>
    </row>
    <row r="2952" spans="1:21" x14ac:dyDescent="0.6">
      <c r="A2952" t="s">
        <v>21</v>
      </c>
      <c r="B2952" t="s">
        <v>22</v>
      </c>
      <c r="C2952" t="s">
        <v>29</v>
      </c>
      <c r="D2952" t="s">
        <v>2956</v>
      </c>
      <c r="E2952" t="s">
        <v>3064</v>
      </c>
      <c r="F2952">
        <v>4.58</v>
      </c>
      <c r="G2952">
        <v>77</v>
      </c>
      <c r="H2952">
        <v>3</v>
      </c>
      <c r="I2952">
        <v>78</v>
      </c>
      <c r="J2952">
        <v>26</v>
      </c>
      <c r="K2952">
        <v>2</v>
      </c>
      <c r="L2952">
        <v>17</v>
      </c>
      <c r="M2952">
        <v>5</v>
      </c>
      <c r="N2952">
        <v>28</v>
      </c>
      <c r="O2952">
        <v>0</v>
      </c>
      <c r="P2952">
        <v>0.33333333333333331</v>
      </c>
      <c r="Q2952">
        <v>2.564102564102564E-2</v>
      </c>
      <c r="R2952">
        <v>0.21794871794871801</v>
      </c>
      <c r="S2952">
        <v>6.4102564102564097E-2</v>
      </c>
      <c r="T2952">
        <v>0.35897435897435898</v>
      </c>
      <c r="U2952">
        <v>0</v>
      </c>
    </row>
    <row r="2953" spans="1:21" x14ac:dyDescent="0.6">
      <c r="A2953" t="s">
        <v>21</v>
      </c>
      <c r="B2953" t="s">
        <v>22</v>
      </c>
      <c r="C2953" t="s">
        <v>29</v>
      </c>
      <c r="D2953" t="s">
        <v>2957</v>
      </c>
      <c r="E2953" t="s">
        <v>3064</v>
      </c>
      <c r="F2953">
        <v>5</v>
      </c>
      <c r="G2953">
        <v>17</v>
      </c>
      <c r="H2953">
        <v>6</v>
      </c>
      <c r="I2953">
        <v>53</v>
      </c>
      <c r="J2953">
        <v>20</v>
      </c>
      <c r="K2953">
        <v>12</v>
      </c>
      <c r="L2953">
        <v>6</v>
      </c>
      <c r="M2953">
        <v>10</v>
      </c>
      <c r="N2953">
        <v>5</v>
      </c>
      <c r="O2953">
        <v>0</v>
      </c>
      <c r="P2953">
        <v>0.37735849056603782</v>
      </c>
      <c r="Q2953">
        <v>0.22641509433962259</v>
      </c>
      <c r="R2953">
        <v>0.1132075471698113</v>
      </c>
      <c r="S2953">
        <v>0.18867924528301891</v>
      </c>
      <c r="T2953">
        <v>9.4339622641509441E-2</v>
      </c>
      <c r="U2953">
        <v>0</v>
      </c>
    </row>
    <row r="2954" spans="1:21" x14ac:dyDescent="0.6">
      <c r="A2954" t="s">
        <v>21</v>
      </c>
      <c r="B2954" t="s">
        <v>22</v>
      </c>
      <c r="C2954" t="s">
        <v>29</v>
      </c>
      <c r="D2954" t="s">
        <v>2958</v>
      </c>
      <c r="E2954" t="s">
        <v>3064</v>
      </c>
      <c r="F2954">
        <v>4.13</v>
      </c>
      <c r="G2954">
        <v>47</v>
      </c>
      <c r="H2954">
        <v>1</v>
      </c>
      <c r="I2954">
        <v>63</v>
      </c>
      <c r="J2954">
        <v>23</v>
      </c>
      <c r="K2954">
        <v>19</v>
      </c>
      <c r="L2954">
        <v>8</v>
      </c>
      <c r="M2954">
        <v>5</v>
      </c>
      <c r="N2954">
        <v>8</v>
      </c>
      <c r="O2954">
        <v>0</v>
      </c>
      <c r="P2954">
        <v>0.36507936507936511</v>
      </c>
      <c r="Q2954">
        <v>0.30158730158730163</v>
      </c>
      <c r="R2954">
        <v>0.126984126984127</v>
      </c>
      <c r="S2954">
        <v>7.9365079365079361E-2</v>
      </c>
      <c r="T2954">
        <v>0.126984126984127</v>
      </c>
      <c r="U2954">
        <v>0</v>
      </c>
    </row>
    <row r="2955" spans="1:21" x14ac:dyDescent="0.6">
      <c r="A2955" t="s">
        <v>21</v>
      </c>
      <c r="B2955" t="s">
        <v>22</v>
      </c>
      <c r="C2955" t="s">
        <v>29</v>
      </c>
      <c r="D2955" t="s">
        <v>2959</v>
      </c>
      <c r="E2955" t="s">
        <v>3064</v>
      </c>
      <c r="F2955">
        <v>4.3899999999999997</v>
      </c>
      <c r="G2955">
        <v>251</v>
      </c>
      <c r="H2955">
        <v>194</v>
      </c>
      <c r="I2955">
        <v>346</v>
      </c>
      <c r="J2955">
        <v>145</v>
      </c>
      <c r="K2955">
        <v>47</v>
      </c>
      <c r="L2955">
        <v>55</v>
      </c>
      <c r="M2955">
        <v>54</v>
      </c>
      <c r="N2955">
        <v>45</v>
      </c>
      <c r="O2955">
        <v>0</v>
      </c>
      <c r="P2955">
        <v>0.41907514450867051</v>
      </c>
      <c r="Q2955">
        <v>0.1358381502890173</v>
      </c>
      <c r="R2955">
        <v>0.15895953757225431</v>
      </c>
      <c r="S2955">
        <v>0.15606936416184969</v>
      </c>
      <c r="T2955">
        <v>0.13005780346820811</v>
      </c>
      <c r="U2955">
        <v>0</v>
      </c>
    </row>
    <row r="2956" spans="1:21" x14ac:dyDescent="0.6">
      <c r="A2956" t="s">
        <v>21</v>
      </c>
      <c r="B2956" t="s">
        <v>22</v>
      </c>
      <c r="C2956" t="s">
        <v>29</v>
      </c>
      <c r="D2956" t="s">
        <v>2960</v>
      </c>
      <c r="E2956" t="s">
        <v>3064</v>
      </c>
      <c r="F2956">
        <v>4.49</v>
      </c>
      <c r="G2956">
        <v>154</v>
      </c>
      <c r="H2956">
        <v>72</v>
      </c>
      <c r="I2956">
        <v>213</v>
      </c>
      <c r="J2956">
        <v>75</v>
      </c>
      <c r="K2956">
        <v>31</v>
      </c>
      <c r="L2956">
        <v>32</v>
      </c>
      <c r="M2956">
        <v>49</v>
      </c>
      <c r="N2956">
        <v>26</v>
      </c>
      <c r="O2956">
        <v>0</v>
      </c>
      <c r="P2956">
        <v>0.352112676056338</v>
      </c>
      <c r="Q2956">
        <v>0.1455399061032864</v>
      </c>
      <c r="R2956">
        <v>0.15023474178403759</v>
      </c>
      <c r="S2956">
        <v>0.2300469483568075</v>
      </c>
      <c r="T2956">
        <v>0.1220657276995305</v>
      </c>
      <c r="U2956">
        <v>0</v>
      </c>
    </row>
    <row r="2957" spans="1:21" x14ac:dyDescent="0.6">
      <c r="A2957" t="s">
        <v>21</v>
      </c>
      <c r="B2957" t="s">
        <v>22</v>
      </c>
      <c r="C2957" t="s">
        <v>29</v>
      </c>
      <c r="D2957" t="s">
        <v>2961</v>
      </c>
      <c r="E2957" t="s">
        <v>3064</v>
      </c>
      <c r="F2957">
        <v>4.3499999999999996</v>
      </c>
      <c r="G2957">
        <v>103</v>
      </c>
      <c r="H2957">
        <v>9</v>
      </c>
      <c r="I2957">
        <v>137</v>
      </c>
      <c r="J2957">
        <v>45</v>
      </c>
      <c r="K2957">
        <v>27</v>
      </c>
      <c r="L2957">
        <v>10</v>
      </c>
      <c r="M2957">
        <v>27</v>
      </c>
      <c r="N2957">
        <v>28</v>
      </c>
      <c r="O2957">
        <v>0</v>
      </c>
      <c r="P2957">
        <v>0.32846715328467152</v>
      </c>
      <c r="Q2957">
        <v>0.1970802919708029</v>
      </c>
      <c r="R2957">
        <v>7.2992700729927001E-2</v>
      </c>
      <c r="S2957">
        <v>0.1970802919708029</v>
      </c>
      <c r="T2957">
        <v>0.20437956204379559</v>
      </c>
      <c r="U2957">
        <v>0</v>
      </c>
    </row>
    <row r="2958" spans="1:21" x14ac:dyDescent="0.6">
      <c r="A2958" t="s">
        <v>21</v>
      </c>
      <c r="B2958" t="s">
        <v>22</v>
      </c>
      <c r="C2958" t="s">
        <v>29</v>
      </c>
      <c r="D2958" t="s">
        <v>2962</v>
      </c>
      <c r="E2958" t="s">
        <v>3064</v>
      </c>
      <c r="F2958">
        <v>4.5599999999999996</v>
      </c>
      <c r="G2958">
        <v>48</v>
      </c>
      <c r="H2958">
        <v>12</v>
      </c>
      <c r="I2958">
        <v>30</v>
      </c>
      <c r="J2958">
        <v>11</v>
      </c>
      <c r="K2958">
        <v>9</v>
      </c>
      <c r="L2958">
        <v>4</v>
      </c>
      <c r="M2958">
        <v>4</v>
      </c>
      <c r="N2958">
        <v>2</v>
      </c>
      <c r="O2958">
        <v>0</v>
      </c>
      <c r="P2958">
        <v>0.36666666666666659</v>
      </c>
      <c r="Q2958">
        <v>0.3</v>
      </c>
      <c r="R2958">
        <v>0.1333333333333333</v>
      </c>
      <c r="S2958">
        <v>0.1333333333333333</v>
      </c>
      <c r="T2958">
        <v>6.6666666666666666E-2</v>
      </c>
      <c r="U2958">
        <v>0</v>
      </c>
    </row>
    <row r="2959" spans="1:21" x14ac:dyDescent="0.6">
      <c r="A2959" t="s">
        <v>21</v>
      </c>
      <c r="B2959" t="s">
        <v>22</v>
      </c>
      <c r="C2959" t="s">
        <v>29</v>
      </c>
      <c r="D2959" t="s">
        <v>1901</v>
      </c>
      <c r="E2959" t="s">
        <v>3064</v>
      </c>
      <c r="F2959">
        <v>4.3499999999999996</v>
      </c>
      <c r="G2959">
        <v>236</v>
      </c>
      <c r="H2959">
        <v>350</v>
      </c>
      <c r="I2959">
        <v>283</v>
      </c>
      <c r="J2959">
        <v>114</v>
      </c>
      <c r="K2959">
        <v>40</v>
      </c>
      <c r="L2959">
        <v>36</v>
      </c>
      <c r="M2959">
        <v>38</v>
      </c>
      <c r="N2959">
        <v>55</v>
      </c>
      <c r="O2959">
        <v>0</v>
      </c>
      <c r="P2959">
        <v>0.40282685512367489</v>
      </c>
      <c r="Q2959">
        <v>0.14134275618374559</v>
      </c>
      <c r="R2959">
        <v>0.12720848056537101</v>
      </c>
      <c r="S2959">
        <v>0.13427561837455829</v>
      </c>
      <c r="T2959">
        <v>0.1943462897526502</v>
      </c>
      <c r="U2959">
        <v>0</v>
      </c>
    </row>
    <row r="2960" spans="1:21" x14ac:dyDescent="0.6">
      <c r="A2960" t="s">
        <v>21</v>
      </c>
      <c r="B2960" t="s">
        <v>22</v>
      </c>
      <c r="C2960" t="s">
        <v>29</v>
      </c>
      <c r="D2960" t="s">
        <v>2963</v>
      </c>
      <c r="E2960" t="s">
        <v>3064</v>
      </c>
      <c r="F2960">
        <v>4.57</v>
      </c>
      <c r="G2960">
        <v>193</v>
      </c>
      <c r="H2960">
        <v>204</v>
      </c>
      <c r="I2960">
        <v>596</v>
      </c>
      <c r="J2960">
        <v>181</v>
      </c>
      <c r="K2960">
        <v>83</v>
      </c>
      <c r="L2960">
        <v>97</v>
      </c>
      <c r="M2960">
        <v>105</v>
      </c>
      <c r="N2960">
        <v>130</v>
      </c>
      <c r="O2960">
        <v>0</v>
      </c>
      <c r="P2960">
        <v>0.30369127516778521</v>
      </c>
      <c r="Q2960">
        <v>0.13926174496644289</v>
      </c>
      <c r="R2960">
        <v>0.16275167785234901</v>
      </c>
      <c r="S2960">
        <v>0.1761744966442953</v>
      </c>
      <c r="T2960">
        <v>0.21812080536912751</v>
      </c>
      <c r="U2960">
        <v>0</v>
      </c>
    </row>
    <row r="2961" spans="1:21" x14ac:dyDescent="0.6">
      <c r="A2961" t="s">
        <v>21</v>
      </c>
      <c r="B2961" t="s">
        <v>22</v>
      </c>
      <c r="C2961" t="s">
        <v>29</v>
      </c>
      <c r="D2961" t="s">
        <v>2964</v>
      </c>
      <c r="E2961" t="s">
        <v>3064</v>
      </c>
      <c r="F2961">
        <v>4.57</v>
      </c>
      <c r="G2961">
        <v>372</v>
      </c>
      <c r="H2961">
        <v>289</v>
      </c>
      <c r="I2961">
        <v>510</v>
      </c>
      <c r="J2961">
        <v>153</v>
      </c>
      <c r="K2961">
        <v>91</v>
      </c>
      <c r="L2961">
        <v>84</v>
      </c>
      <c r="M2961">
        <v>105</v>
      </c>
      <c r="N2961">
        <v>77</v>
      </c>
      <c r="O2961">
        <v>0</v>
      </c>
      <c r="P2961">
        <v>0.3</v>
      </c>
      <c r="Q2961">
        <v>0.17843137254901961</v>
      </c>
      <c r="R2961">
        <v>0.1647058823529412</v>
      </c>
      <c r="S2961">
        <v>0.20588235294117649</v>
      </c>
      <c r="T2961">
        <v>0.15098039215686271</v>
      </c>
      <c r="U2961">
        <v>0</v>
      </c>
    </row>
    <row r="2962" spans="1:21" x14ac:dyDescent="0.6">
      <c r="A2962" t="s">
        <v>21</v>
      </c>
      <c r="B2962" t="s">
        <v>22</v>
      </c>
      <c r="C2962" t="s">
        <v>29</v>
      </c>
      <c r="D2962" t="s">
        <v>2965</v>
      </c>
      <c r="E2962" t="s">
        <v>3064</v>
      </c>
      <c r="F2962">
        <v>4.2</v>
      </c>
      <c r="G2962">
        <v>151</v>
      </c>
      <c r="H2962">
        <v>156</v>
      </c>
      <c r="I2962">
        <v>161</v>
      </c>
      <c r="J2962">
        <v>66</v>
      </c>
      <c r="K2962">
        <v>31</v>
      </c>
      <c r="L2962">
        <v>33</v>
      </c>
      <c r="M2962">
        <v>14</v>
      </c>
      <c r="N2962">
        <v>17</v>
      </c>
      <c r="O2962">
        <v>0</v>
      </c>
      <c r="P2962">
        <v>0.40993788819875782</v>
      </c>
      <c r="Q2962">
        <v>0.19254658385093171</v>
      </c>
      <c r="R2962">
        <v>0.20496894409937891</v>
      </c>
      <c r="S2962">
        <v>8.6956521739130432E-2</v>
      </c>
      <c r="T2962">
        <v>0.10559006211180121</v>
      </c>
      <c r="U2962">
        <v>0</v>
      </c>
    </row>
    <row r="2963" spans="1:21" x14ac:dyDescent="0.6">
      <c r="A2963" t="s">
        <v>21</v>
      </c>
      <c r="B2963" t="s">
        <v>22</v>
      </c>
      <c r="C2963" t="s">
        <v>29</v>
      </c>
      <c r="D2963" t="s">
        <v>2966</v>
      </c>
      <c r="E2963" t="s">
        <v>3064</v>
      </c>
      <c r="F2963">
        <v>4.41</v>
      </c>
      <c r="G2963" s="3">
        <v>1455</v>
      </c>
      <c r="H2963">
        <v>554</v>
      </c>
      <c r="I2963">
        <v>1862</v>
      </c>
      <c r="J2963">
        <v>672</v>
      </c>
      <c r="K2963">
        <v>380</v>
      </c>
      <c r="L2963">
        <v>217</v>
      </c>
      <c r="M2963">
        <v>213</v>
      </c>
      <c r="N2963">
        <v>380</v>
      </c>
      <c r="O2963">
        <v>0</v>
      </c>
      <c r="P2963">
        <v>0.36090225563909772</v>
      </c>
      <c r="Q2963">
        <v>0.2040816326530612</v>
      </c>
      <c r="R2963">
        <v>0.1165413533834586</v>
      </c>
      <c r="S2963">
        <v>0.11439312567132121</v>
      </c>
      <c r="T2963">
        <v>0.2040816326530612</v>
      </c>
      <c r="U2963">
        <v>0</v>
      </c>
    </row>
    <row r="2964" spans="1:21" x14ac:dyDescent="0.6">
      <c r="A2964" t="s">
        <v>21</v>
      </c>
      <c r="B2964" t="s">
        <v>22</v>
      </c>
      <c r="C2964" t="s">
        <v>29</v>
      </c>
      <c r="D2964" t="s">
        <v>2967</v>
      </c>
      <c r="E2964" t="s">
        <v>3064</v>
      </c>
      <c r="F2964">
        <v>4.3499999999999996</v>
      </c>
      <c r="G2964">
        <v>868</v>
      </c>
      <c r="H2964" s="3">
        <v>1954</v>
      </c>
      <c r="I2964">
        <v>1830</v>
      </c>
      <c r="J2964">
        <v>563</v>
      </c>
      <c r="K2964">
        <v>350</v>
      </c>
      <c r="L2964">
        <v>228</v>
      </c>
      <c r="M2964">
        <v>403</v>
      </c>
      <c r="N2964">
        <v>286</v>
      </c>
      <c r="O2964">
        <v>0</v>
      </c>
      <c r="P2964">
        <v>0.3076502732240437</v>
      </c>
      <c r="Q2964">
        <v>0.19125683060109289</v>
      </c>
      <c r="R2964">
        <v>0.12459016393442621</v>
      </c>
      <c r="S2964">
        <v>0.22021857923497271</v>
      </c>
      <c r="T2964">
        <v>0.1562841530054645</v>
      </c>
      <c r="U2964">
        <v>0</v>
      </c>
    </row>
    <row r="2965" spans="1:21" x14ac:dyDescent="0.6">
      <c r="A2965" t="s">
        <v>21</v>
      </c>
      <c r="B2965" t="s">
        <v>22</v>
      </c>
      <c r="C2965" t="s">
        <v>29</v>
      </c>
      <c r="D2965" t="s">
        <v>2968</v>
      </c>
      <c r="E2965" t="s">
        <v>3064</v>
      </c>
      <c r="F2965">
        <v>4.62</v>
      </c>
      <c r="G2965" s="3">
        <v>1141</v>
      </c>
      <c r="H2965">
        <v>946</v>
      </c>
      <c r="I2965">
        <v>2563</v>
      </c>
      <c r="J2965">
        <v>903</v>
      </c>
      <c r="K2965">
        <v>268</v>
      </c>
      <c r="L2965">
        <v>378</v>
      </c>
      <c r="M2965">
        <v>455</v>
      </c>
      <c r="N2965">
        <v>559</v>
      </c>
      <c r="O2965">
        <v>0</v>
      </c>
      <c r="P2965">
        <v>0.35232149824424502</v>
      </c>
      <c r="Q2965">
        <v>0.1045649629340616</v>
      </c>
      <c r="R2965">
        <v>0.147483417869684</v>
      </c>
      <c r="S2965">
        <v>0.17752633632461959</v>
      </c>
      <c r="T2965">
        <v>0.2181037846273898</v>
      </c>
      <c r="U2965">
        <v>0</v>
      </c>
    </row>
    <row r="2966" spans="1:21" x14ac:dyDescent="0.6">
      <c r="A2966" t="s">
        <v>21</v>
      </c>
      <c r="B2966" t="s">
        <v>22</v>
      </c>
      <c r="C2966" t="s">
        <v>29</v>
      </c>
      <c r="D2966" t="s">
        <v>2969</v>
      </c>
      <c r="E2966" t="s">
        <v>3064</v>
      </c>
      <c r="F2966">
        <v>4</v>
      </c>
      <c r="G2966">
        <v>25</v>
      </c>
      <c r="H2966">
        <v>9</v>
      </c>
      <c r="I2966">
        <v>29</v>
      </c>
      <c r="J2966">
        <v>7</v>
      </c>
      <c r="K2966">
        <v>11</v>
      </c>
      <c r="L2966">
        <v>6</v>
      </c>
      <c r="M2966">
        <v>1</v>
      </c>
      <c r="N2966">
        <v>4</v>
      </c>
      <c r="O2966">
        <v>0</v>
      </c>
      <c r="P2966">
        <v>0.2413793103448276</v>
      </c>
      <c r="Q2966">
        <v>0.37931034482758619</v>
      </c>
      <c r="R2966">
        <v>0.2068965517241379</v>
      </c>
      <c r="S2966">
        <v>3.4482758620689648E-2</v>
      </c>
      <c r="T2966">
        <v>0.13793103448275859</v>
      </c>
      <c r="U2966">
        <v>0</v>
      </c>
    </row>
    <row r="2967" spans="1:21" x14ac:dyDescent="0.6">
      <c r="A2967" t="s">
        <v>21</v>
      </c>
      <c r="B2967" t="s">
        <v>22</v>
      </c>
      <c r="C2967" t="s">
        <v>29</v>
      </c>
      <c r="D2967" t="s">
        <v>2970</v>
      </c>
      <c r="E2967" t="s">
        <v>3064</v>
      </c>
      <c r="F2967">
        <v>4.2</v>
      </c>
      <c r="G2967">
        <v>441</v>
      </c>
      <c r="H2967">
        <v>436</v>
      </c>
      <c r="I2967">
        <v>422</v>
      </c>
      <c r="J2967">
        <v>135</v>
      </c>
      <c r="K2967">
        <v>96</v>
      </c>
      <c r="L2967">
        <v>36</v>
      </c>
      <c r="M2967">
        <v>65</v>
      </c>
      <c r="N2967">
        <v>90</v>
      </c>
      <c r="O2967">
        <v>0</v>
      </c>
      <c r="P2967">
        <v>0.31990521327014221</v>
      </c>
      <c r="Q2967">
        <v>0.22748815165876779</v>
      </c>
      <c r="R2967">
        <v>8.5308056872037921E-2</v>
      </c>
      <c r="S2967">
        <v>0.15402843601895741</v>
      </c>
      <c r="T2967">
        <v>0.2132701421800948</v>
      </c>
      <c r="U2967">
        <v>0</v>
      </c>
    </row>
    <row r="2968" spans="1:21" x14ac:dyDescent="0.6">
      <c r="A2968" t="s">
        <v>21</v>
      </c>
      <c r="B2968" t="s">
        <v>22</v>
      </c>
      <c r="C2968" t="s">
        <v>29</v>
      </c>
      <c r="D2968" t="s">
        <v>2971</v>
      </c>
      <c r="E2968" t="s">
        <v>3064</v>
      </c>
      <c r="F2968">
        <v>4.76</v>
      </c>
      <c r="G2968">
        <v>690</v>
      </c>
      <c r="H2968">
        <v>428</v>
      </c>
      <c r="I2968">
        <v>1633</v>
      </c>
      <c r="J2968">
        <v>373</v>
      </c>
      <c r="K2968">
        <v>381</v>
      </c>
      <c r="L2968">
        <v>308</v>
      </c>
      <c r="M2968">
        <v>448</v>
      </c>
      <c r="N2968">
        <v>123</v>
      </c>
      <c r="O2968">
        <v>0</v>
      </c>
      <c r="P2968">
        <v>0.22841396203306799</v>
      </c>
      <c r="Q2968">
        <v>0.23331292100428661</v>
      </c>
      <c r="R2968">
        <v>0.18860992039191671</v>
      </c>
      <c r="S2968">
        <v>0.27434170238824251</v>
      </c>
      <c r="T2968">
        <v>7.5321494182486223E-2</v>
      </c>
      <c r="U2968">
        <v>0</v>
      </c>
    </row>
    <row r="2969" spans="1:21" x14ac:dyDescent="0.6">
      <c r="A2969" t="s">
        <v>21</v>
      </c>
      <c r="B2969" t="s">
        <v>22</v>
      </c>
      <c r="C2969" t="s">
        <v>29</v>
      </c>
      <c r="D2969" t="s">
        <v>2972</v>
      </c>
      <c r="E2969" t="s">
        <v>3064</v>
      </c>
      <c r="F2969">
        <v>4.1399999999999997</v>
      </c>
      <c r="G2969">
        <v>267</v>
      </c>
      <c r="H2969">
        <v>507</v>
      </c>
      <c r="I2969">
        <v>318</v>
      </c>
      <c r="J2969">
        <v>105</v>
      </c>
      <c r="K2969">
        <v>46</v>
      </c>
      <c r="L2969">
        <v>44</v>
      </c>
      <c r="M2969">
        <v>75</v>
      </c>
      <c r="N2969">
        <v>48</v>
      </c>
      <c r="O2969">
        <v>0</v>
      </c>
      <c r="P2969">
        <v>0.330188679245283</v>
      </c>
      <c r="Q2969">
        <v>0.14465408805031449</v>
      </c>
      <c r="R2969">
        <v>0.13836477987421381</v>
      </c>
      <c r="S2969">
        <v>0.23584905660377359</v>
      </c>
      <c r="T2969">
        <v>0.15094339622641509</v>
      </c>
      <c r="U2969">
        <v>0</v>
      </c>
    </row>
    <row r="2970" spans="1:21" x14ac:dyDescent="0.6">
      <c r="A2970" t="s">
        <v>21</v>
      </c>
      <c r="B2970" t="s">
        <v>22</v>
      </c>
      <c r="C2970" t="s">
        <v>29</v>
      </c>
      <c r="D2970" t="s">
        <v>2973</v>
      </c>
      <c r="E2970" t="s">
        <v>3064</v>
      </c>
      <c r="F2970">
        <v>4.7699999999999996</v>
      </c>
      <c r="G2970">
        <v>44</v>
      </c>
      <c r="H2970">
        <v>128</v>
      </c>
      <c r="I2970">
        <v>47</v>
      </c>
      <c r="J2970">
        <v>20</v>
      </c>
      <c r="K2970">
        <v>1</v>
      </c>
      <c r="L2970">
        <v>7</v>
      </c>
      <c r="M2970">
        <v>6</v>
      </c>
      <c r="N2970">
        <v>13</v>
      </c>
      <c r="O2970">
        <v>0</v>
      </c>
      <c r="P2970">
        <v>0.42553191489361702</v>
      </c>
      <c r="Q2970">
        <v>2.1276595744680851E-2</v>
      </c>
      <c r="R2970">
        <v>0.14893617021276601</v>
      </c>
      <c r="S2970">
        <v>0.1276595744680851</v>
      </c>
      <c r="T2970">
        <v>0.27659574468085107</v>
      </c>
      <c r="U2970">
        <v>0</v>
      </c>
    </row>
    <row r="2971" spans="1:21" x14ac:dyDescent="0.6">
      <c r="A2971" t="s">
        <v>21</v>
      </c>
      <c r="B2971" t="s">
        <v>22</v>
      </c>
      <c r="C2971" t="s">
        <v>29</v>
      </c>
      <c r="D2971" t="s">
        <v>2974</v>
      </c>
      <c r="E2971" t="s">
        <v>3064</v>
      </c>
      <c r="F2971">
        <v>4.74</v>
      </c>
      <c r="G2971">
        <v>49</v>
      </c>
      <c r="H2971">
        <v>3</v>
      </c>
      <c r="I2971">
        <v>61</v>
      </c>
      <c r="J2971">
        <v>25</v>
      </c>
      <c r="K2971">
        <v>10</v>
      </c>
      <c r="L2971">
        <v>7</v>
      </c>
      <c r="M2971">
        <v>8</v>
      </c>
      <c r="N2971">
        <v>11</v>
      </c>
      <c r="O2971">
        <v>0</v>
      </c>
      <c r="P2971">
        <v>0.4098360655737705</v>
      </c>
      <c r="Q2971">
        <v>0.16393442622950821</v>
      </c>
      <c r="R2971">
        <v>0.1147540983606557</v>
      </c>
      <c r="S2971">
        <v>0.13114754098360659</v>
      </c>
      <c r="T2971">
        <v>0.18032786885245899</v>
      </c>
      <c r="U2971">
        <v>0</v>
      </c>
    </row>
    <row r="2972" spans="1:21" x14ac:dyDescent="0.6">
      <c r="A2972" t="s">
        <v>21</v>
      </c>
      <c r="B2972" t="s">
        <v>22</v>
      </c>
      <c r="C2972" t="s">
        <v>29</v>
      </c>
      <c r="D2972" t="s">
        <v>2975</v>
      </c>
      <c r="E2972" t="s">
        <v>3064</v>
      </c>
      <c r="F2972">
        <v>4.37</v>
      </c>
      <c r="G2972">
        <v>51</v>
      </c>
      <c r="H2972">
        <v>14</v>
      </c>
      <c r="I2972">
        <v>74</v>
      </c>
      <c r="J2972">
        <v>24</v>
      </c>
      <c r="K2972">
        <v>23</v>
      </c>
      <c r="L2972">
        <v>12</v>
      </c>
      <c r="M2972">
        <v>8</v>
      </c>
      <c r="N2972">
        <v>7</v>
      </c>
      <c r="O2972">
        <v>0</v>
      </c>
      <c r="P2972">
        <v>0.32432432432432429</v>
      </c>
      <c r="Q2972">
        <v>0.3108108108108108</v>
      </c>
      <c r="R2972">
        <v>0.1621621621621622</v>
      </c>
      <c r="S2972">
        <v>0.1081081081081081</v>
      </c>
      <c r="T2972">
        <v>9.45945945945946E-2</v>
      </c>
      <c r="U2972">
        <v>0</v>
      </c>
    </row>
    <row r="2973" spans="1:21" x14ac:dyDescent="0.6">
      <c r="A2973" t="s">
        <v>21</v>
      </c>
      <c r="B2973" t="s">
        <v>22</v>
      </c>
      <c r="C2973" t="s">
        <v>29</v>
      </c>
      <c r="D2973" t="s">
        <v>2976</v>
      </c>
      <c r="E2973" t="s">
        <v>3064</v>
      </c>
      <c r="F2973">
        <v>4.29</v>
      </c>
      <c r="G2973">
        <v>184</v>
      </c>
      <c r="H2973">
        <v>58</v>
      </c>
      <c r="I2973">
        <v>185</v>
      </c>
      <c r="J2973">
        <v>58</v>
      </c>
      <c r="K2973">
        <v>41</v>
      </c>
      <c r="L2973">
        <v>28</v>
      </c>
      <c r="M2973">
        <v>20</v>
      </c>
      <c r="N2973">
        <v>38</v>
      </c>
      <c r="O2973">
        <v>0</v>
      </c>
      <c r="P2973">
        <v>0.31351351351351348</v>
      </c>
      <c r="Q2973">
        <v>0.22162162162162161</v>
      </c>
      <c r="R2973">
        <v>0.15135135135135139</v>
      </c>
      <c r="S2973">
        <v>0.1081081081081081</v>
      </c>
      <c r="T2973">
        <v>0.20540540540540539</v>
      </c>
      <c r="U2973">
        <v>0</v>
      </c>
    </row>
    <row r="2974" spans="1:21" x14ac:dyDescent="0.6">
      <c r="A2974" t="s">
        <v>21</v>
      </c>
      <c r="B2974" t="s">
        <v>22</v>
      </c>
      <c r="C2974" t="s">
        <v>29</v>
      </c>
      <c r="D2974" t="s">
        <v>2977</v>
      </c>
      <c r="E2974" t="s">
        <v>3064</v>
      </c>
      <c r="F2974">
        <v>4.13</v>
      </c>
      <c r="G2974">
        <v>33</v>
      </c>
      <c r="H2974">
        <v>9</v>
      </c>
      <c r="I2974">
        <v>104</v>
      </c>
      <c r="J2974">
        <v>39</v>
      </c>
      <c r="K2974">
        <v>24</v>
      </c>
      <c r="L2974">
        <v>11</v>
      </c>
      <c r="M2974">
        <v>20</v>
      </c>
      <c r="N2974">
        <v>10</v>
      </c>
      <c r="O2974">
        <v>0</v>
      </c>
      <c r="P2974">
        <v>0.375</v>
      </c>
      <c r="Q2974">
        <v>0.23076923076923081</v>
      </c>
      <c r="R2974">
        <v>0.1057692307692308</v>
      </c>
      <c r="S2974">
        <v>0.19230769230769229</v>
      </c>
      <c r="T2974">
        <v>9.6153846153846159E-2</v>
      </c>
      <c r="U2974">
        <v>0</v>
      </c>
    </row>
    <row r="2975" spans="1:21" x14ac:dyDescent="0.6">
      <c r="A2975" t="s">
        <v>21</v>
      </c>
      <c r="B2975" t="s">
        <v>22</v>
      </c>
      <c r="C2975" t="s">
        <v>29</v>
      </c>
      <c r="D2975" t="s">
        <v>2978</v>
      </c>
      <c r="E2975" t="s">
        <v>3064</v>
      </c>
      <c r="F2975">
        <v>4.17</v>
      </c>
      <c r="G2975" s="3">
        <v>1812</v>
      </c>
      <c r="H2975" s="3">
        <v>1326</v>
      </c>
      <c r="I2975">
        <v>2170</v>
      </c>
      <c r="J2975">
        <v>670</v>
      </c>
      <c r="K2975">
        <v>760</v>
      </c>
      <c r="L2975">
        <v>195</v>
      </c>
      <c r="M2975">
        <v>200</v>
      </c>
      <c r="N2975">
        <v>345</v>
      </c>
      <c r="O2975">
        <v>0</v>
      </c>
      <c r="P2975">
        <v>0.30875576036866359</v>
      </c>
      <c r="Q2975">
        <v>0.35023041474654382</v>
      </c>
      <c r="R2975">
        <v>8.9861751152073732E-2</v>
      </c>
      <c r="S2975">
        <v>9.2165898617511524E-2</v>
      </c>
      <c r="T2975">
        <v>0.15898617511520741</v>
      </c>
      <c r="U2975">
        <v>0</v>
      </c>
    </row>
    <row r="2976" spans="1:21" x14ac:dyDescent="0.6">
      <c r="A2976" t="s">
        <v>21</v>
      </c>
      <c r="B2976" t="s">
        <v>22</v>
      </c>
      <c r="C2976" t="s">
        <v>29</v>
      </c>
      <c r="D2976" t="s">
        <v>2979</v>
      </c>
      <c r="E2976" t="s">
        <v>3064</v>
      </c>
      <c r="F2976">
        <v>4.63</v>
      </c>
      <c r="G2976">
        <v>103</v>
      </c>
      <c r="H2976">
        <v>249</v>
      </c>
      <c r="I2976">
        <v>183</v>
      </c>
      <c r="J2976">
        <v>85</v>
      </c>
      <c r="K2976">
        <v>18</v>
      </c>
      <c r="L2976">
        <v>22</v>
      </c>
      <c r="M2976">
        <v>34</v>
      </c>
      <c r="N2976">
        <v>24</v>
      </c>
      <c r="O2976">
        <v>0</v>
      </c>
      <c r="P2976">
        <v>0.46448087431693991</v>
      </c>
      <c r="Q2976">
        <v>9.8360655737704916E-2</v>
      </c>
      <c r="R2976">
        <v>0.1202185792349727</v>
      </c>
      <c r="S2976">
        <v>0.185792349726776</v>
      </c>
      <c r="T2976">
        <v>0.13114754098360659</v>
      </c>
      <c r="U2976">
        <v>0</v>
      </c>
    </row>
    <row r="2977" spans="1:21" x14ac:dyDescent="0.6">
      <c r="A2977" t="s">
        <v>21</v>
      </c>
      <c r="B2977" t="s">
        <v>22</v>
      </c>
      <c r="C2977" t="s">
        <v>29</v>
      </c>
      <c r="D2977" t="s">
        <v>2980</v>
      </c>
      <c r="E2977" t="s">
        <v>3064</v>
      </c>
      <c r="F2977">
        <v>4.76</v>
      </c>
      <c r="G2977" s="3">
        <v>1176</v>
      </c>
      <c r="H2977" s="3">
        <v>1113</v>
      </c>
      <c r="I2977">
        <v>2647</v>
      </c>
      <c r="J2977">
        <v>704</v>
      </c>
      <c r="K2977">
        <v>391</v>
      </c>
      <c r="L2977">
        <v>346</v>
      </c>
      <c r="M2977">
        <v>546</v>
      </c>
      <c r="N2977">
        <v>660</v>
      </c>
      <c r="O2977">
        <v>0</v>
      </c>
      <c r="P2977">
        <v>0.26596146581035129</v>
      </c>
      <c r="Q2977">
        <v>0.14771439365319231</v>
      </c>
      <c r="R2977">
        <v>0.13071401586701931</v>
      </c>
      <c r="S2977">
        <v>0.20627125047223269</v>
      </c>
      <c r="T2977">
        <v>0.24933887419720441</v>
      </c>
      <c r="U2977">
        <v>0</v>
      </c>
    </row>
    <row r="2978" spans="1:21" x14ac:dyDescent="0.6">
      <c r="A2978" t="s">
        <v>21</v>
      </c>
      <c r="B2978" t="s">
        <v>22</v>
      </c>
      <c r="C2978" t="s">
        <v>29</v>
      </c>
      <c r="D2978" t="s">
        <v>2981</v>
      </c>
      <c r="E2978" t="s">
        <v>3064</v>
      </c>
      <c r="F2978">
        <v>4.58</v>
      </c>
      <c r="G2978">
        <v>433</v>
      </c>
      <c r="H2978">
        <v>203</v>
      </c>
      <c r="I2978">
        <v>443</v>
      </c>
      <c r="J2978">
        <v>202</v>
      </c>
      <c r="K2978">
        <v>108</v>
      </c>
      <c r="L2978">
        <v>47</v>
      </c>
      <c r="M2978">
        <v>31</v>
      </c>
      <c r="N2978">
        <v>55</v>
      </c>
      <c r="O2978">
        <v>0</v>
      </c>
      <c r="P2978">
        <v>0.45598194130925512</v>
      </c>
      <c r="Q2978">
        <v>0.24379232505643339</v>
      </c>
      <c r="R2978">
        <v>0.1060948081264108</v>
      </c>
      <c r="S2978">
        <v>6.9977426636568849E-2</v>
      </c>
      <c r="T2978">
        <v>0.1241534988713318</v>
      </c>
      <c r="U2978">
        <v>0</v>
      </c>
    </row>
    <row r="2979" spans="1:21" x14ac:dyDescent="0.6">
      <c r="A2979" t="s">
        <v>21</v>
      </c>
      <c r="B2979" t="s">
        <v>22</v>
      </c>
      <c r="C2979" t="s">
        <v>29</v>
      </c>
      <c r="D2979" t="s">
        <v>2982</v>
      </c>
      <c r="E2979" t="s">
        <v>3064</v>
      </c>
      <c r="F2979">
        <v>4.1900000000000004</v>
      </c>
      <c r="G2979">
        <v>358</v>
      </c>
      <c r="H2979">
        <v>32</v>
      </c>
      <c r="I2979">
        <v>379</v>
      </c>
      <c r="J2979">
        <v>104</v>
      </c>
      <c r="K2979">
        <v>73</v>
      </c>
      <c r="L2979">
        <v>30</v>
      </c>
      <c r="M2979">
        <v>47</v>
      </c>
      <c r="N2979">
        <v>125</v>
      </c>
      <c r="O2979">
        <v>0</v>
      </c>
      <c r="P2979">
        <v>0.27440633245382579</v>
      </c>
      <c r="Q2979">
        <v>0.19261213720316619</v>
      </c>
      <c r="R2979">
        <v>7.9155672823219003E-2</v>
      </c>
      <c r="S2979">
        <v>0.1240105540897098</v>
      </c>
      <c r="T2979">
        <v>0.32981530343007909</v>
      </c>
      <c r="U2979">
        <v>0</v>
      </c>
    </row>
    <row r="2980" spans="1:21" x14ac:dyDescent="0.6">
      <c r="A2980" t="s">
        <v>21</v>
      </c>
      <c r="B2980" t="s">
        <v>22</v>
      </c>
      <c r="C2980" t="s">
        <v>29</v>
      </c>
      <c r="D2980" t="s">
        <v>2983</v>
      </c>
      <c r="E2980" t="s">
        <v>3064</v>
      </c>
      <c r="F2980">
        <v>4.8</v>
      </c>
      <c r="G2980">
        <v>525</v>
      </c>
      <c r="H2980">
        <v>288</v>
      </c>
      <c r="I2980">
        <v>1269</v>
      </c>
      <c r="J2980">
        <v>347</v>
      </c>
      <c r="K2980">
        <v>398</v>
      </c>
      <c r="L2980">
        <v>175</v>
      </c>
      <c r="M2980">
        <v>120</v>
      </c>
      <c r="N2980">
        <v>229</v>
      </c>
      <c r="O2980">
        <v>0</v>
      </c>
      <c r="P2980">
        <v>0.27344365642237978</v>
      </c>
      <c r="Q2980">
        <v>0.31363278171788811</v>
      </c>
      <c r="R2980">
        <v>0.1379038613081166</v>
      </c>
      <c r="S2980">
        <v>9.4562647754137114E-2</v>
      </c>
      <c r="T2980">
        <v>0.18045705279747831</v>
      </c>
      <c r="U2980">
        <v>0</v>
      </c>
    </row>
    <row r="2981" spans="1:21" x14ac:dyDescent="0.6">
      <c r="A2981" t="s">
        <v>21</v>
      </c>
      <c r="B2981" t="s">
        <v>22</v>
      </c>
      <c r="C2981" t="s">
        <v>29</v>
      </c>
      <c r="D2981" t="s">
        <v>278</v>
      </c>
      <c r="E2981" t="s">
        <v>3064</v>
      </c>
      <c r="F2981">
        <v>4.32</v>
      </c>
      <c r="G2981">
        <v>819</v>
      </c>
      <c r="H2981">
        <v>436</v>
      </c>
      <c r="I2981">
        <v>813</v>
      </c>
      <c r="J2981">
        <v>360</v>
      </c>
      <c r="K2981">
        <v>80</v>
      </c>
      <c r="L2981">
        <v>121</v>
      </c>
      <c r="M2981">
        <v>127</v>
      </c>
      <c r="N2981">
        <v>125</v>
      </c>
      <c r="O2981">
        <v>0</v>
      </c>
      <c r="P2981">
        <v>0.44280442804428038</v>
      </c>
      <c r="Q2981">
        <v>9.8400984009840098E-2</v>
      </c>
      <c r="R2981">
        <v>0.14883148831488319</v>
      </c>
      <c r="S2981">
        <v>0.15621156211562109</v>
      </c>
      <c r="T2981">
        <v>0.15375153751537521</v>
      </c>
      <c r="U2981">
        <v>0</v>
      </c>
    </row>
    <row r="2982" spans="1:21" x14ac:dyDescent="0.6">
      <c r="A2982" t="s">
        <v>21</v>
      </c>
      <c r="B2982" t="s">
        <v>22</v>
      </c>
      <c r="C2982" t="s">
        <v>29</v>
      </c>
      <c r="D2982" t="s">
        <v>2984</v>
      </c>
      <c r="E2982" t="s">
        <v>3064</v>
      </c>
      <c r="F2982">
        <v>4.12</v>
      </c>
      <c r="G2982">
        <v>74</v>
      </c>
      <c r="H2982">
        <v>29</v>
      </c>
      <c r="I2982">
        <v>81</v>
      </c>
      <c r="J2982">
        <v>25</v>
      </c>
      <c r="K2982">
        <v>28</v>
      </c>
      <c r="L2982">
        <v>6</v>
      </c>
      <c r="M2982">
        <v>5</v>
      </c>
      <c r="N2982">
        <v>17</v>
      </c>
      <c r="O2982">
        <v>0</v>
      </c>
      <c r="P2982">
        <v>0.30864197530864201</v>
      </c>
      <c r="Q2982">
        <v>0.34567901234567899</v>
      </c>
      <c r="R2982">
        <v>7.407407407407407E-2</v>
      </c>
      <c r="S2982">
        <v>6.1728395061728392E-2</v>
      </c>
      <c r="T2982">
        <v>0.2098765432098765</v>
      </c>
      <c r="U2982">
        <v>0</v>
      </c>
    </row>
    <row r="2983" spans="1:21" x14ac:dyDescent="0.6">
      <c r="A2983" t="s">
        <v>21</v>
      </c>
      <c r="B2983" t="s">
        <v>22</v>
      </c>
      <c r="C2983" t="s">
        <v>29</v>
      </c>
      <c r="D2983" t="s">
        <v>2985</v>
      </c>
      <c r="E2983" t="s">
        <v>3064</v>
      </c>
      <c r="F2983">
        <v>4.5</v>
      </c>
      <c r="G2983">
        <v>63</v>
      </c>
      <c r="H2983">
        <v>9</v>
      </c>
      <c r="I2983">
        <v>56</v>
      </c>
      <c r="J2983">
        <v>17</v>
      </c>
      <c r="K2983">
        <v>17</v>
      </c>
      <c r="L2983">
        <v>10</v>
      </c>
      <c r="M2983">
        <v>6</v>
      </c>
      <c r="N2983">
        <v>6</v>
      </c>
      <c r="O2983">
        <v>0</v>
      </c>
      <c r="P2983">
        <v>0.30357142857142849</v>
      </c>
      <c r="Q2983">
        <v>0.30357142857142849</v>
      </c>
      <c r="R2983">
        <v>0.1785714285714286</v>
      </c>
      <c r="S2983">
        <v>0.1071428571428571</v>
      </c>
      <c r="T2983">
        <v>0.1071428571428571</v>
      </c>
      <c r="U2983">
        <v>0</v>
      </c>
    </row>
    <row r="2984" spans="1:21" x14ac:dyDescent="0.6">
      <c r="A2984" t="s">
        <v>21</v>
      </c>
      <c r="B2984" t="s">
        <v>22</v>
      </c>
      <c r="C2984" t="s">
        <v>29</v>
      </c>
      <c r="D2984" t="s">
        <v>2986</v>
      </c>
      <c r="E2984" t="s">
        <v>3064</v>
      </c>
      <c r="F2984">
        <v>4.1900000000000004</v>
      </c>
      <c r="G2984">
        <v>652</v>
      </c>
      <c r="H2984">
        <v>985</v>
      </c>
      <c r="I2984">
        <v>573</v>
      </c>
      <c r="J2984">
        <v>195</v>
      </c>
      <c r="K2984">
        <v>75</v>
      </c>
      <c r="L2984">
        <v>75</v>
      </c>
      <c r="M2984">
        <v>78</v>
      </c>
      <c r="N2984">
        <v>150</v>
      </c>
      <c r="O2984">
        <v>0</v>
      </c>
      <c r="P2984">
        <v>0.34031413612565448</v>
      </c>
      <c r="Q2984">
        <v>0.13089005235602089</v>
      </c>
      <c r="R2984">
        <v>0.13089005235602089</v>
      </c>
      <c r="S2984">
        <v>0.13612565445026181</v>
      </c>
      <c r="T2984">
        <v>0.26178010471204188</v>
      </c>
      <c r="U2984">
        <v>0</v>
      </c>
    </row>
    <row r="2985" spans="1:21" x14ac:dyDescent="0.6">
      <c r="A2985" t="s">
        <v>21</v>
      </c>
      <c r="B2985" t="s">
        <v>22</v>
      </c>
      <c r="C2985" t="s">
        <v>29</v>
      </c>
      <c r="D2985" t="s">
        <v>2987</v>
      </c>
      <c r="E2985" t="s">
        <v>3064</v>
      </c>
      <c r="F2985">
        <v>4.4400000000000004</v>
      </c>
      <c r="G2985">
        <v>578</v>
      </c>
      <c r="H2985">
        <v>328</v>
      </c>
      <c r="I2985">
        <v>538</v>
      </c>
      <c r="J2985">
        <v>215</v>
      </c>
      <c r="K2985">
        <v>70</v>
      </c>
      <c r="L2985">
        <v>110</v>
      </c>
      <c r="M2985">
        <v>88</v>
      </c>
      <c r="N2985">
        <v>55</v>
      </c>
      <c r="O2985">
        <v>0</v>
      </c>
      <c r="P2985">
        <v>0.3996282527881041</v>
      </c>
      <c r="Q2985">
        <v>0.1301115241635688</v>
      </c>
      <c r="R2985">
        <v>0.20446096654275089</v>
      </c>
      <c r="S2985">
        <v>0.16356877323420069</v>
      </c>
      <c r="T2985">
        <v>0.1022304832713755</v>
      </c>
      <c r="U2985">
        <v>0</v>
      </c>
    </row>
    <row r="2986" spans="1:21" x14ac:dyDescent="0.6">
      <c r="A2986" t="s">
        <v>21</v>
      </c>
      <c r="B2986" t="s">
        <v>22</v>
      </c>
      <c r="C2986" t="s">
        <v>29</v>
      </c>
      <c r="D2986" t="s">
        <v>2988</v>
      </c>
      <c r="E2986" t="s">
        <v>3064</v>
      </c>
      <c r="F2986">
        <v>4.6500000000000004</v>
      </c>
      <c r="G2986">
        <v>964</v>
      </c>
      <c r="H2986">
        <v>880</v>
      </c>
      <c r="I2986">
        <v>942</v>
      </c>
      <c r="J2986">
        <v>369</v>
      </c>
      <c r="K2986">
        <v>137</v>
      </c>
      <c r="L2986">
        <v>137</v>
      </c>
      <c r="M2986">
        <v>136</v>
      </c>
      <c r="N2986">
        <v>163</v>
      </c>
      <c r="O2986">
        <v>0</v>
      </c>
      <c r="P2986">
        <v>0.39171974522293002</v>
      </c>
      <c r="Q2986">
        <v>0.14543524416135881</v>
      </c>
      <c r="R2986">
        <v>0.14543524416135881</v>
      </c>
      <c r="S2986">
        <v>0.14437367303609339</v>
      </c>
      <c r="T2986">
        <v>0.17303609341825901</v>
      </c>
      <c r="U2986">
        <v>0</v>
      </c>
    </row>
    <row r="2987" spans="1:21" x14ac:dyDescent="0.6">
      <c r="A2987" t="s">
        <v>21</v>
      </c>
      <c r="B2987" t="s">
        <v>22</v>
      </c>
      <c r="C2987" t="s">
        <v>29</v>
      </c>
      <c r="D2987" t="s">
        <v>2989</v>
      </c>
      <c r="E2987" t="s">
        <v>3064</v>
      </c>
      <c r="F2987">
        <v>4.24</v>
      </c>
      <c r="G2987">
        <v>104</v>
      </c>
      <c r="H2987">
        <v>27</v>
      </c>
      <c r="I2987">
        <v>98</v>
      </c>
      <c r="J2987">
        <v>52</v>
      </c>
      <c r="K2987">
        <v>17</v>
      </c>
      <c r="L2987">
        <v>10</v>
      </c>
      <c r="M2987">
        <v>13</v>
      </c>
      <c r="N2987">
        <v>6</v>
      </c>
      <c r="O2987">
        <v>0</v>
      </c>
      <c r="P2987">
        <v>0.53061224489795922</v>
      </c>
      <c r="Q2987">
        <v>0.17346938775510201</v>
      </c>
      <c r="R2987">
        <v>0.1020408163265306</v>
      </c>
      <c r="S2987">
        <v>0.1326530612244898</v>
      </c>
      <c r="T2987">
        <v>6.1224489795918373E-2</v>
      </c>
      <c r="U2987">
        <v>0</v>
      </c>
    </row>
    <row r="2988" spans="1:21" x14ac:dyDescent="0.6">
      <c r="A2988" t="s">
        <v>21</v>
      </c>
      <c r="B2988" t="s">
        <v>22</v>
      </c>
      <c r="C2988" t="s">
        <v>29</v>
      </c>
      <c r="D2988" t="s">
        <v>2990</v>
      </c>
      <c r="E2988" t="s">
        <v>3064</v>
      </c>
      <c r="F2988">
        <v>4.24</v>
      </c>
      <c r="G2988">
        <v>49</v>
      </c>
      <c r="H2988">
        <v>3</v>
      </c>
      <c r="I2988">
        <v>38</v>
      </c>
      <c r="J2988">
        <v>17</v>
      </c>
      <c r="K2988">
        <v>9</v>
      </c>
      <c r="L2988">
        <v>5</v>
      </c>
      <c r="M2988">
        <v>6</v>
      </c>
      <c r="N2988">
        <v>1</v>
      </c>
      <c r="O2988">
        <v>0</v>
      </c>
      <c r="P2988">
        <v>0.44736842105263158</v>
      </c>
      <c r="Q2988">
        <v>0.23684210526315791</v>
      </c>
      <c r="R2988">
        <v>0.13157894736842099</v>
      </c>
      <c r="S2988">
        <v>0.15789473684210531</v>
      </c>
      <c r="T2988">
        <v>2.6315789473684209E-2</v>
      </c>
      <c r="U2988">
        <v>0</v>
      </c>
    </row>
    <row r="2989" spans="1:21" x14ac:dyDescent="0.6">
      <c r="A2989" t="s">
        <v>21</v>
      </c>
      <c r="B2989" t="s">
        <v>22</v>
      </c>
      <c r="C2989" t="s">
        <v>29</v>
      </c>
      <c r="D2989" t="s">
        <v>2991</v>
      </c>
      <c r="E2989" t="s">
        <v>3064</v>
      </c>
      <c r="F2989">
        <v>4.54</v>
      </c>
      <c r="G2989" s="3">
        <v>1317</v>
      </c>
      <c r="H2989">
        <v>572</v>
      </c>
      <c r="I2989">
        <v>1072</v>
      </c>
      <c r="J2989">
        <v>411</v>
      </c>
      <c r="K2989">
        <v>103</v>
      </c>
      <c r="L2989">
        <v>173</v>
      </c>
      <c r="M2989">
        <v>242</v>
      </c>
      <c r="N2989">
        <v>143</v>
      </c>
      <c r="O2989">
        <v>0</v>
      </c>
      <c r="P2989">
        <v>0.38339552238805968</v>
      </c>
      <c r="Q2989">
        <v>9.6082089552238806E-2</v>
      </c>
      <c r="R2989">
        <v>0.16138059701492541</v>
      </c>
      <c r="S2989">
        <v>0.2257462686567164</v>
      </c>
      <c r="T2989">
        <v>0.13339552238805971</v>
      </c>
      <c r="U2989">
        <v>0</v>
      </c>
    </row>
    <row r="2990" spans="1:21" x14ac:dyDescent="0.6">
      <c r="A2990" t="s">
        <v>21</v>
      </c>
      <c r="B2990" t="s">
        <v>22</v>
      </c>
      <c r="C2990" t="s">
        <v>29</v>
      </c>
      <c r="D2990" t="s">
        <v>2992</v>
      </c>
      <c r="E2990" t="s">
        <v>3064</v>
      </c>
      <c r="F2990">
        <v>4.66</v>
      </c>
      <c r="G2990">
        <v>511</v>
      </c>
      <c r="H2990">
        <v>448</v>
      </c>
      <c r="I2990">
        <v>1519</v>
      </c>
      <c r="J2990">
        <v>339</v>
      </c>
      <c r="K2990">
        <v>314</v>
      </c>
      <c r="L2990">
        <v>285</v>
      </c>
      <c r="M2990">
        <v>423</v>
      </c>
      <c r="N2990">
        <v>158</v>
      </c>
      <c r="O2990">
        <v>0</v>
      </c>
      <c r="P2990">
        <v>0.2231731402238315</v>
      </c>
      <c r="Q2990">
        <v>0.206714944042133</v>
      </c>
      <c r="R2990">
        <v>0.1876234364713627</v>
      </c>
      <c r="S2990">
        <v>0.2784726793943384</v>
      </c>
      <c r="T2990">
        <v>0.1040157998683344</v>
      </c>
      <c r="U2990">
        <v>0</v>
      </c>
    </row>
    <row r="2991" spans="1:21" x14ac:dyDescent="0.6">
      <c r="A2991" t="s">
        <v>21</v>
      </c>
      <c r="B2991" t="s">
        <v>22</v>
      </c>
      <c r="C2991" t="s">
        <v>29</v>
      </c>
      <c r="D2991" t="s">
        <v>2993</v>
      </c>
      <c r="E2991" t="s">
        <v>3064</v>
      </c>
      <c r="F2991">
        <v>4.37</v>
      </c>
      <c r="G2991">
        <v>502</v>
      </c>
      <c r="H2991" s="3">
        <v>1172</v>
      </c>
      <c r="I2991">
        <v>826</v>
      </c>
      <c r="J2991">
        <v>255</v>
      </c>
      <c r="K2991">
        <v>133</v>
      </c>
      <c r="L2991">
        <v>128</v>
      </c>
      <c r="M2991">
        <v>187</v>
      </c>
      <c r="N2991">
        <v>123</v>
      </c>
      <c r="O2991">
        <v>0</v>
      </c>
      <c r="P2991">
        <v>0.30871670702179183</v>
      </c>
      <c r="Q2991">
        <v>0.16101694915254239</v>
      </c>
      <c r="R2991">
        <v>0.15496368038740921</v>
      </c>
      <c r="S2991">
        <v>0.22639225181598061</v>
      </c>
      <c r="T2991">
        <v>0.148910411622276</v>
      </c>
      <c r="U2991">
        <v>0</v>
      </c>
    </row>
    <row r="2992" spans="1:21" x14ac:dyDescent="0.6">
      <c r="A2992" t="s">
        <v>21</v>
      </c>
      <c r="B2992" t="s">
        <v>22</v>
      </c>
      <c r="C2992" t="s">
        <v>29</v>
      </c>
      <c r="D2992" t="s">
        <v>2994</v>
      </c>
      <c r="E2992" t="s">
        <v>3064</v>
      </c>
      <c r="F2992">
        <v>4.3499999999999996</v>
      </c>
      <c r="G2992">
        <v>995</v>
      </c>
      <c r="H2992">
        <v>749</v>
      </c>
      <c r="I2992">
        <v>975</v>
      </c>
      <c r="J2992">
        <v>426</v>
      </c>
      <c r="K2992">
        <v>216</v>
      </c>
      <c r="L2992">
        <v>123</v>
      </c>
      <c r="M2992">
        <v>110</v>
      </c>
      <c r="N2992">
        <v>100</v>
      </c>
      <c r="O2992">
        <v>0</v>
      </c>
      <c r="P2992">
        <v>0.43692307692307691</v>
      </c>
      <c r="Q2992">
        <v>0.22153846153846149</v>
      </c>
      <c r="R2992">
        <v>0.12615384615384609</v>
      </c>
      <c r="S2992">
        <v>0.11282051282051279</v>
      </c>
      <c r="T2992">
        <v>0.1025641025641026</v>
      </c>
      <c r="U2992">
        <v>0</v>
      </c>
    </row>
    <row r="2993" spans="1:21" x14ac:dyDescent="0.6">
      <c r="A2993" t="s">
        <v>21</v>
      </c>
      <c r="B2993" t="s">
        <v>22</v>
      </c>
      <c r="C2993" t="s">
        <v>29</v>
      </c>
      <c r="D2993" t="s">
        <v>2995</v>
      </c>
      <c r="E2993" t="s">
        <v>3064</v>
      </c>
      <c r="F2993">
        <v>4.37</v>
      </c>
      <c r="G2993">
        <v>187</v>
      </c>
      <c r="H2993">
        <v>238</v>
      </c>
      <c r="I2993">
        <v>222</v>
      </c>
      <c r="J2993">
        <v>68</v>
      </c>
      <c r="K2993">
        <v>86</v>
      </c>
      <c r="L2993">
        <v>23</v>
      </c>
      <c r="M2993">
        <v>29</v>
      </c>
      <c r="N2993">
        <v>16</v>
      </c>
      <c r="O2993">
        <v>0</v>
      </c>
      <c r="P2993">
        <v>0.30630630630630629</v>
      </c>
      <c r="Q2993">
        <v>0.38738738738738743</v>
      </c>
      <c r="R2993">
        <v>0.1036036036036036</v>
      </c>
      <c r="S2993">
        <v>0.1306306306306306</v>
      </c>
      <c r="T2993">
        <v>7.2072072072072071E-2</v>
      </c>
      <c r="U2993">
        <v>0</v>
      </c>
    </row>
    <row r="2994" spans="1:21" x14ac:dyDescent="0.6">
      <c r="A2994" t="s">
        <v>21</v>
      </c>
      <c r="B2994" t="s">
        <v>22</v>
      </c>
      <c r="C2994" t="s">
        <v>29</v>
      </c>
      <c r="D2994" t="s">
        <v>1221</v>
      </c>
      <c r="E2994" t="s">
        <v>3064</v>
      </c>
      <c r="F2994">
        <v>4.16</v>
      </c>
      <c r="G2994">
        <v>41</v>
      </c>
      <c r="H2994">
        <v>19</v>
      </c>
      <c r="I2994">
        <v>50</v>
      </c>
      <c r="J2994">
        <v>17</v>
      </c>
      <c r="K2994">
        <v>13</v>
      </c>
      <c r="L2994">
        <v>7</v>
      </c>
      <c r="M2994">
        <v>6</v>
      </c>
      <c r="N2994">
        <v>7</v>
      </c>
      <c r="O2994">
        <v>0</v>
      </c>
      <c r="P2994">
        <v>0.34</v>
      </c>
      <c r="Q2994">
        <v>0.26</v>
      </c>
      <c r="R2994">
        <v>0.14000000000000001</v>
      </c>
      <c r="S2994">
        <v>0.12</v>
      </c>
      <c r="T2994">
        <v>0.14000000000000001</v>
      </c>
      <c r="U2994">
        <v>0</v>
      </c>
    </row>
    <row r="2995" spans="1:21" x14ac:dyDescent="0.6">
      <c r="A2995" t="s">
        <v>21</v>
      </c>
      <c r="B2995" t="s">
        <v>22</v>
      </c>
      <c r="C2995" t="s">
        <v>29</v>
      </c>
      <c r="D2995" t="s">
        <v>2996</v>
      </c>
      <c r="E2995" t="s">
        <v>3064</v>
      </c>
      <c r="F2995">
        <v>4.33</v>
      </c>
      <c r="G2995">
        <v>289</v>
      </c>
      <c r="H2995">
        <v>16</v>
      </c>
      <c r="I2995">
        <v>267</v>
      </c>
      <c r="J2995">
        <v>115</v>
      </c>
      <c r="K2995">
        <v>60</v>
      </c>
      <c r="L2995">
        <v>41</v>
      </c>
      <c r="M2995">
        <v>15</v>
      </c>
      <c r="N2995">
        <v>36</v>
      </c>
      <c r="O2995">
        <v>0</v>
      </c>
      <c r="P2995">
        <v>0.43071161048689138</v>
      </c>
      <c r="Q2995">
        <v>0.2247191011235955</v>
      </c>
      <c r="R2995">
        <v>0.15355805243445689</v>
      </c>
      <c r="S2995">
        <v>5.6179775280898868E-2</v>
      </c>
      <c r="T2995">
        <v>0.1348314606741573</v>
      </c>
      <c r="U2995">
        <v>0</v>
      </c>
    </row>
    <row r="2996" spans="1:21" x14ac:dyDescent="0.6">
      <c r="A2996" t="s">
        <v>21</v>
      </c>
      <c r="B2996" t="s">
        <v>22</v>
      </c>
      <c r="C2996" t="s">
        <v>29</v>
      </c>
      <c r="D2996" t="s">
        <v>2997</v>
      </c>
      <c r="E2996" t="s">
        <v>3064</v>
      </c>
      <c r="F2996">
        <v>4.8099999999999996</v>
      </c>
      <c r="G2996" s="3">
        <v>2207</v>
      </c>
      <c r="H2996">
        <v>715</v>
      </c>
      <c r="I2996">
        <v>4302</v>
      </c>
      <c r="J2996">
        <v>1704</v>
      </c>
      <c r="K2996">
        <v>320</v>
      </c>
      <c r="L2996">
        <v>1063</v>
      </c>
      <c r="M2996">
        <v>969</v>
      </c>
      <c r="N2996">
        <v>246</v>
      </c>
      <c r="O2996">
        <v>0</v>
      </c>
      <c r="P2996">
        <v>0.39609483960948388</v>
      </c>
      <c r="Q2996">
        <v>7.4384007438400748E-2</v>
      </c>
      <c r="R2996">
        <v>0.24709437470943749</v>
      </c>
      <c r="S2996">
        <v>0.22524407252440731</v>
      </c>
      <c r="T2996">
        <v>5.7182705718270568E-2</v>
      </c>
      <c r="U2996">
        <v>0</v>
      </c>
    </row>
    <row r="2997" spans="1:21" x14ac:dyDescent="0.6">
      <c r="A2997" t="s">
        <v>21</v>
      </c>
      <c r="B2997" t="s">
        <v>22</v>
      </c>
      <c r="C2997" t="s">
        <v>29</v>
      </c>
      <c r="D2997" t="s">
        <v>2998</v>
      </c>
      <c r="E2997" t="s">
        <v>3064</v>
      </c>
      <c r="F2997">
        <v>3.96</v>
      </c>
      <c r="G2997">
        <v>135</v>
      </c>
      <c r="H2997">
        <v>9</v>
      </c>
      <c r="I2997">
        <v>171</v>
      </c>
      <c r="J2997">
        <v>59</v>
      </c>
      <c r="K2997">
        <v>23</v>
      </c>
      <c r="L2997">
        <v>27</v>
      </c>
      <c r="M2997">
        <v>18</v>
      </c>
      <c r="N2997">
        <v>44</v>
      </c>
      <c r="O2997">
        <v>0</v>
      </c>
      <c r="P2997">
        <v>0.34502923976608191</v>
      </c>
      <c r="Q2997">
        <v>0.13450292397660821</v>
      </c>
      <c r="R2997">
        <v>0.15789473684210531</v>
      </c>
      <c r="S2997">
        <v>0.10526315789473679</v>
      </c>
      <c r="T2997">
        <v>0.25730994152046782</v>
      </c>
      <c r="U2997">
        <v>0</v>
      </c>
    </row>
    <row r="2998" spans="1:21" x14ac:dyDescent="0.6">
      <c r="A2998" t="s">
        <v>21</v>
      </c>
      <c r="B2998" t="s">
        <v>22</v>
      </c>
      <c r="C2998" t="s">
        <v>29</v>
      </c>
      <c r="D2998" t="s">
        <v>2999</v>
      </c>
      <c r="E2998" t="s">
        <v>3064</v>
      </c>
      <c r="F2998">
        <v>4.72</v>
      </c>
      <c r="G2998">
        <v>159</v>
      </c>
      <c r="H2998">
        <v>127</v>
      </c>
      <c r="I2998">
        <v>287</v>
      </c>
      <c r="J2998">
        <v>115</v>
      </c>
      <c r="K2998">
        <v>69</v>
      </c>
      <c r="L2998">
        <v>27</v>
      </c>
      <c r="M2998">
        <v>41</v>
      </c>
      <c r="N2998">
        <v>35</v>
      </c>
      <c r="O2998">
        <v>0</v>
      </c>
      <c r="P2998">
        <v>0.40069686411149819</v>
      </c>
      <c r="Q2998">
        <v>0.24041811846689901</v>
      </c>
      <c r="R2998">
        <v>9.4076655052264813E-2</v>
      </c>
      <c r="S2998">
        <v>0.14285714285714279</v>
      </c>
      <c r="T2998">
        <v>0.12195121951219511</v>
      </c>
      <c r="U2998">
        <v>0</v>
      </c>
    </row>
    <row r="2999" spans="1:21" x14ac:dyDescent="0.6">
      <c r="A2999" t="s">
        <v>21</v>
      </c>
      <c r="B2999" t="s">
        <v>22</v>
      </c>
      <c r="C2999" t="s">
        <v>29</v>
      </c>
      <c r="D2999" t="s">
        <v>3000</v>
      </c>
      <c r="E2999" t="s">
        <v>3064</v>
      </c>
      <c r="F2999">
        <v>4.3</v>
      </c>
      <c r="G2999">
        <v>67</v>
      </c>
      <c r="H2999">
        <v>26</v>
      </c>
      <c r="I2999">
        <v>119</v>
      </c>
      <c r="J2999">
        <v>56</v>
      </c>
      <c r="K2999">
        <v>21</v>
      </c>
      <c r="L2999">
        <v>22</v>
      </c>
      <c r="M2999">
        <v>11</v>
      </c>
      <c r="N2999">
        <v>9</v>
      </c>
      <c r="O2999">
        <v>0</v>
      </c>
      <c r="P2999">
        <v>0.47058823529411759</v>
      </c>
      <c r="Q2999">
        <v>0.1764705882352941</v>
      </c>
      <c r="R2999">
        <v>0.18487394957983189</v>
      </c>
      <c r="S2999">
        <v>9.2436974789915971E-2</v>
      </c>
      <c r="T2999">
        <v>7.5630252100840331E-2</v>
      </c>
      <c r="U2999">
        <v>0</v>
      </c>
    </row>
    <row r="3000" spans="1:21" x14ac:dyDescent="0.6">
      <c r="A3000" t="s">
        <v>21</v>
      </c>
      <c r="B3000" t="s">
        <v>22</v>
      </c>
      <c r="C3000" t="s">
        <v>29</v>
      </c>
      <c r="D3000" t="s">
        <v>3001</v>
      </c>
      <c r="E3000" t="s">
        <v>3064</v>
      </c>
      <c r="F3000">
        <v>4.95</v>
      </c>
      <c r="G3000">
        <v>212</v>
      </c>
      <c r="H3000">
        <v>56</v>
      </c>
      <c r="I3000">
        <v>641</v>
      </c>
      <c r="J3000">
        <v>188</v>
      </c>
      <c r="K3000">
        <v>172</v>
      </c>
      <c r="L3000">
        <v>94</v>
      </c>
      <c r="M3000">
        <v>131</v>
      </c>
      <c r="N3000">
        <v>56</v>
      </c>
      <c r="O3000">
        <v>0</v>
      </c>
      <c r="P3000">
        <v>0.29329173166926681</v>
      </c>
      <c r="Q3000">
        <v>0.26833073322932921</v>
      </c>
      <c r="R3000">
        <v>0.1466458658346334</v>
      </c>
      <c r="S3000">
        <v>0.20436817472698909</v>
      </c>
      <c r="T3000">
        <v>8.7363494539781594E-2</v>
      </c>
      <c r="U3000">
        <v>0</v>
      </c>
    </row>
    <row r="3001" spans="1:21" x14ac:dyDescent="0.6">
      <c r="A3001" t="s">
        <v>21</v>
      </c>
      <c r="B3001" t="s">
        <v>22</v>
      </c>
      <c r="C3001" t="s">
        <v>29</v>
      </c>
      <c r="D3001" t="s">
        <v>3002</v>
      </c>
      <c r="E3001" t="s">
        <v>3064</v>
      </c>
      <c r="F3001">
        <v>4.66</v>
      </c>
      <c r="G3001" s="3">
        <v>2899</v>
      </c>
      <c r="H3001" s="3">
        <v>1270</v>
      </c>
      <c r="I3001">
        <v>3838</v>
      </c>
      <c r="J3001">
        <v>1525</v>
      </c>
      <c r="K3001">
        <v>844</v>
      </c>
      <c r="L3001">
        <v>534</v>
      </c>
      <c r="M3001">
        <v>561</v>
      </c>
      <c r="N3001">
        <v>374</v>
      </c>
      <c r="O3001">
        <v>0</v>
      </c>
      <c r="P3001">
        <v>0.3973423658155289</v>
      </c>
      <c r="Q3001">
        <v>0.21990620114643039</v>
      </c>
      <c r="R3001">
        <v>0.13913496612819179</v>
      </c>
      <c r="S3001">
        <v>0.14616988014590929</v>
      </c>
      <c r="T3001">
        <v>9.7446586763939552E-2</v>
      </c>
      <c r="U3001">
        <v>0</v>
      </c>
    </row>
    <row r="3002" spans="1:21" x14ac:dyDescent="0.6">
      <c r="A3002" t="s">
        <v>21</v>
      </c>
      <c r="B3002" t="s">
        <v>22</v>
      </c>
      <c r="C3002" t="s">
        <v>29</v>
      </c>
      <c r="D3002" t="s">
        <v>3003</v>
      </c>
      <c r="E3002" t="s">
        <v>3064</v>
      </c>
      <c r="F3002">
        <v>4.25</v>
      </c>
      <c r="G3002">
        <v>203</v>
      </c>
      <c r="H3002">
        <v>339</v>
      </c>
      <c r="I3002">
        <v>208</v>
      </c>
      <c r="J3002">
        <v>78</v>
      </c>
      <c r="K3002">
        <v>28</v>
      </c>
      <c r="L3002">
        <v>30</v>
      </c>
      <c r="M3002">
        <v>32</v>
      </c>
      <c r="N3002">
        <v>40</v>
      </c>
      <c r="O3002">
        <v>0</v>
      </c>
      <c r="P3002">
        <v>0.375</v>
      </c>
      <c r="Q3002">
        <v>0.13461538461538461</v>
      </c>
      <c r="R3002">
        <v>0.14423076923076919</v>
      </c>
      <c r="S3002">
        <v>0.15384615384615391</v>
      </c>
      <c r="T3002">
        <v>0.19230769230769229</v>
      </c>
      <c r="U3002">
        <v>0</v>
      </c>
    </row>
    <row r="3003" spans="1:21" x14ac:dyDescent="0.6">
      <c r="A3003" t="s">
        <v>21</v>
      </c>
      <c r="B3003" t="s">
        <v>22</v>
      </c>
      <c r="C3003" t="s">
        <v>29</v>
      </c>
      <c r="D3003" t="s">
        <v>3004</v>
      </c>
      <c r="E3003" t="s">
        <v>3064</v>
      </c>
      <c r="F3003">
        <v>4.54</v>
      </c>
      <c r="G3003">
        <v>37</v>
      </c>
      <c r="H3003">
        <v>35</v>
      </c>
      <c r="I3003">
        <v>42</v>
      </c>
      <c r="J3003">
        <v>14</v>
      </c>
      <c r="K3003">
        <v>7</v>
      </c>
      <c r="L3003">
        <v>3</v>
      </c>
      <c r="M3003">
        <v>5</v>
      </c>
      <c r="N3003">
        <v>13</v>
      </c>
      <c r="O3003">
        <v>0</v>
      </c>
      <c r="P3003">
        <v>0.33333333333333331</v>
      </c>
      <c r="Q3003">
        <v>0.16666666666666671</v>
      </c>
      <c r="R3003">
        <v>7.1428571428571425E-2</v>
      </c>
      <c r="S3003">
        <v>0.119047619047619</v>
      </c>
      <c r="T3003">
        <v>0.30952380952380948</v>
      </c>
      <c r="U3003">
        <v>0</v>
      </c>
    </row>
    <row r="3004" spans="1:21" x14ac:dyDescent="0.6">
      <c r="A3004" t="s">
        <v>21</v>
      </c>
      <c r="B3004" t="s">
        <v>22</v>
      </c>
      <c r="C3004" t="s">
        <v>29</v>
      </c>
      <c r="D3004" t="s">
        <v>3005</v>
      </c>
      <c r="E3004" t="s">
        <v>3064</v>
      </c>
      <c r="F3004">
        <v>4.0599999999999996</v>
      </c>
      <c r="G3004">
        <v>630</v>
      </c>
      <c r="H3004">
        <v>170</v>
      </c>
      <c r="I3004">
        <v>668</v>
      </c>
      <c r="J3004">
        <v>190</v>
      </c>
      <c r="K3004">
        <v>51</v>
      </c>
      <c r="L3004">
        <v>119</v>
      </c>
      <c r="M3004">
        <v>64</v>
      </c>
      <c r="N3004">
        <v>244</v>
      </c>
      <c r="O3004">
        <v>0</v>
      </c>
      <c r="P3004">
        <v>0.28443113772455092</v>
      </c>
      <c r="Q3004">
        <v>7.6347305389221562E-2</v>
      </c>
      <c r="R3004">
        <v>0.17814371257485029</v>
      </c>
      <c r="S3004">
        <v>9.580838323353294E-2</v>
      </c>
      <c r="T3004">
        <v>0.3652694610778443</v>
      </c>
      <c r="U3004">
        <v>0</v>
      </c>
    </row>
    <row r="3005" spans="1:21" x14ac:dyDescent="0.6">
      <c r="A3005" t="s">
        <v>21</v>
      </c>
      <c r="B3005" t="s">
        <v>22</v>
      </c>
      <c r="C3005" t="s">
        <v>29</v>
      </c>
      <c r="D3005" t="s">
        <v>3006</v>
      </c>
      <c r="E3005" t="s">
        <v>3064</v>
      </c>
      <c r="F3005">
        <v>4.3499999999999996</v>
      </c>
      <c r="G3005">
        <v>182</v>
      </c>
      <c r="H3005">
        <v>649</v>
      </c>
      <c r="I3005">
        <v>265</v>
      </c>
      <c r="J3005">
        <v>74</v>
      </c>
      <c r="K3005">
        <v>40</v>
      </c>
      <c r="L3005">
        <v>26</v>
      </c>
      <c r="M3005">
        <v>40</v>
      </c>
      <c r="N3005">
        <v>85</v>
      </c>
      <c r="O3005">
        <v>0</v>
      </c>
      <c r="P3005">
        <v>0.27924528301886792</v>
      </c>
      <c r="Q3005">
        <v>0.15094339622641509</v>
      </c>
      <c r="R3005">
        <v>9.8113207547169817E-2</v>
      </c>
      <c r="S3005">
        <v>0.15094339622641509</v>
      </c>
      <c r="T3005">
        <v>0.32075471698113212</v>
      </c>
      <c r="U3005">
        <v>0</v>
      </c>
    </row>
    <row r="3006" spans="1:21" x14ac:dyDescent="0.6">
      <c r="A3006" t="s">
        <v>21</v>
      </c>
      <c r="B3006" t="s">
        <v>22</v>
      </c>
      <c r="C3006" t="s">
        <v>29</v>
      </c>
      <c r="D3006" t="s">
        <v>3007</v>
      </c>
      <c r="E3006" t="s">
        <v>3064</v>
      </c>
      <c r="F3006">
        <v>4.28</v>
      </c>
      <c r="G3006" s="3">
        <v>1226</v>
      </c>
      <c r="H3006">
        <v>320</v>
      </c>
      <c r="I3006">
        <v>3258</v>
      </c>
      <c r="J3006">
        <v>903</v>
      </c>
      <c r="K3006">
        <v>461</v>
      </c>
      <c r="L3006">
        <v>327</v>
      </c>
      <c r="M3006">
        <v>699</v>
      </c>
      <c r="N3006">
        <v>868</v>
      </c>
      <c r="O3006">
        <v>0</v>
      </c>
      <c r="P3006">
        <v>0.27716390423572751</v>
      </c>
      <c r="Q3006">
        <v>0.1414978514426028</v>
      </c>
      <c r="R3006">
        <v>0.1003683241252302</v>
      </c>
      <c r="S3006">
        <v>0.21454880294659301</v>
      </c>
      <c r="T3006">
        <v>0.26642111724984652</v>
      </c>
      <c r="U3006">
        <v>0</v>
      </c>
    </row>
    <row r="3007" spans="1:21" x14ac:dyDescent="0.6">
      <c r="A3007" t="s">
        <v>21</v>
      </c>
      <c r="B3007" t="s">
        <v>22</v>
      </c>
      <c r="C3007" t="s">
        <v>29</v>
      </c>
      <c r="D3007" t="s">
        <v>3008</v>
      </c>
      <c r="E3007" t="s">
        <v>3064</v>
      </c>
      <c r="F3007">
        <v>4.63</v>
      </c>
      <c r="G3007">
        <v>236</v>
      </c>
      <c r="H3007">
        <v>71</v>
      </c>
      <c r="I3007">
        <v>313</v>
      </c>
      <c r="J3007">
        <v>130</v>
      </c>
      <c r="K3007">
        <v>61</v>
      </c>
      <c r="L3007">
        <v>50</v>
      </c>
      <c r="M3007">
        <v>50</v>
      </c>
      <c r="N3007">
        <v>22</v>
      </c>
      <c r="O3007">
        <v>0</v>
      </c>
      <c r="P3007">
        <v>0.41533546325878601</v>
      </c>
      <c r="Q3007">
        <v>0.194888178913738</v>
      </c>
      <c r="R3007">
        <v>0.15974440894568689</v>
      </c>
      <c r="S3007">
        <v>0.15974440894568689</v>
      </c>
      <c r="T3007">
        <v>7.0287539936102233E-2</v>
      </c>
      <c r="U3007">
        <v>0</v>
      </c>
    </row>
    <row r="3008" spans="1:21" x14ac:dyDescent="0.6">
      <c r="A3008" t="s">
        <v>21</v>
      </c>
      <c r="B3008" t="s">
        <v>22</v>
      </c>
      <c r="C3008" t="s">
        <v>29</v>
      </c>
      <c r="D3008" t="s">
        <v>3009</v>
      </c>
      <c r="E3008" t="s">
        <v>3064</v>
      </c>
      <c r="F3008">
        <v>4.13</v>
      </c>
      <c r="G3008">
        <v>25</v>
      </c>
      <c r="H3008">
        <v>9</v>
      </c>
      <c r="I3008">
        <v>25</v>
      </c>
      <c r="J3008">
        <v>5</v>
      </c>
      <c r="K3008">
        <v>7</v>
      </c>
      <c r="L3008">
        <v>2</v>
      </c>
      <c r="M3008">
        <v>1</v>
      </c>
      <c r="N3008">
        <v>10</v>
      </c>
      <c r="O3008">
        <v>0</v>
      </c>
      <c r="P3008">
        <v>0.2</v>
      </c>
      <c r="Q3008">
        <v>0.28000000000000003</v>
      </c>
      <c r="R3008">
        <v>0.08</v>
      </c>
      <c r="S3008">
        <v>0.04</v>
      </c>
      <c r="T3008">
        <v>0.4</v>
      </c>
      <c r="U3008">
        <v>0</v>
      </c>
    </row>
    <row r="3009" spans="1:21" x14ac:dyDescent="0.6">
      <c r="A3009" t="s">
        <v>21</v>
      </c>
      <c r="B3009" t="s">
        <v>22</v>
      </c>
      <c r="C3009" t="s">
        <v>29</v>
      </c>
      <c r="D3009" t="s">
        <v>3010</v>
      </c>
      <c r="E3009" t="s">
        <v>3064</v>
      </c>
      <c r="F3009">
        <v>4.88</v>
      </c>
      <c r="G3009">
        <v>52</v>
      </c>
      <c r="H3009">
        <v>22</v>
      </c>
      <c r="I3009">
        <v>131</v>
      </c>
      <c r="J3009">
        <v>52</v>
      </c>
      <c r="K3009">
        <v>24</v>
      </c>
      <c r="L3009">
        <v>19</v>
      </c>
      <c r="M3009">
        <v>16</v>
      </c>
      <c r="N3009">
        <v>20</v>
      </c>
      <c r="O3009">
        <v>0</v>
      </c>
      <c r="P3009">
        <v>0.39694656488549618</v>
      </c>
      <c r="Q3009">
        <v>0.18320610687022901</v>
      </c>
      <c r="R3009">
        <v>0.14503816793893129</v>
      </c>
      <c r="S3009">
        <v>0.12213740458015269</v>
      </c>
      <c r="T3009">
        <v>0.15267175572519079</v>
      </c>
      <c r="U3009">
        <v>0</v>
      </c>
    </row>
    <row r="3010" spans="1:21" x14ac:dyDescent="0.6">
      <c r="A3010" t="s">
        <v>21</v>
      </c>
      <c r="B3010" t="s">
        <v>22</v>
      </c>
      <c r="C3010" t="s">
        <v>29</v>
      </c>
      <c r="D3010" t="s">
        <v>3011</v>
      </c>
      <c r="E3010" t="s">
        <v>3064</v>
      </c>
      <c r="F3010">
        <v>4.32</v>
      </c>
      <c r="G3010">
        <v>783</v>
      </c>
      <c r="H3010">
        <v>289</v>
      </c>
      <c r="I3010">
        <v>701</v>
      </c>
      <c r="J3010">
        <v>276</v>
      </c>
      <c r="K3010">
        <v>106</v>
      </c>
      <c r="L3010">
        <v>123</v>
      </c>
      <c r="M3010">
        <v>114</v>
      </c>
      <c r="N3010">
        <v>82</v>
      </c>
      <c r="O3010">
        <v>0</v>
      </c>
      <c r="P3010">
        <v>0.39372325249643358</v>
      </c>
      <c r="Q3010">
        <v>0.15121255349500709</v>
      </c>
      <c r="R3010">
        <v>0.17546362339514979</v>
      </c>
      <c r="S3010">
        <v>0.16262482168330961</v>
      </c>
      <c r="T3010">
        <v>0.1169757489300999</v>
      </c>
      <c r="U3010">
        <v>0</v>
      </c>
    </row>
    <row r="3011" spans="1:21" x14ac:dyDescent="0.6">
      <c r="A3011" t="s">
        <v>21</v>
      </c>
      <c r="B3011" t="s">
        <v>22</v>
      </c>
      <c r="C3011" t="s">
        <v>29</v>
      </c>
      <c r="D3011" t="s">
        <v>3012</v>
      </c>
      <c r="E3011" t="s">
        <v>3064</v>
      </c>
      <c r="F3011">
        <v>4.3600000000000003</v>
      </c>
      <c r="G3011">
        <v>269</v>
      </c>
      <c r="H3011">
        <v>58</v>
      </c>
      <c r="I3011">
        <v>329</v>
      </c>
      <c r="J3011">
        <v>131</v>
      </c>
      <c r="K3011">
        <v>79</v>
      </c>
      <c r="L3011">
        <v>24</v>
      </c>
      <c r="M3011">
        <v>30</v>
      </c>
      <c r="N3011">
        <v>65</v>
      </c>
      <c r="O3011">
        <v>0</v>
      </c>
      <c r="P3011">
        <v>0.3981762917933131</v>
      </c>
      <c r="Q3011">
        <v>0.2401215805471125</v>
      </c>
      <c r="R3011">
        <v>7.29483282674772E-2</v>
      </c>
      <c r="S3011">
        <v>9.1185410334346503E-2</v>
      </c>
      <c r="T3011">
        <v>0.19756838905775079</v>
      </c>
      <c r="U3011">
        <v>0</v>
      </c>
    </row>
    <row r="3012" spans="1:21" x14ac:dyDescent="0.6">
      <c r="A3012" t="s">
        <v>21</v>
      </c>
      <c r="B3012" t="s">
        <v>22</v>
      </c>
      <c r="C3012" t="s">
        <v>29</v>
      </c>
      <c r="D3012" t="s">
        <v>3013</v>
      </c>
      <c r="E3012" t="s">
        <v>3064</v>
      </c>
      <c r="F3012">
        <v>4.9000000000000004</v>
      </c>
      <c r="G3012">
        <v>33</v>
      </c>
      <c r="H3012">
        <v>12</v>
      </c>
      <c r="I3012">
        <v>55</v>
      </c>
      <c r="J3012">
        <v>19</v>
      </c>
      <c r="K3012">
        <v>8</v>
      </c>
      <c r="L3012">
        <v>13</v>
      </c>
      <c r="M3012">
        <v>6</v>
      </c>
      <c r="N3012">
        <v>9</v>
      </c>
      <c r="O3012">
        <v>0</v>
      </c>
      <c r="P3012">
        <v>0.34545454545454551</v>
      </c>
      <c r="Q3012">
        <v>0.14545454545454539</v>
      </c>
      <c r="R3012">
        <v>0.23636363636363639</v>
      </c>
      <c r="S3012">
        <v>0.1090909090909091</v>
      </c>
      <c r="T3012">
        <v>0.16363636363636361</v>
      </c>
      <c r="U3012">
        <v>0</v>
      </c>
    </row>
    <row r="3013" spans="1:21" x14ac:dyDescent="0.6">
      <c r="A3013" t="s">
        <v>21</v>
      </c>
      <c r="B3013" t="s">
        <v>22</v>
      </c>
      <c r="C3013" t="s">
        <v>29</v>
      </c>
      <c r="D3013" t="s">
        <v>3014</v>
      </c>
      <c r="E3013" t="s">
        <v>3064</v>
      </c>
      <c r="F3013">
        <v>4.2</v>
      </c>
      <c r="G3013">
        <v>23</v>
      </c>
      <c r="H3013">
        <v>5</v>
      </c>
      <c r="I3013">
        <v>16</v>
      </c>
      <c r="J3013">
        <v>7</v>
      </c>
      <c r="K3013">
        <v>3</v>
      </c>
      <c r="L3013">
        <v>1</v>
      </c>
      <c r="M3013">
        <v>1</v>
      </c>
      <c r="N3013">
        <v>4</v>
      </c>
      <c r="O3013">
        <v>0</v>
      </c>
      <c r="P3013">
        <v>0.4375</v>
      </c>
      <c r="Q3013">
        <v>0.1875</v>
      </c>
      <c r="R3013">
        <v>6.25E-2</v>
      </c>
      <c r="S3013">
        <v>6.25E-2</v>
      </c>
      <c r="T3013">
        <v>0.25</v>
      </c>
      <c r="U3013">
        <v>0</v>
      </c>
    </row>
    <row r="3014" spans="1:21" x14ac:dyDescent="0.6">
      <c r="A3014" t="s">
        <v>21</v>
      </c>
      <c r="B3014" t="s">
        <v>22</v>
      </c>
      <c r="C3014" t="s">
        <v>29</v>
      </c>
      <c r="D3014" t="s">
        <v>3015</v>
      </c>
      <c r="E3014" t="s">
        <v>3064</v>
      </c>
      <c r="F3014">
        <v>4.3600000000000003</v>
      </c>
      <c r="G3014">
        <v>84</v>
      </c>
      <c r="H3014">
        <v>76</v>
      </c>
      <c r="I3014">
        <v>68</v>
      </c>
      <c r="J3014">
        <v>37</v>
      </c>
      <c r="K3014">
        <v>14</v>
      </c>
      <c r="L3014">
        <v>4</v>
      </c>
      <c r="M3014">
        <v>6</v>
      </c>
      <c r="N3014">
        <v>7</v>
      </c>
      <c r="O3014">
        <v>0</v>
      </c>
      <c r="P3014">
        <v>0.54411764705882348</v>
      </c>
      <c r="Q3014">
        <v>0.20588235294117649</v>
      </c>
      <c r="R3014">
        <v>5.8823529411764712E-2</v>
      </c>
      <c r="S3014">
        <v>8.8235294117647065E-2</v>
      </c>
      <c r="T3014">
        <v>0.1029411764705882</v>
      </c>
      <c r="U3014">
        <v>0</v>
      </c>
    </row>
    <row r="3015" spans="1:21" x14ac:dyDescent="0.6">
      <c r="A3015" t="s">
        <v>21</v>
      </c>
      <c r="B3015" t="s">
        <v>22</v>
      </c>
      <c r="C3015" t="s">
        <v>29</v>
      </c>
      <c r="D3015" t="s">
        <v>3016</v>
      </c>
      <c r="E3015" t="s">
        <v>3064</v>
      </c>
      <c r="F3015">
        <v>4.7300000000000004</v>
      </c>
      <c r="G3015">
        <v>49</v>
      </c>
      <c r="H3015">
        <v>3</v>
      </c>
      <c r="I3015">
        <v>33</v>
      </c>
      <c r="J3015">
        <v>14</v>
      </c>
      <c r="K3015">
        <v>8</v>
      </c>
      <c r="L3015">
        <v>4</v>
      </c>
      <c r="M3015">
        <v>4</v>
      </c>
      <c r="N3015">
        <v>3</v>
      </c>
      <c r="O3015">
        <v>0</v>
      </c>
      <c r="P3015">
        <v>0.42424242424242431</v>
      </c>
      <c r="Q3015">
        <v>0.2424242424242424</v>
      </c>
      <c r="R3015">
        <v>0.1212121212121212</v>
      </c>
      <c r="S3015">
        <v>0.1212121212121212</v>
      </c>
      <c r="T3015">
        <v>9.0909090909090912E-2</v>
      </c>
      <c r="U3015">
        <v>0</v>
      </c>
    </row>
    <row r="3016" spans="1:21" x14ac:dyDescent="0.6">
      <c r="A3016" t="s">
        <v>21</v>
      </c>
      <c r="B3016" t="s">
        <v>22</v>
      </c>
      <c r="C3016" t="s">
        <v>29</v>
      </c>
      <c r="D3016" t="s">
        <v>3017</v>
      </c>
      <c r="E3016" t="s">
        <v>3064</v>
      </c>
      <c r="F3016">
        <v>4.46</v>
      </c>
      <c r="G3016" s="3">
        <v>3420</v>
      </c>
      <c r="H3016" s="3">
        <v>2280</v>
      </c>
      <c r="I3016">
        <v>3900</v>
      </c>
      <c r="J3016">
        <v>1665</v>
      </c>
      <c r="K3016">
        <v>1323</v>
      </c>
      <c r="L3016">
        <v>166</v>
      </c>
      <c r="M3016">
        <v>537</v>
      </c>
      <c r="N3016">
        <v>209</v>
      </c>
      <c r="O3016">
        <v>0</v>
      </c>
      <c r="P3016">
        <v>0.42692307692307691</v>
      </c>
      <c r="Q3016">
        <v>0.33923076923076922</v>
      </c>
      <c r="R3016">
        <v>4.2564102564102563E-2</v>
      </c>
      <c r="S3016">
        <v>0.1376923076923077</v>
      </c>
      <c r="T3016">
        <v>5.3589743589743589E-2</v>
      </c>
      <c r="U3016">
        <v>0</v>
      </c>
    </row>
    <row r="3017" spans="1:21" x14ac:dyDescent="0.6">
      <c r="A3017" t="s">
        <v>21</v>
      </c>
      <c r="B3017" t="s">
        <v>22</v>
      </c>
      <c r="C3017" t="s">
        <v>29</v>
      </c>
      <c r="D3017" t="s">
        <v>3018</v>
      </c>
      <c r="E3017" t="s">
        <v>3064</v>
      </c>
      <c r="F3017">
        <v>4.26</v>
      </c>
      <c r="G3017">
        <v>123</v>
      </c>
      <c r="H3017">
        <v>28</v>
      </c>
      <c r="I3017">
        <v>133</v>
      </c>
      <c r="J3017">
        <v>60</v>
      </c>
      <c r="K3017">
        <v>18</v>
      </c>
      <c r="L3017">
        <v>19</v>
      </c>
      <c r="M3017">
        <v>15</v>
      </c>
      <c r="N3017">
        <v>21</v>
      </c>
      <c r="O3017">
        <v>0</v>
      </c>
      <c r="P3017">
        <v>0.45112781954887221</v>
      </c>
      <c r="Q3017">
        <v>0.13533834586466159</v>
      </c>
      <c r="R3017">
        <v>0.14285714285714279</v>
      </c>
      <c r="S3017">
        <v>0.112781954887218</v>
      </c>
      <c r="T3017">
        <v>0.15789473684210531</v>
      </c>
      <c r="U3017">
        <v>0</v>
      </c>
    </row>
    <row r="3018" spans="1:21" x14ac:dyDescent="0.6">
      <c r="A3018" t="s">
        <v>21</v>
      </c>
      <c r="B3018" t="s">
        <v>22</v>
      </c>
      <c r="C3018" t="s">
        <v>29</v>
      </c>
      <c r="D3018" t="s">
        <v>3019</v>
      </c>
      <c r="E3018" t="s">
        <v>3064</v>
      </c>
      <c r="F3018">
        <v>4.3099999999999996</v>
      </c>
      <c r="G3018">
        <v>561</v>
      </c>
      <c r="H3018">
        <v>523</v>
      </c>
      <c r="I3018">
        <v>546</v>
      </c>
      <c r="J3018">
        <v>230</v>
      </c>
      <c r="K3018">
        <v>149</v>
      </c>
      <c r="L3018">
        <v>64</v>
      </c>
      <c r="M3018">
        <v>55</v>
      </c>
      <c r="N3018">
        <v>48</v>
      </c>
      <c r="O3018">
        <v>0</v>
      </c>
      <c r="P3018">
        <v>0.42124542124542119</v>
      </c>
      <c r="Q3018">
        <v>0.27289377289377292</v>
      </c>
      <c r="R3018">
        <v>0.1172161172161172</v>
      </c>
      <c r="S3018">
        <v>0.10073260073260069</v>
      </c>
      <c r="T3018">
        <v>8.7912087912087919E-2</v>
      </c>
      <c r="U3018">
        <v>0</v>
      </c>
    </row>
    <row r="3019" spans="1:21" x14ac:dyDescent="0.6">
      <c r="A3019" t="s">
        <v>21</v>
      </c>
      <c r="B3019" t="s">
        <v>22</v>
      </c>
      <c r="C3019" t="s">
        <v>29</v>
      </c>
      <c r="D3019" t="s">
        <v>3020</v>
      </c>
      <c r="E3019" t="s">
        <v>3064</v>
      </c>
      <c r="F3019">
        <v>4.49</v>
      </c>
      <c r="G3019">
        <v>409</v>
      </c>
      <c r="H3019" s="3">
        <v>1214</v>
      </c>
      <c r="I3019">
        <v>558</v>
      </c>
      <c r="J3019">
        <v>217</v>
      </c>
      <c r="K3019">
        <v>70</v>
      </c>
      <c r="L3019">
        <v>87</v>
      </c>
      <c r="M3019">
        <v>112</v>
      </c>
      <c r="N3019">
        <v>72</v>
      </c>
      <c r="O3019">
        <v>0</v>
      </c>
      <c r="P3019">
        <v>0.3888888888888889</v>
      </c>
      <c r="Q3019">
        <v>0.12544802867383509</v>
      </c>
      <c r="R3019">
        <v>0.15591397849462371</v>
      </c>
      <c r="S3019">
        <v>0.20071684587813621</v>
      </c>
      <c r="T3019">
        <v>0.1290322580645161</v>
      </c>
      <c r="U3019">
        <v>0</v>
      </c>
    </row>
    <row r="3020" spans="1:21" x14ac:dyDescent="0.6">
      <c r="A3020" t="s">
        <v>21</v>
      </c>
      <c r="B3020" t="s">
        <v>22</v>
      </c>
      <c r="C3020" t="s">
        <v>29</v>
      </c>
      <c r="D3020" t="s">
        <v>3021</v>
      </c>
      <c r="E3020" t="s">
        <v>3064</v>
      </c>
      <c r="F3020">
        <v>4.43</v>
      </c>
      <c r="G3020">
        <v>52</v>
      </c>
      <c r="H3020">
        <v>22</v>
      </c>
      <c r="I3020">
        <v>88</v>
      </c>
      <c r="J3020">
        <v>32</v>
      </c>
      <c r="K3020">
        <v>15</v>
      </c>
      <c r="L3020">
        <v>17</v>
      </c>
      <c r="M3020">
        <v>8</v>
      </c>
      <c r="N3020">
        <v>16</v>
      </c>
      <c r="O3020">
        <v>0</v>
      </c>
      <c r="P3020">
        <v>0.36363636363636359</v>
      </c>
      <c r="Q3020">
        <v>0.17045454545454539</v>
      </c>
      <c r="R3020">
        <v>0.1931818181818182</v>
      </c>
      <c r="S3020">
        <v>9.0909090909090912E-2</v>
      </c>
      <c r="T3020">
        <v>0.1818181818181818</v>
      </c>
      <c r="U3020">
        <v>0</v>
      </c>
    </row>
    <row r="3021" spans="1:21" x14ac:dyDescent="0.6">
      <c r="A3021" t="s">
        <v>21</v>
      </c>
      <c r="B3021" t="s">
        <v>22</v>
      </c>
      <c r="C3021" t="s">
        <v>29</v>
      </c>
      <c r="D3021" t="s">
        <v>3022</v>
      </c>
      <c r="E3021" t="s">
        <v>3064</v>
      </c>
      <c r="F3021">
        <v>4.21</v>
      </c>
      <c r="G3021">
        <v>110</v>
      </c>
      <c r="H3021">
        <v>48</v>
      </c>
      <c r="I3021">
        <v>140</v>
      </c>
      <c r="J3021">
        <v>45</v>
      </c>
      <c r="K3021">
        <v>29</v>
      </c>
      <c r="L3021">
        <v>19</v>
      </c>
      <c r="M3021">
        <v>16</v>
      </c>
      <c r="N3021">
        <v>31</v>
      </c>
      <c r="O3021">
        <v>0</v>
      </c>
      <c r="P3021">
        <v>0.32142857142857151</v>
      </c>
      <c r="Q3021">
        <v>0.20714285714285721</v>
      </c>
      <c r="R3021">
        <v>0.1357142857142857</v>
      </c>
      <c r="S3021">
        <v>0.1142857142857143</v>
      </c>
      <c r="T3021">
        <v>0.22142857142857139</v>
      </c>
      <c r="U3021">
        <v>0</v>
      </c>
    </row>
    <row r="3022" spans="1:21" x14ac:dyDescent="0.6">
      <c r="A3022" t="s">
        <v>21</v>
      </c>
      <c r="B3022" t="s">
        <v>22</v>
      </c>
      <c r="C3022" t="s">
        <v>29</v>
      </c>
      <c r="D3022" t="s">
        <v>3023</v>
      </c>
      <c r="E3022" t="s">
        <v>3064</v>
      </c>
      <c r="F3022">
        <v>4.3099999999999996</v>
      </c>
      <c r="G3022">
        <v>166</v>
      </c>
      <c r="H3022">
        <v>85</v>
      </c>
      <c r="I3022">
        <v>302</v>
      </c>
      <c r="J3022">
        <v>102</v>
      </c>
      <c r="K3022">
        <v>41</v>
      </c>
      <c r="L3022">
        <v>59</v>
      </c>
      <c r="M3022">
        <v>39</v>
      </c>
      <c r="N3022">
        <v>61</v>
      </c>
      <c r="O3022">
        <v>0</v>
      </c>
      <c r="P3022">
        <v>0.33774834437086088</v>
      </c>
      <c r="Q3022">
        <v>0.13576158940397351</v>
      </c>
      <c r="R3022">
        <v>0.195364238410596</v>
      </c>
      <c r="S3022">
        <v>0.12913907284768211</v>
      </c>
      <c r="T3022">
        <v>0.20198675496688739</v>
      </c>
      <c r="U3022">
        <v>0</v>
      </c>
    </row>
    <row r="3023" spans="1:21" x14ac:dyDescent="0.6">
      <c r="A3023" t="s">
        <v>21</v>
      </c>
      <c r="B3023" t="s">
        <v>22</v>
      </c>
      <c r="C3023" t="s">
        <v>29</v>
      </c>
      <c r="D3023" t="s">
        <v>3024</v>
      </c>
      <c r="E3023" t="s">
        <v>3064</v>
      </c>
      <c r="F3023">
        <v>4.28</v>
      </c>
      <c r="G3023">
        <v>166</v>
      </c>
      <c r="H3023">
        <v>12</v>
      </c>
      <c r="I3023">
        <v>152</v>
      </c>
      <c r="J3023">
        <v>52</v>
      </c>
      <c r="K3023">
        <v>25</v>
      </c>
      <c r="L3023">
        <v>30</v>
      </c>
      <c r="M3023">
        <v>17</v>
      </c>
      <c r="N3023">
        <v>28</v>
      </c>
      <c r="O3023">
        <v>0</v>
      </c>
      <c r="P3023">
        <v>0.34210526315789469</v>
      </c>
      <c r="Q3023">
        <v>0.1644736842105263</v>
      </c>
      <c r="R3023">
        <v>0.19736842105263161</v>
      </c>
      <c r="S3023">
        <v>0.1118421052631579</v>
      </c>
      <c r="T3023">
        <v>0.18421052631578949</v>
      </c>
      <c r="U3023">
        <v>0</v>
      </c>
    </row>
    <row r="3024" spans="1:21" x14ac:dyDescent="0.6">
      <c r="A3024" t="s">
        <v>21</v>
      </c>
      <c r="B3024" t="s">
        <v>22</v>
      </c>
      <c r="C3024" t="s">
        <v>29</v>
      </c>
      <c r="D3024" t="s">
        <v>3025</v>
      </c>
      <c r="E3024" t="s">
        <v>3064</v>
      </c>
      <c r="F3024">
        <v>4.37</v>
      </c>
      <c r="G3024">
        <v>53</v>
      </c>
      <c r="H3024">
        <v>6</v>
      </c>
      <c r="I3024">
        <v>60</v>
      </c>
      <c r="J3024">
        <v>14</v>
      </c>
      <c r="K3024">
        <v>13</v>
      </c>
      <c r="L3024">
        <v>20</v>
      </c>
      <c r="M3024">
        <v>4</v>
      </c>
      <c r="N3024">
        <v>9</v>
      </c>
      <c r="O3024">
        <v>0</v>
      </c>
      <c r="P3024">
        <v>0.23333333333333331</v>
      </c>
      <c r="Q3024">
        <v>0.2166666666666667</v>
      </c>
      <c r="R3024">
        <v>0.33333333333333331</v>
      </c>
      <c r="S3024">
        <v>6.6666666666666666E-2</v>
      </c>
      <c r="T3024">
        <v>0.15</v>
      </c>
      <c r="U3024">
        <v>0</v>
      </c>
    </row>
    <row r="3025" spans="1:21" x14ac:dyDescent="0.6">
      <c r="A3025" t="s">
        <v>21</v>
      </c>
      <c r="B3025" t="s">
        <v>22</v>
      </c>
      <c r="C3025" t="s">
        <v>29</v>
      </c>
      <c r="D3025" t="s">
        <v>3026</v>
      </c>
      <c r="E3025" t="s">
        <v>3064</v>
      </c>
      <c r="F3025">
        <v>4.7</v>
      </c>
      <c r="G3025">
        <v>161</v>
      </c>
      <c r="H3025">
        <v>120</v>
      </c>
      <c r="I3025">
        <v>316</v>
      </c>
      <c r="J3025">
        <v>87</v>
      </c>
      <c r="K3025">
        <v>64</v>
      </c>
      <c r="L3025">
        <v>31</v>
      </c>
      <c r="M3025">
        <v>50</v>
      </c>
      <c r="N3025">
        <v>84</v>
      </c>
      <c r="O3025">
        <v>0</v>
      </c>
      <c r="P3025">
        <v>0.27531645569620261</v>
      </c>
      <c r="Q3025">
        <v>0.20253164556962031</v>
      </c>
      <c r="R3025">
        <v>9.8101265822784806E-2</v>
      </c>
      <c r="S3025">
        <v>0.15822784810126581</v>
      </c>
      <c r="T3025">
        <v>0.26582278481012661</v>
      </c>
      <c r="U3025">
        <v>0</v>
      </c>
    </row>
    <row r="3026" spans="1:21" x14ac:dyDescent="0.6">
      <c r="A3026" t="s">
        <v>21</v>
      </c>
      <c r="B3026" t="s">
        <v>22</v>
      </c>
      <c r="C3026" t="s">
        <v>29</v>
      </c>
      <c r="D3026" t="s">
        <v>821</v>
      </c>
      <c r="E3026" t="s">
        <v>3064</v>
      </c>
      <c r="F3026">
        <v>5</v>
      </c>
      <c r="G3026">
        <v>14</v>
      </c>
      <c r="H3026">
        <v>12</v>
      </c>
      <c r="I3026">
        <v>22</v>
      </c>
      <c r="J3026">
        <v>6</v>
      </c>
      <c r="K3026">
        <v>6</v>
      </c>
      <c r="L3026">
        <v>2</v>
      </c>
      <c r="M3026">
        <v>5</v>
      </c>
      <c r="N3026">
        <v>3</v>
      </c>
      <c r="O3026">
        <v>0</v>
      </c>
      <c r="P3026">
        <v>0.27272727272727271</v>
      </c>
      <c r="Q3026">
        <v>0.27272727272727271</v>
      </c>
      <c r="R3026">
        <v>9.0909090909090912E-2</v>
      </c>
      <c r="S3026">
        <v>0.22727272727272729</v>
      </c>
      <c r="T3026">
        <v>0.13636363636363641</v>
      </c>
      <c r="U3026">
        <v>0</v>
      </c>
    </row>
    <row r="3027" spans="1:21" x14ac:dyDescent="0.6">
      <c r="A3027" t="s">
        <v>21</v>
      </c>
      <c r="B3027" t="s">
        <v>22</v>
      </c>
      <c r="C3027" t="s">
        <v>29</v>
      </c>
      <c r="D3027" t="s">
        <v>3027</v>
      </c>
      <c r="E3027" t="s">
        <v>3064</v>
      </c>
      <c r="F3027">
        <v>4.3</v>
      </c>
      <c r="G3027">
        <v>124</v>
      </c>
      <c r="H3027">
        <v>76</v>
      </c>
      <c r="I3027">
        <v>144</v>
      </c>
      <c r="J3027">
        <v>59</v>
      </c>
      <c r="K3027">
        <v>38</v>
      </c>
      <c r="L3027">
        <v>10</v>
      </c>
      <c r="M3027">
        <v>18</v>
      </c>
      <c r="N3027">
        <v>19</v>
      </c>
      <c r="O3027">
        <v>0</v>
      </c>
      <c r="P3027">
        <v>0.40972222222222221</v>
      </c>
      <c r="Q3027">
        <v>0.2638888888888889</v>
      </c>
      <c r="R3027">
        <v>6.9444444444444448E-2</v>
      </c>
      <c r="S3027">
        <v>0.125</v>
      </c>
      <c r="T3027">
        <v>0.13194444444444439</v>
      </c>
      <c r="U3027">
        <v>0</v>
      </c>
    </row>
    <row r="3028" spans="1:21" x14ac:dyDescent="0.6">
      <c r="A3028" t="s">
        <v>21</v>
      </c>
      <c r="B3028" t="s">
        <v>22</v>
      </c>
      <c r="C3028" t="s">
        <v>29</v>
      </c>
      <c r="D3028" t="s">
        <v>3028</v>
      </c>
      <c r="E3028" t="s">
        <v>3064</v>
      </c>
      <c r="F3028">
        <v>4.41</v>
      </c>
      <c r="G3028">
        <v>204</v>
      </c>
      <c r="H3028">
        <v>132</v>
      </c>
      <c r="I3028">
        <v>202</v>
      </c>
      <c r="J3028">
        <v>94</v>
      </c>
      <c r="K3028">
        <v>52</v>
      </c>
      <c r="L3028">
        <v>18</v>
      </c>
      <c r="M3028">
        <v>25</v>
      </c>
      <c r="N3028">
        <v>13</v>
      </c>
      <c r="O3028">
        <v>0</v>
      </c>
      <c r="P3028">
        <v>0.46534653465346543</v>
      </c>
      <c r="Q3028">
        <v>0.25742574257425738</v>
      </c>
      <c r="R3028">
        <v>8.9108910891089105E-2</v>
      </c>
      <c r="S3028">
        <v>0.1237623762376238</v>
      </c>
      <c r="T3028">
        <v>6.4356435643564358E-2</v>
      </c>
      <c r="U3028">
        <v>0</v>
      </c>
    </row>
    <row r="3029" spans="1:21" x14ac:dyDescent="0.6">
      <c r="A3029" t="s">
        <v>21</v>
      </c>
      <c r="B3029" t="s">
        <v>22</v>
      </c>
      <c r="C3029" t="s">
        <v>29</v>
      </c>
      <c r="D3029" t="s">
        <v>3029</v>
      </c>
      <c r="E3029" t="s">
        <v>3064</v>
      </c>
      <c r="F3029">
        <v>4.7</v>
      </c>
      <c r="G3029">
        <v>26</v>
      </c>
      <c r="H3029">
        <v>8</v>
      </c>
      <c r="I3029">
        <v>48</v>
      </c>
      <c r="J3029">
        <v>16</v>
      </c>
      <c r="K3029">
        <v>8</v>
      </c>
      <c r="L3029">
        <v>8</v>
      </c>
      <c r="M3029">
        <v>8</v>
      </c>
      <c r="N3029">
        <v>8</v>
      </c>
      <c r="O3029">
        <v>0</v>
      </c>
      <c r="P3029">
        <v>0.33333333333333331</v>
      </c>
      <c r="Q3029">
        <v>0.16666666666666671</v>
      </c>
      <c r="R3029">
        <v>0.16666666666666671</v>
      </c>
      <c r="S3029">
        <v>0.16666666666666671</v>
      </c>
      <c r="T3029">
        <v>0.16666666666666671</v>
      </c>
      <c r="U3029">
        <v>0</v>
      </c>
    </row>
    <row r="3030" spans="1:21" x14ac:dyDescent="0.6">
      <c r="A3030" t="s">
        <v>21</v>
      </c>
      <c r="B3030" t="s">
        <v>22</v>
      </c>
      <c r="C3030" t="s">
        <v>29</v>
      </c>
      <c r="D3030" t="s">
        <v>1901</v>
      </c>
      <c r="E3030" t="s">
        <v>3064</v>
      </c>
      <c r="F3030">
        <v>4.3499999999999996</v>
      </c>
      <c r="G3030">
        <v>236</v>
      </c>
      <c r="H3030">
        <v>350</v>
      </c>
      <c r="I3030">
        <v>283</v>
      </c>
      <c r="J3030">
        <v>114</v>
      </c>
      <c r="K3030">
        <v>40</v>
      </c>
      <c r="L3030">
        <v>36</v>
      </c>
      <c r="M3030">
        <v>38</v>
      </c>
      <c r="N3030">
        <v>55</v>
      </c>
      <c r="O3030">
        <v>0</v>
      </c>
      <c r="P3030">
        <v>0.40282685512367489</v>
      </c>
      <c r="Q3030">
        <v>0.14134275618374559</v>
      </c>
      <c r="R3030">
        <v>0.12720848056537101</v>
      </c>
      <c r="S3030">
        <v>0.13427561837455829</v>
      </c>
      <c r="T3030">
        <v>0.1943462897526502</v>
      </c>
      <c r="U3030">
        <v>0</v>
      </c>
    </row>
    <row r="3031" spans="1:21" x14ac:dyDescent="0.6">
      <c r="A3031" t="s">
        <v>21</v>
      </c>
      <c r="B3031" t="s">
        <v>22</v>
      </c>
      <c r="C3031" t="s">
        <v>29</v>
      </c>
      <c r="D3031" t="s">
        <v>3030</v>
      </c>
      <c r="E3031" t="s">
        <v>3064</v>
      </c>
      <c r="F3031">
        <v>4.6500000000000004</v>
      </c>
      <c r="G3031">
        <v>36</v>
      </c>
      <c r="H3031">
        <v>15</v>
      </c>
      <c r="I3031">
        <v>37</v>
      </c>
      <c r="J3031">
        <v>11</v>
      </c>
      <c r="K3031">
        <v>4</v>
      </c>
      <c r="L3031">
        <v>6</v>
      </c>
      <c r="M3031">
        <v>7</v>
      </c>
      <c r="N3031">
        <v>9</v>
      </c>
      <c r="O3031">
        <v>0</v>
      </c>
      <c r="P3031">
        <v>0.29729729729729731</v>
      </c>
      <c r="Q3031">
        <v>0.1081081081081081</v>
      </c>
      <c r="R3031">
        <v>0.1621621621621622</v>
      </c>
      <c r="S3031">
        <v>0.1891891891891892</v>
      </c>
      <c r="T3031">
        <v>0.24324324324324331</v>
      </c>
      <c r="U3031">
        <v>0</v>
      </c>
    </row>
    <row r="3032" spans="1:21" x14ac:dyDescent="0.6">
      <c r="A3032" t="s">
        <v>21</v>
      </c>
      <c r="B3032" t="s">
        <v>22</v>
      </c>
      <c r="C3032" t="s">
        <v>29</v>
      </c>
      <c r="D3032" t="s">
        <v>3031</v>
      </c>
      <c r="E3032" t="s">
        <v>3064</v>
      </c>
      <c r="F3032">
        <v>4.32</v>
      </c>
      <c r="G3032">
        <v>127</v>
      </c>
      <c r="H3032">
        <v>31</v>
      </c>
      <c r="I3032">
        <v>125</v>
      </c>
      <c r="J3032">
        <v>43</v>
      </c>
      <c r="K3032">
        <v>14</v>
      </c>
      <c r="L3032">
        <v>17</v>
      </c>
      <c r="M3032">
        <v>16</v>
      </c>
      <c r="N3032">
        <v>35</v>
      </c>
      <c r="O3032">
        <v>0</v>
      </c>
      <c r="P3032">
        <v>0.34399999999999997</v>
      </c>
      <c r="Q3032">
        <v>0.112</v>
      </c>
      <c r="R3032">
        <v>0.13600000000000001</v>
      </c>
      <c r="S3032">
        <v>0.128</v>
      </c>
      <c r="T3032">
        <v>0.28000000000000003</v>
      </c>
      <c r="U3032">
        <v>0</v>
      </c>
    </row>
    <row r="3033" spans="1:21" x14ac:dyDescent="0.6">
      <c r="A3033" t="s">
        <v>21</v>
      </c>
      <c r="B3033" t="s">
        <v>22</v>
      </c>
      <c r="C3033" t="s">
        <v>29</v>
      </c>
      <c r="D3033" t="s">
        <v>3032</v>
      </c>
      <c r="E3033" t="s">
        <v>3064</v>
      </c>
      <c r="F3033">
        <v>4.53</v>
      </c>
      <c r="G3033">
        <v>168</v>
      </c>
      <c r="H3033">
        <v>97</v>
      </c>
      <c r="I3033">
        <v>184</v>
      </c>
      <c r="J3033">
        <v>54</v>
      </c>
      <c r="K3033">
        <v>16</v>
      </c>
      <c r="L3033">
        <v>27</v>
      </c>
      <c r="M3033">
        <v>16</v>
      </c>
      <c r="N3033">
        <v>71</v>
      </c>
      <c r="O3033">
        <v>0</v>
      </c>
      <c r="P3033">
        <v>0.29347826086956519</v>
      </c>
      <c r="Q3033">
        <v>8.6956521739130432E-2</v>
      </c>
      <c r="R3033">
        <v>0.14673913043478259</v>
      </c>
      <c r="S3033">
        <v>8.6956521739130432E-2</v>
      </c>
      <c r="T3033">
        <v>0.3858695652173913</v>
      </c>
      <c r="U3033">
        <v>0</v>
      </c>
    </row>
    <row r="3034" spans="1:21" x14ac:dyDescent="0.6">
      <c r="A3034" t="s">
        <v>21</v>
      </c>
      <c r="B3034" t="s">
        <v>22</v>
      </c>
      <c r="C3034" t="s">
        <v>29</v>
      </c>
      <c r="D3034" t="s">
        <v>3033</v>
      </c>
      <c r="E3034" t="s">
        <v>3064</v>
      </c>
      <c r="F3034">
        <v>4.5</v>
      </c>
      <c r="G3034">
        <v>46</v>
      </c>
      <c r="H3034">
        <v>3</v>
      </c>
      <c r="I3034">
        <v>85</v>
      </c>
      <c r="J3034">
        <v>17</v>
      </c>
      <c r="K3034">
        <v>24</v>
      </c>
      <c r="L3034">
        <v>12</v>
      </c>
      <c r="M3034">
        <v>15</v>
      </c>
      <c r="N3034">
        <v>17</v>
      </c>
      <c r="O3034">
        <v>0</v>
      </c>
      <c r="P3034">
        <v>0.2</v>
      </c>
      <c r="Q3034">
        <v>0.28235294117647058</v>
      </c>
      <c r="R3034">
        <v>0.14117647058823529</v>
      </c>
      <c r="S3034">
        <v>0.1764705882352941</v>
      </c>
      <c r="T3034">
        <v>0.2</v>
      </c>
      <c r="U3034">
        <v>0</v>
      </c>
    </row>
    <row r="3035" spans="1:21" x14ac:dyDescent="0.6">
      <c r="A3035" t="s">
        <v>21</v>
      </c>
      <c r="B3035" t="s">
        <v>22</v>
      </c>
      <c r="C3035" t="s">
        <v>29</v>
      </c>
      <c r="D3035" t="s">
        <v>3034</v>
      </c>
      <c r="E3035" t="s">
        <v>3064</v>
      </c>
      <c r="F3035">
        <v>4.16</v>
      </c>
      <c r="G3035" s="3">
        <v>1112</v>
      </c>
      <c r="H3035">
        <v>849</v>
      </c>
      <c r="I3035">
        <v>834</v>
      </c>
      <c r="J3035">
        <v>423</v>
      </c>
      <c r="K3035">
        <v>79</v>
      </c>
      <c r="L3035">
        <v>92</v>
      </c>
      <c r="M3035">
        <v>128</v>
      </c>
      <c r="N3035">
        <v>112</v>
      </c>
      <c r="O3035">
        <v>0</v>
      </c>
      <c r="P3035">
        <v>0.5071942446043165</v>
      </c>
      <c r="Q3035">
        <v>9.4724220623501193E-2</v>
      </c>
      <c r="R3035">
        <v>0.11031175059952041</v>
      </c>
      <c r="S3035">
        <v>0.15347721822541971</v>
      </c>
      <c r="T3035">
        <v>0.1342925659472422</v>
      </c>
      <c r="U3035">
        <v>0</v>
      </c>
    </row>
    <row r="3036" spans="1:21" x14ac:dyDescent="0.6">
      <c r="A3036" t="s">
        <v>21</v>
      </c>
      <c r="B3036" t="s">
        <v>22</v>
      </c>
      <c r="C3036" t="s">
        <v>29</v>
      </c>
      <c r="D3036" t="s">
        <v>3035</v>
      </c>
      <c r="E3036" t="s">
        <v>3064</v>
      </c>
      <c r="F3036">
        <v>4.09</v>
      </c>
      <c r="G3036">
        <v>215</v>
      </c>
      <c r="H3036">
        <v>113</v>
      </c>
      <c r="I3036">
        <v>230</v>
      </c>
      <c r="J3036">
        <v>88</v>
      </c>
      <c r="K3036">
        <v>51</v>
      </c>
      <c r="L3036">
        <v>41</v>
      </c>
      <c r="M3036">
        <v>24</v>
      </c>
      <c r="N3036">
        <v>26</v>
      </c>
      <c r="O3036">
        <v>0</v>
      </c>
      <c r="P3036">
        <v>0.38260869565217392</v>
      </c>
      <c r="Q3036">
        <v>0.22173913043478261</v>
      </c>
      <c r="R3036">
        <v>0.17826086956521739</v>
      </c>
      <c r="S3036">
        <v>0.1043478260869565</v>
      </c>
      <c r="T3036">
        <v>0.11304347826086961</v>
      </c>
      <c r="U3036">
        <v>0</v>
      </c>
    </row>
    <row r="3037" spans="1:21" x14ac:dyDescent="0.6">
      <c r="A3037" t="s">
        <v>21</v>
      </c>
      <c r="B3037" t="s">
        <v>22</v>
      </c>
      <c r="C3037" t="s">
        <v>29</v>
      </c>
      <c r="D3037" t="s">
        <v>3036</v>
      </c>
      <c r="E3037" t="s">
        <v>3064</v>
      </c>
      <c r="F3037">
        <v>4.6399999999999997</v>
      </c>
      <c r="G3037">
        <v>26</v>
      </c>
      <c r="H3037">
        <v>2</v>
      </c>
      <c r="I3037">
        <v>34</v>
      </c>
      <c r="J3037">
        <v>16</v>
      </c>
      <c r="K3037">
        <v>6</v>
      </c>
      <c r="L3037">
        <v>7</v>
      </c>
      <c r="M3037">
        <v>1</v>
      </c>
      <c r="N3037">
        <v>4</v>
      </c>
      <c r="O3037">
        <v>0</v>
      </c>
      <c r="P3037">
        <v>0.47058823529411759</v>
      </c>
      <c r="Q3037">
        <v>0.1764705882352941</v>
      </c>
      <c r="R3037">
        <v>0.20588235294117649</v>
      </c>
      <c r="S3037">
        <v>2.9411764705882349E-2</v>
      </c>
      <c r="T3037">
        <v>0.1176470588235294</v>
      </c>
      <c r="U3037">
        <v>0</v>
      </c>
    </row>
    <row r="3038" spans="1:21" x14ac:dyDescent="0.6">
      <c r="A3038" t="s">
        <v>21</v>
      </c>
      <c r="B3038" t="s">
        <v>22</v>
      </c>
      <c r="C3038" t="s">
        <v>29</v>
      </c>
      <c r="D3038" t="s">
        <v>3037</v>
      </c>
      <c r="E3038" t="s">
        <v>3064</v>
      </c>
      <c r="F3038">
        <v>4.47</v>
      </c>
      <c r="G3038">
        <v>141</v>
      </c>
      <c r="H3038">
        <v>23</v>
      </c>
      <c r="I3038">
        <v>238</v>
      </c>
      <c r="J3038">
        <v>96</v>
      </c>
      <c r="K3038">
        <v>44</v>
      </c>
      <c r="L3038">
        <v>18</v>
      </c>
      <c r="M3038">
        <v>34</v>
      </c>
      <c r="N3038">
        <v>46</v>
      </c>
      <c r="O3038">
        <v>0</v>
      </c>
      <c r="P3038">
        <v>0.40336134453781508</v>
      </c>
      <c r="Q3038">
        <v>0.18487394957983189</v>
      </c>
      <c r="R3038">
        <v>7.5630252100840331E-2</v>
      </c>
      <c r="S3038">
        <v>0.14285714285714279</v>
      </c>
      <c r="T3038">
        <v>0.19327731092436981</v>
      </c>
      <c r="U3038">
        <v>0</v>
      </c>
    </row>
    <row r="3039" spans="1:21" x14ac:dyDescent="0.6">
      <c r="A3039" t="s">
        <v>21</v>
      </c>
      <c r="B3039" t="s">
        <v>22</v>
      </c>
      <c r="C3039" t="s">
        <v>29</v>
      </c>
      <c r="D3039" t="s">
        <v>3038</v>
      </c>
      <c r="E3039" t="s">
        <v>3064</v>
      </c>
      <c r="F3039">
        <v>4.13</v>
      </c>
      <c r="G3039">
        <v>150</v>
      </c>
      <c r="H3039">
        <v>41</v>
      </c>
      <c r="I3039">
        <v>167</v>
      </c>
      <c r="J3039">
        <v>67</v>
      </c>
      <c r="K3039">
        <v>32</v>
      </c>
      <c r="L3039">
        <v>22</v>
      </c>
      <c r="M3039">
        <v>16</v>
      </c>
      <c r="N3039">
        <v>30</v>
      </c>
      <c r="O3039">
        <v>0</v>
      </c>
      <c r="P3039">
        <v>0.40119760479041922</v>
      </c>
      <c r="Q3039">
        <v>0.19161676646706591</v>
      </c>
      <c r="R3039">
        <v>0.1317365269461078</v>
      </c>
      <c r="S3039">
        <v>9.580838323353294E-2</v>
      </c>
      <c r="T3039">
        <v>0.17964071856287431</v>
      </c>
      <c r="U3039">
        <v>0</v>
      </c>
    </row>
    <row r="3040" spans="1:21" x14ac:dyDescent="0.6">
      <c r="A3040" t="s">
        <v>21</v>
      </c>
      <c r="B3040" t="s">
        <v>22</v>
      </c>
      <c r="C3040" t="s">
        <v>29</v>
      </c>
      <c r="D3040" t="s">
        <v>2324</v>
      </c>
      <c r="E3040" t="s">
        <v>3064</v>
      </c>
      <c r="F3040">
        <v>4.58</v>
      </c>
      <c r="G3040">
        <v>41</v>
      </c>
      <c r="H3040">
        <v>10</v>
      </c>
      <c r="I3040">
        <v>78</v>
      </c>
      <c r="J3040">
        <v>27</v>
      </c>
      <c r="K3040">
        <v>28</v>
      </c>
      <c r="L3040">
        <v>11</v>
      </c>
      <c r="M3040">
        <v>8</v>
      </c>
      <c r="N3040">
        <v>4</v>
      </c>
      <c r="O3040">
        <v>0</v>
      </c>
      <c r="P3040">
        <v>0.34615384615384609</v>
      </c>
      <c r="Q3040">
        <v>0.35897435897435898</v>
      </c>
      <c r="R3040">
        <v>0.141025641025641</v>
      </c>
      <c r="S3040">
        <v>0.1025641025641026</v>
      </c>
      <c r="T3040">
        <v>5.128205128205128E-2</v>
      </c>
      <c r="U3040">
        <v>0</v>
      </c>
    </row>
    <row r="3041" spans="1:21" x14ac:dyDescent="0.6">
      <c r="A3041" t="s">
        <v>21</v>
      </c>
      <c r="B3041" t="s">
        <v>22</v>
      </c>
      <c r="C3041" t="s">
        <v>29</v>
      </c>
      <c r="D3041" t="s">
        <v>3039</v>
      </c>
      <c r="E3041" t="s">
        <v>3064</v>
      </c>
      <c r="F3041">
        <v>4.7699999999999996</v>
      </c>
      <c r="G3041">
        <v>768</v>
      </c>
      <c r="H3041" s="3">
        <v>2166</v>
      </c>
      <c r="I3041">
        <v>896</v>
      </c>
      <c r="J3041">
        <v>318</v>
      </c>
      <c r="K3041">
        <v>96</v>
      </c>
      <c r="L3041">
        <v>150</v>
      </c>
      <c r="M3041">
        <v>221</v>
      </c>
      <c r="N3041">
        <v>111</v>
      </c>
      <c r="O3041">
        <v>0</v>
      </c>
      <c r="P3041">
        <v>0.3549107142857143</v>
      </c>
      <c r="Q3041">
        <v>0.1071428571428571</v>
      </c>
      <c r="R3041">
        <v>0.1674107142857143</v>
      </c>
      <c r="S3041">
        <v>0.2466517857142857</v>
      </c>
      <c r="T3041">
        <v>0.1238839285714286</v>
      </c>
      <c r="U3041">
        <v>0</v>
      </c>
    </row>
    <row r="3042" spans="1:21" x14ac:dyDescent="0.6">
      <c r="A3042" t="s">
        <v>21</v>
      </c>
      <c r="B3042" t="s">
        <v>22</v>
      </c>
      <c r="C3042" t="s">
        <v>29</v>
      </c>
      <c r="D3042" t="s">
        <v>3040</v>
      </c>
      <c r="E3042" t="s">
        <v>3064</v>
      </c>
      <c r="F3042">
        <v>4.38</v>
      </c>
      <c r="G3042">
        <v>54</v>
      </c>
      <c r="H3042">
        <v>29</v>
      </c>
      <c r="I3042">
        <v>68</v>
      </c>
      <c r="J3042">
        <v>30</v>
      </c>
      <c r="K3042">
        <v>11</v>
      </c>
      <c r="L3042">
        <v>10</v>
      </c>
      <c r="M3042">
        <v>8</v>
      </c>
      <c r="N3042">
        <v>9</v>
      </c>
      <c r="O3042">
        <v>0</v>
      </c>
      <c r="P3042">
        <v>0.44117647058823528</v>
      </c>
      <c r="Q3042">
        <v>0.16176470588235289</v>
      </c>
      <c r="R3042">
        <v>0.1470588235294118</v>
      </c>
      <c r="S3042">
        <v>0.1176470588235294</v>
      </c>
      <c r="T3042">
        <v>0.13235294117647059</v>
      </c>
      <c r="U3042">
        <v>0</v>
      </c>
    </row>
    <row r="3043" spans="1:21" x14ac:dyDescent="0.6">
      <c r="A3043" t="s">
        <v>21</v>
      </c>
      <c r="B3043" t="s">
        <v>22</v>
      </c>
      <c r="C3043" t="s">
        <v>29</v>
      </c>
      <c r="D3043" t="s">
        <v>3041</v>
      </c>
      <c r="E3043" t="s">
        <v>3064</v>
      </c>
      <c r="F3043">
        <v>4.51</v>
      </c>
      <c r="G3043">
        <v>295</v>
      </c>
      <c r="H3043">
        <v>99</v>
      </c>
      <c r="I3043">
        <v>326</v>
      </c>
      <c r="J3043">
        <v>112</v>
      </c>
      <c r="K3043">
        <v>48</v>
      </c>
      <c r="L3043">
        <v>29</v>
      </c>
      <c r="M3043">
        <v>52</v>
      </c>
      <c r="N3043">
        <v>85</v>
      </c>
      <c r="O3043">
        <v>0</v>
      </c>
      <c r="P3043">
        <v>0.34355828220858903</v>
      </c>
      <c r="Q3043">
        <v>0.14723926380368099</v>
      </c>
      <c r="R3043">
        <v>8.8957055214723926E-2</v>
      </c>
      <c r="S3043">
        <v>0.1595092024539877</v>
      </c>
      <c r="T3043">
        <v>0.2607361963190184</v>
      </c>
      <c r="U3043">
        <v>0</v>
      </c>
    </row>
    <row r="3044" spans="1:21" x14ac:dyDescent="0.6">
      <c r="A3044" t="s">
        <v>21</v>
      </c>
      <c r="B3044" t="s">
        <v>22</v>
      </c>
      <c r="C3044" t="s">
        <v>29</v>
      </c>
      <c r="D3044" t="s">
        <v>3042</v>
      </c>
      <c r="E3044" t="s">
        <v>3064</v>
      </c>
      <c r="F3044">
        <v>4.63</v>
      </c>
      <c r="G3044">
        <v>68</v>
      </c>
      <c r="H3044">
        <v>43</v>
      </c>
      <c r="I3044">
        <v>45</v>
      </c>
      <c r="J3044">
        <v>18</v>
      </c>
      <c r="K3044">
        <v>11</v>
      </c>
      <c r="L3044">
        <v>7</v>
      </c>
      <c r="M3044">
        <v>6</v>
      </c>
      <c r="N3044">
        <v>3</v>
      </c>
      <c r="O3044">
        <v>0</v>
      </c>
      <c r="P3044">
        <v>0.4</v>
      </c>
      <c r="Q3044">
        <v>0.24444444444444441</v>
      </c>
      <c r="R3044">
        <v>0.15555555555555561</v>
      </c>
      <c r="S3044">
        <v>0.1333333333333333</v>
      </c>
      <c r="T3044">
        <v>6.6666666666666666E-2</v>
      </c>
      <c r="U3044">
        <v>0</v>
      </c>
    </row>
    <row r="3045" spans="1:21" x14ac:dyDescent="0.6">
      <c r="A3045" t="s">
        <v>21</v>
      </c>
      <c r="B3045" t="s">
        <v>22</v>
      </c>
      <c r="C3045" t="s">
        <v>29</v>
      </c>
      <c r="D3045" t="s">
        <v>3043</v>
      </c>
      <c r="E3045" t="s">
        <v>3064</v>
      </c>
      <c r="F3045">
        <v>4.76</v>
      </c>
      <c r="G3045">
        <v>372</v>
      </c>
      <c r="H3045">
        <v>219</v>
      </c>
      <c r="I3045">
        <v>1098</v>
      </c>
      <c r="J3045">
        <v>360</v>
      </c>
      <c r="K3045">
        <v>143</v>
      </c>
      <c r="L3045">
        <v>171</v>
      </c>
      <c r="M3045">
        <v>131</v>
      </c>
      <c r="N3045">
        <v>293</v>
      </c>
      <c r="O3045">
        <v>0</v>
      </c>
      <c r="P3045">
        <v>0.32786885245901642</v>
      </c>
      <c r="Q3045">
        <v>0.13023679417122039</v>
      </c>
      <c r="R3045">
        <v>0.15573770491803279</v>
      </c>
      <c r="S3045">
        <v>0.1193078324225865</v>
      </c>
      <c r="T3045">
        <v>0.2668488160291439</v>
      </c>
      <c r="U3045">
        <v>0</v>
      </c>
    </row>
    <row r="3046" spans="1:21" x14ac:dyDescent="0.6">
      <c r="A3046" t="s">
        <v>21</v>
      </c>
      <c r="B3046" t="s">
        <v>22</v>
      </c>
      <c r="C3046" t="s">
        <v>29</v>
      </c>
      <c r="D3046" t="s">
        <v>3044</v>
      </c>
      <c r="E3046" t="s">
        <v>3064</v>
      </c>
      <c r="F3046">
        <v>4.41</v>
      </c>
      <c r="G3046">
        <v>36</v>
      </c>
      <c r="H3046">
        <v>5</v>
      </c>
      <c r="I3046">
        <v>61</v>
      </c>
      <c r="J3046">
        <v>22</v>
      </c>
      <c r="K3046">
        <v>11</v>
      </c>
      <c r="L3046">
        <v>11</v>
      </c>
      <c r="M3046">
        <v>8</v>
      </c>
      <c r="N3046">
        <v>9</v>
      </c>
      <c r="O3046">
        <v>0</v>
      </c>
      <c r="P3046">
        <v>0.36065573770491799</v>
      </c>
      <c r="Q3046">
        <v>0.18032786885245899</v>
      </c>
      <c r="R3046">
        <v>0.18032786885245899</v>
      </c>
      <c r="S3046">
        <v>0.13114754098360659</v>
      </c>
      <c r="T3046">
        <v>0.1475409836065574</v>
      </c>
      <c r="U3046">
        <v>0</v>
      </c>
    </row>
    <row r="3047" spans="1:21" x14ac:dyDescent="0.6">
      <c r="A3047" t="s">
        <v>21</v>
      </c>
      <c r="B3047" t="s">
        <v>22</v>
      </c>
      <c r="C3047" t="s">
        <v>29</v>
      </c>
      <c r="D3047" t="s">
        <v>3045</v>
      </c>
      <c r="E3047" t="s">
        <v>3064</v>
      </c>
      <c r="F3047">
        <v>4.51</v>
      </c>
      <c r="G3047">
        <v>681</v>
      </c>
      <c r="H3047" s="3">
        <v>1075</v>
      </c>
      <c r="I3047">
        <v>1109</v>
      </c>
      <c r="J3047">
        <v>401</v>
      </c>
      <c r="K3047">
        <v>139</v>
      </c>
      <c r="L3047">
        <v>110</v>
      </c>
      <c r="M3047">
        <v>195</v>
      </c>
      <c r="N3047">
        <v>264</v>
      </c>
      <c r="O3047">
        <v>0</v>
      </c>
      <c r="P3047">
        <v>0.36158701532912529</v>
      </c>
      <c r="Q3047">
        <v>0.1253381424706943</v>
      </c>
      <c r="R3047">
        <v>9.9188458070333635E-2</v>
      </c>
      <c r="S3047">
        <v>0.17583408476104601</v>
      </c>
      <c r="T3047">
        <v>0.23805229936880071</v>
      </c>
      <c r="U3047">
        <v>0</v>
      </c>
    </row>
    <row r="3048" spans="1:21" x14ac:dyDescent="0.6">
      <c r="A3048" t="s">
        <v>21</v>
      </c>
      <c r="B3048" t="s">
        <v>22</v>
      </c>
      <c r="C3048" t="s">
        <v>29</v>
      </c>
      <c r="D3048" t="s">
        <v>3046</v>
      </c>
      <c r="E3048" t="s">
        <v>3064</v>
      </c>
      <c r="F3048">
        <v>4.76</v>
      </c>
      <c r="G3048">
        <v>32</v>
      </c>
      <c r="H3048">
        <v>10</v>
      </c>
      <c r="I3048">
        <v>45</v>
      </c>
      <c r="J3048">
        <v>10</v>
      </c>
      <c r="K3048">
        <v>9</v>
      </c>
      <c r="L3048">
        <v>5</v>
      </c>
      <c r="M3048">
        <v>3</v>
      </c>
      <c r="N3048">
        <v>18</v>
      </c>
      <c r="O3048">
        <v>0</v>
      </c>
      <c r="P3048">
        <v>0.22222222222222221</v>
      </c>
      <c r="Q3048">
        <v>0.2</v>
      </c>
      <c r="R3048">
        <v>0.1111111111111111</v>
      </c>
      <c r="S3048">
        <v>6.6666666666666666E-2</v>
      </c>
      <c r="T3048">
        <v>0.4</v>
      </c>
      <c r="U3048">
        <v>0</v>
      </c>
    </row>
    <row r="3049" spans="1:21" x14ac:dyDescent="0.6">
      <c r="A3049" t="s">
        <v>21</v>
      </c>
      <c r="B3049" t="s">
        <v>22</v>
      </c>
      <c r="C3049" t="s">
        <v>29</v>
      </c>
      <c r="D3049" t="s">
        <v>3047</v>
      </c>
      <c r="E3049" t="s">
        <v>3064</v>
      </c>
      <c r="F3049">
        <v>4.3899999999999997</v>
      </c>
      <c r="G3049">
        <v>226</v>
      </c>
      <c r="H3049">
        <v>101</v>
      </c>
      <c r="I3049">
        <v>302</v>
      </c>
      <c r="J3049">
        <v>125</v>
      </c>
      <c r="K3049">
        <v>48</v>
      </c>
      <c r="L3049">
        <v>42</v>
      </c>
      <c r="M3049">
        <v>34</v>
      </c>
      <c r="N3049">
        <v>53</v>
      </c>
      <c r="O3049">
        <v>0</v>
      </c>
      <c r="P3049">
        <v>0.41390728476821192</v>
      </c>
      <c r="Q3049">
        <v>0.15894039735099341</v>
      </c>
      <c r="R3049">
        <v>0.13907284768211919</v>
      </c>
      <c r="S3049">
        <v>0.11258278145695361</v>
      </c>
      <c r="T3049">
        <v>0.17549668874172189</v>
      </c>
      <c r="U3049">
        <v>0</v>
      </c>
    </row>
    <row r="3050" spans="1:21" x14ac:dyDescent="0.6">
      <c r="A3050" t="s">
        <v>21</v>
      </c>
      <c r="B3050" t="s">
        <v>22</v>
      </c>
      <c r="C3050" t="s">
        <v>29</v>
      </c>
      <c r="D3050" t="s">
        <v>3048</v>
      </c>
      <c r="E3050" t="s">
        <v>3064</v>
      </c>
      <c r="F3050">
        <v>4.59</v>
      </c>
      <c r="G3050">
        <v>305</v>
      </c>
      <c r="H3050">
        <v>255</v>
      </c>
      <c r="I3050">
        <v>938</v>
      </c>
      <c r="J3050">
        <v>284</v>
      </c>
      <c r="K3050">
        <v>188</v>
      </c>
      <c r="L3050">
        <v>131</v>
      </c>
      <c r="M3050">
        <v>177</v>
      </c>
      <c r="N3050">
        <v>158</v>
      </c>
      <c r="O3050">
        <v>0</v>
      </c>
      <c r="P3050">
        <v>0.30277185501066101</v>
      </c>
      <c r="Q3050">
        <v>0.20042643923240941</v>
      </c>
      <c r="R3050">
        <v>0.13965884861407249</v>
      </c>
      <c r="S3050">
        <v>0.1886993603411514</v>
      </c>
      <c r="T3050">
        <v>0.16844349680170581</v>
      </c>
      <c r="U3050">
        <v>0</v>
      </c>
    </row>
    <row r="3051" spans="1:21" x14ac:dyDescent="0.6">
      <c r="A3051" t="s">
        <v>21</v>
      </c>
      <c r="B3051" t="s">
        <v>22</v>
      </c>
      <c r="C3051" t="s">
        <v>29</v>
      </c>
      <c r="D3051" t="s">
        <v>3049</v>
      </c>
      <c r="E3051" t="s">
        <v>3064</v>
      </c>
      <c r="F3051">
        <v>4.62</v>
      </c>
      <c r="G3051" s="3">
        <v>3222</v>
      </c>
      <c r="H3051" s="3">
        <v>1386</v>
      </c>
      <c r="I3051">
        <v>4493</v>
      </c>
      <c r="J3051">
        <v>1325</v>
      </c>
      <c r="K3051">
        <v>483</v>
      </c>
      <c r="L3051">
        <v>699</v>
      </c>
      <c r="M3051">
        <v>727</v>
      </c>
      <c r="N3051">
        <v>1259</v>
      </c>
      <c r="O3051">
        <v>0</v>
      </c>
      <c r="P3051">
        <v>0.29490318272868909</v>
      </c>
      <c r="Q3051">
        <v>0.1075005564210995</v>
      </c>
      <c r="R3051">
        <v>0.15557533941687071</v>
      </c>
      <c r="S3051">
        <v>0.1618072557311373</v>
      </c>
      <c r="T3051">
        <v>0.28021366570220341</v>
      </c>
      <c r="U3051">
        <v>0</v>
      </c>
    </row>
    <row r="3052" spans="1:21" x14ac:dyDescent="0.6">
      <c r="A3052" t="s">
        <v>21</v>
      </c>
      <c r="B3052" t="s">
        <v>22</v>
      </c>
      <c r="C3052" t="s">
        <v>29</v>
      </c>
      <c r="D3052" t="s">
        <v>3050</v>
      </c>
      <c r="E3052" t="s">
        <v>3064</v>
      </c>
      <c r="F3052">
        <v>4.8499999999999996</v>
      </c>
      <c r="G3052" s="3">
        <v>2028</v>
      </c>
      <c r="H3052" s="3">
        <v>1045</v>
      </c>
      <c r="I3052">
        <v>2593</v>
      </c>
      <c r="J3052">
        <v>902</v>
      </c>
      <c r="K3052">
        <v>0</v>
      </c>
      <c r="L3052">
        <v>609</v>
      </c>
      <c r="M3052">
        <v>815</v>
      </c>
      <c r="N3052">
        <v>267</v>
      </c>
      <c r="O3052">
        <v>0</v>
      </c>
      <c r="P3052">
        <v>0.34785962205939069</v>
      </c>
      <c r="Q3052">
        <v>0</v>
      </c>
      <c r="R3052">
        <v>0.2348630929425376</v>
      </c>
      <c r="S3052">
        <v>0.31430775163902808</v>
      </c>
      <c r="T3052">
        <v>0.1029695333590436</v>
      </c>
      <c r="U3052">
        <v>0</v>
      </c>
    </row>
    <row r="3053" spans="1:21" x14ac:dyDescent="0.6">
      <c r="A3053" t="s">
        <v>21</v>
      </c>
      <c r="B3053" t="s">
        <v>22</v>
      </c>
      <c r="C3053" t="s">
        <v>29</v>
      </c>
      <c r="D3053" t="s">
        <v>3051</v>
      </c>
      <c r="E3053" t="s">
        <v>3064</v>
      </c>
      <c r="F3053">
        <v>4.6500000000000004</v>
      </c>
      <c r="G3053">
        <v>196</v>
      </c>
      <c r="H3053">
        <v>51</v>
      </c>
      <c r="I3053">
        <v>387</v>
      </c>
      <c r="J3053">
        <v>137</v>
      </c>
      <c r="K3053">
        <v>59</v>
      </c>
      <c r="L3053">
        <v>46</v>
      </c>
      <c r="M3053">
        <v>83</v>
      </c>
      <c r="N3053">
        <v>62</v>
      </c>
      <c r="O3053">
        <v>0</v>
      </c>
      <c r="P3053">
        <v>0.35400516795865627</v>
      </c>
      <c r="Q3053">
        <v>0.15245478036175711</v>
      </c>
      <c r="R3053">
        <v>0.1188630490956072</v>
      </c>
      <c r="S3053">
        <v>0.2144702842377261</v>
      </c>
      <c r="T3053">
        <v>0.16020671834625319</v>
      </c>
      <c r="U3053">
        <v>0</v>
      </c>
    </row>
    <row r="3054" spans="1:21" x14ac:dyDescent="0.6">
      <c r="A3054" t="s">
        <v>21</v>
      </c>
      <c r="B3054" t="s">
        <v>22</v>
      </c>
      <c r="C3054" t="s">
        <v>29</v>
      </c>
      <c r="D3054" t="s">
        <v>3052</v>
      </c>
      <c r="E3054" t="s">
        <v>3064</v>
      </c>
      <c r="F3054">
        <v>4.6100000000000003</v>
      </c>
      <c r="G3054">
        <v>138</v>
      </c>
      <c r="H3054">
        <v>251</v>
      </c>
      <c r="I3054">
        <v>342</v>
      </c>
      <c r="J3054">
        <v>114</v>
      </c>
      <c r="K3054">
        <v>16</v>
      </c>
      <c r="L3054">
        <v>44</v>
      </c>
      <c r="M3054">
        <v>31</v>
      </c>
      <c r="N3054">
        <v>137</v>
      </c>
      <c r="O3054">
        <v>0</v>
      </c>
      <c r="P3054">
        <v>0.33333333333333331</v>
      </c>
      <c r="Q3054">
        <v>4.6783625730994149E-2</v>
      </c>
      <c r="R3054">
        <v>0.12865497076023391</v>
      </c>
      <c r="S3054">
        <v>9.0643274853801165E-2</v>
      </c>
      <c r="T3054">
        <v>0.40058479532163738</v>
      </c>
      <c r="U3054">
        <v>0</v>
      </c>
    </row>
    <row r="3055" spans="1:21" x14ac:dyDescent="0.6">
      <c r="A3055" t="s">
        <v>21</v>
      </c>
      <c r="B3055" t="s">
        <v>22</v>
      </c>
      <c r="C3055" t="s">
        <v>29</v>
      </c>
      <c r="D3055" t="s">
        <v>3053</v>
      </c>
      <c r="E3055" t="s">
        <v>3064</v>
      </c>
      <c r="F3055">
        <v>4.83</v>
      </c>
      <c r="G3055">
        <v>133</v>
      </c>
      <c r="H3055">
        <v>82</v>
      </c>
      <c r="I3055">
        <v>426</v>
      </c>
      <c r="J3055">
        <v>133</v>
      </c>
      <c r="K3055">
        <v>17</v>
      </c>
      <c r="L3055">
        <v>72</v>
      </c>
      <c r="M3055">
        <v>107</v>
      </c>
      <c r="N3055">
        <v>97</v>
      </c>
      <c r="O3055">
        <v>0</v>
      </c>
      <c r="P3055">
        <v>0.31220657276995312</v>
      </c>
      <c r="Q3055">
        <v>3.9906103286384977E-2</v>
      </c>
      <c r="R3055">
        <v>0.16901408450704231</v>
      </c>
      <c r="S3055">
        <v>0.25117370892018781</v>
      </c>
      <c r="T3055">
        <v>0.22769953051643191</v>
      </c>
      <c r="U3055">
        <v>0</v>
      </c>
    </row>
    <row r="3056" spans="1:21" x14ac:dyDescent="0.6">
      <c r="A3056" t="s">
        <v>21</v>
      </c>
      <c r="B3056" t="s">
        <v>22</v>
      </c>
      <c r="C3056" t="s">
        <v>29</v>
      </c>
      <c r="D3056" t="s">
        <v>3054</v>
      </c>
      <c r="E3056" t="s">
        <v>3064</v>
      </c>
      <c r="F3056">
        <v>4.6100000000000003</v>
      </c>
      <c r="G3056">
        <v>63</v>
      </c>
      <c r="H3056">
        <v>30</v>
      </c>
      <c r="I3056">
        <v>127</v>
      </c>
      <c r="J3056">
        <v>32</v>
      </c>
      <c r="K3056">
        <v>10</v>
      </c>
      <c r="L3056">
        <v>12</v>
      </c>
      <c r="M3056">
        <v>24</v>
      </c>
      <c r="N3056">
        <v>49</v>
      </c>
      <c r="O3056">
        <v>0</v>
      </c>
      <c r="P3056">
        <v>0.25196850393700793</v>
      </c>
      <c r="Q3056">
        <v>7.874015748031496E-2</v>
      </c>
      <c r="R3056">
        <v>9.4488188976377951E-2</v>
      </c>
      <c r="S3056">
        <v>0.1889763779527559</v>
      </c>
      <c r="T3056">
        <v>0.38582677165354329</v>
      </c>
      <c r="U3056">
        <v>0</v>
      </c>
    </row>
    <row r="3057" spans="1:21" x14ac:dyDescent="0.6">
      <c r="A3057" t="s">
        <v>21</v>
      </c>
      <c r="B3057" t="s">
        <v>22</v>
      </c>
      <c r="C3057" t="s">
        <v>29</v>
      </c>
      <c r="D3057" t="s">
        <v>3055</v>
      </c>
      <c r="E3057" t="s">
        <v>3064</v>
      </c>
      <c r="F3057">
        <v>4.5</v>
      </c>
      <c r="G3057">
        <v>36</v>
      </c>
      <c r="H3057">
        <v>188</v>
      </c>
      <c r="I3057">
        <v>44</v>
      </c>
      <c r="J3057">
        <v>10</v>
      </c>
      <c r="K3057">
        <v>6</v>
      </c>
      <c r="L3057">
        <v>8</v>
      </c>
      <c r="M3057">
        <v>14</v>
      </c>
      <c r="N3057">
        <v>6</v>
      </c>
      <c r="O3057">
        <v>0</v>
      </c>
      <c r="P3057">
        <v>0.22727272727272729</v>
      </c>
      <c r="Q3057">
        <v>0.13636363636363641</v>
      </c>
      <c r="R3057">
        <v>0.1818181818181818</v>
      </c>
      <c r="S3057">
        <v>0.31818181818181818</v>
      </c>
      <c r="T3057">
        <v>0.13636363636363641</v>
      </c>
      <c r="U3057">
        <v>0</v>
      </c>
    </row>
    <row r="3058" spans="1:21" x14ac:dyDescent="0.6">
      <c r="A3058" t="s">
        <v>21</v>
      </c>
      <c r="B3058" t="s">
        <v>22</v>
      </c>
      <c r="C3058" t="s">
        <v>29</v>
      </c>
      <c r="D3058" t="s">
        <v>3056</v>
      </c>
      <c r="E3058" t="s">
        <v>3064</v>
      </c>
      <c r="F3058">
        <v>4.45</v>
      </c>
      <c r="G3058">
        <v>379</v>
      </c>
      <c r="H3058">
        <v>9</v>
      </c>
      <c r="I3058">
        <v>509</v>
      </c>
      <c r="J3058">
        <v>150</v>
      </c>
      <c r="K3058">
        <v>55</v>
      </c>
      <c r="L3058">
        <v>72</v>
      </c>
      <c r="M3058">
        <v>81</v>
      </c>
      <c r="N3058">
        <v>151</v>
      </c>
      <c r="O3058">
        <v>0</v>
      </c>
      <c r="P3058">
        <v>0.29469548133595291</v>
      </c>
      <c r="Q3058">
        <v>0.1080550098231827</v>
      </c>
      <c r="R3058">
        <v>0.14145383104125739</v>
      </c>
      <c r="S3058">
        <v>0.15913555992141451</v>
      </c>
      <c r="T3058">
        <v>0.29666011787819252</v>
      </c>
      <c r="U3058">
        <v>0</v>
      </c>
    </row>
    <row r="3059" spans="1:21" x14ac:dyDescent="0.6">
      <c r="A3059" t="s">
        <v>21</v>
      </c>
      <c r="B3059" t="s">
        <v>22</v>
      </c>
      <c r="C3059" t="s">
        <v>29</v>
      </c>
      <c r="D3059" t="s">
        <v>3057</v>
      </c>
      <c r="E3059" t="s">
        <v>3064</v>
      </c>
      <c r="F3059">
        <v>4.78</v>
      </c>
      <c r="G3059">
        <v>237</v>
      </c>
      <c r="H3059">
        <v>74</v>
      </c>
      <c r="I3059">
        <v>765</v>
      </c>
      <c r="J3059">
        <v>300</v>
      </c>
      <c r="K3059">
        <v>43</v>
      </c>
      <c r="L3059">
        <v>116</v>
      </c>
      <c r="M3059">
        <v>164</v>
      </c>
      <c r="N3059">
        <v>142</v>
      </c>
      <c r="O3059">
        <v>0</v>
      </c>
      <c r="P3059">
        <v>0.39215686274509798</v>
      </c>
      <c r="Q3059">
        <v>5.6209150326797387E-2</v>
      </c>
      <c r="R3059">
        <v>0.15163398692810459</v>
      </c>
      <c r="S3059">
        <v>0.21437908496732019</v>
      </c>
      <c r="T3059">
        <v>0.18562091503267969</v>
      </c>
      <c r="U3059">
        <v>0</v>
      </c>
    </row>
    <row r="3060" spans="1:21" x14ac:dyDescent="0.6">
      <c r="A3060" t="s">
        <v>21</v>
      </c>
      <c r="B3060" t="s">
        <v>22</v>
      </c>
      <c r="C3060" t="s">
        <v>29</v>
      </c>
      <c r="D3060" t="s">
        <v>3058</v>
      </c>
      <c r="E3060" t="s">
        <v>3064</v>
      </c>
      <c r="F3060">
        <v>4.9400000000000004</v>
      </c>
      <c r="G3060">
        <v>102</v>
      </c>
      <c r="H3060">
        <v>57</v>
      </c>
      <c r="I3060">
        <v>188</v>
      </c>
      <c r="J3060">
        <v>61</v>
      </c>
      <c r="K3060">
        <v>13</v>
      </c>
      <c r="L3060">
        <v>29</v>
      </c>
      <c r="M3060">
        <v>45</v>
      </c>
      <c r="N3060">
        <v>40</v>
      </c>
      <c r="O3060">
        <v>0</v>
      </c>
      <c r="P3060">
        <v>0.32446808510638298</v>
      </c>
      <c r="Q3060">
        <v>6.9148936170212769E-2</v>
      </c>
      <c r="R3060">
        <v>0.1542553191489362</v>
      </c>
      <c r="S3060">
        <v>0.23936170212765959</v>
      </c>
      <c r="T3060">
        <v>0.21276595744680851</v>
      </c>
      <c r="U3060">
        <v>0</v>
      </c>
    </row>
    <row r="3061" spans="1:21" x14ac:dyDescent="0.6">
      <c r="A3061" t="s">
        <v>21</v>
      </c>
      <c r="B3061" t="s">
        <v>22</v>
      </c>
      <c r="C3061" t="s">
        <v>29</v>
      </c>
      <c r="D3061" t="s">
        <v>3059</v>
      </c>
      <c r="E3061" t="s">
        <v>3064</v>
      </c>
      <c r="F3061">
        <v>4.51</v>
      </c>
      <c r="G3061">
        <v>150</v>
      </c>
      <c r="H3061">
        <v>153</v>
      </c>
      <c r="I3061">
        <v>223</v>
      </c>
      <c r="J3061">
        <v>80</v>
      </c>
      <c r="K3061">
        <v>36</v>
      </c>
      <c r="L3061">
        <v>39</v>
      </c>
      <c r="M3061">
        <v>40</v>
      </c>
      <c r="N3061">
        <v>28</v>
      </c>
      <c r="O3061">
        <v>0</v>
      </c>
      <c r="P3061">
        <v>0.35874439461883412</v>
      </c>
      <c r="Q3061">
        <v>0.1614349775784753</v>
      </c>
      <c r="R3061">
        <v>0.17488789237668159</v>
      </c>
      <c r="S3061">
        <v>0.179372197309417</v>
      </c>
      <c r="T3061">
        <v>0.1255605381165919</v>
      </c>
      <c r="U3061">
        <v>0</v>
      </c>
    </row>
    <row r="3062" spans="1:21" x14ac:dyDescent="0.6">
      <c r="A3062" t="s">
        <v>21</v>
      </c>
      <c r="B3062" t="s">
        <v>22</v>
      </c>
      <c r="C3062" t="s">
        <v>29</v>
      </c>
      <c r="D3062" t="s">
        <v>3060</v>
      </c>
      <c r="E3062" t="s">
        <v>3064</v>
      </c>
      <c r="F3062">
        <v>4.18</v>
      </c>
      <c r="G3062">
        <v>378</v>
      </c>
      <c r="H3062">
        <v>890</v>
      </c>
      <c r="I3062">
        <v>387</v>
      </c>
      <c r="J3062">
        <v>79</v>
      </c>
      <c r="K3062">
        <v>3</v>
      </c>
      <c r="L3062">
        <v>24</v>
      </c>
      <c r="M3062">
        <v>31</v>
      </c>
      <c r="N3062">
        <v>250</v>
      </c>
      <c r="O3062">
        <v>0</v>
      </c>
      <c r="P3062">
        <v>0.20413436692506459</v>
      </c>
      <c r="Q3062">
        <v>7.7519379844961239E-3</v>
      </c>
      <c r="R3062">
        <v>6.2015503875968991E-2</v>
      </c>
      <c r="S3062">
        <v>8.0103359173126609E-2</v>
      </c>
      <c r="T3062">
        <v>0.64599483204134367</v>
      </c>
      <c r="U3062">
        <v>0</v>
      </c>
    </row>
    <row r="3063" spans="1:21" x14ac:dyDescent="0.6">
      <c r="A3063" t="s">
        <v>21</v>
      </c>
      <c r="B3063" t="s">
        <v>22</v>
      </c>
      <c r="C3063" t="s">
        <v>29</v>
      </c>
      <c r="D3063" t="s">
        <v>3061</v>
      </c>
      <c r="E3063" t="s">
        <v>3064</v>
      </c>
      <c r="F3063">
        <v>4.08</v>
      </c>
      <c r="G3063">
        <v>225</v>
      </c>
      <c r="H3063">
        <v>213</v>
      </c>
      <c r="I3063">
        <v>184</v>
      </c>
      <c r="J3063">
        <v>117</v>
      </c>
      <c r="K3063">
        <v>23</v>
      </c>
      <c r="L3063">
        <v>29</v>
      </c>
      <c r="M3063">
        <v>4</v>
      </c>
      <c r="N3063">
        <v>11</v>
      </c>
      <c r="O3063">
        <v>0</v>
      </c>
      <c r="P3063">
        <v>0.63586956521739135</v>
      </c>
      <c r="Q3063">
        <v>0.125</v>
      </c>
      <c r="R3063">
        <v>0.15760869565217389</v>
      </c>
      <c r="S3063">
        <v>2.1739130434782612E-2</v>
      </c>
      <c r="T3063">
        <v>5.9782608695652183E-2</v>
      </c>
      <c r="U3063">
        <v>0</v>
      </c>
    </row>
    <row r="3064" spans="1:21" x14ac:dyDescent="0.6">
      <c r="A3064" t="s">
        <v>21</v>
      </c>
      <c r="B3064" t="s">
        <v>22</v>
      </c>
      <c r="C3064" t="s">
        <v>29</v>
      </c>
      <c r="D3064" t="s">
        <v>3062</v>
      </c>
      <c r="E3064" t="s">
        <v>3064</v>
      </c>
      <c r="F3064">
        <v>4.63</v>
      </c>
      <c r="G3064" s="3">
        <v>1779</v>
      </c>
      <c r="H3064" s="3">
        <v>1083</v>
      </c>
      <c r="I3064">
        <v>2987</v>
      </c>
      <c r="J3064">
        <v>1317</v>
      </c>
      <c r="K3064">
        <v>589</v>
      </c>
      <c r="L3064">
        <v>470</v>
      </c>
      <c r="M3064">
        <v>478</v>
      </c>
      <c r="N3064">
        <v>133</v>
      </c>
      <c r="O3064">
        <v>0</v>
      </c>
      <c r="P3064">
        <v>0.44091061265483761</v>
      </c>
      <c r="Q3064">
        <v>0.19718781386006029</v>
      </c>
      <c r="R3064">
        <v>0.15734851021091389</v>
      </c>
      <c r="S3064">
        <v>0.16002678272514231</v>
      </c>
      <c r="T3064">
        <v>4.4526280549045873E-2</v>
      </c>
      <c r="U3064">
        <v>0</v>
      </c>
    </row>
  </sheetData>
  <autoFilter ref="A1:U3064" xr:uid="{00000000-0009-0000-0000-000001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EUN</cp:lastModifiedBy>
  <dcterms:created xsi:type="dcterms:W3CDTF">2023-05-16T01:41:47Z</dcterms:created>
  <dcterms:modified xsi:type="dcterms:W3CDTF">2024-07-24T11:50:34Z</dcterms:modified>
</cp:coreProperties>
</file>