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1\VA\"/>
    </mc:Choice>
  </mc:AlternateContent>
  <xr:revisionPtr revIDLastSave="0" documentId="13_ncr:1_{3868E836-4973-4B37-9CF6-101C1C7595A3}" xr6:coauthVersionLast="47" xr6:coauthVersionMax="47" xr10:uidLastSave="{00000000-0000-0000-0000-000000000000}"/>
  <bookViews>
    <workbookView xWindow="13575" yWindow="-12255" windowWidth="14220" windowHeight="10530" activeTab="2" xr2:uid="{00000000-000D-0000-FFFF-FFFF00000000}"/>
  </bookViews>
  <sheets>
    <sheet name="total" sheetId="4" r:id="rId1"/>
    <sheet name="offline" sheetId="6" r:id="rId2"/>
    <sheet name="online" sheetId="5" r:id="rId3"/>
    <sheet name="round1" sheetId="7" r:id="rId4"/>
    <sheet name="round2" sheetId="8" r:id="rId5"/>
  </sheets>
  <calcPr calcId="181029"/>
</workbook>
</file>

<file path=xl/sharedStrings.xml><?xml version="1.0" encoding="utf-8"?>
<sst xmlns="http://schemas.openxmlformats.org/spreadsheetml/2006/main" count="25" uniqueCount="5">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</sst>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00_);[Red]\(0.0000\)"/>
    <numFmt numFmtId="177" formatCode="0.00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total!$C$2:$L$2</c:f>
              <c:numCache>
                <c:formatCode>General</c:formatCode>
                <c:ptCount val="10"/>
                <c:pt idx="0">
                  <c:v>3.1763479999999999</c:v>
                </c:pt>
                <c:pt idx="1">
                  <c:v>3.141216</c:v>
                </c:pt>
                <c:pt idx="2">
                  <c:v>3.1504299999999996</c:v>
                </c:pt>
                <c:pt idx="3">
                  <c:v>3.1598959999999998</c:v>
                </c:pt>
                <c:pt idx="4">
                  <c:v>3.1872320000000003</c:v>
                </c:pt>
                <c:pt idx="5">
                  <c:v>3.2178499999999994</c:v>
                </c:pt>
                <c:pt idx="6">
                  <c:v>3.2627359999999994</c:v>
                </c:pt>
                <c:pt idx="7">
                  <c:v>3.3623639999999999</c:v>
                </c:pt>
                <c:pt idx="8">
                  <c:v>3.5893600000000001</c:v>
                </c:pt>
                <c:pt idx="9">
                  <c:v>4.0091200000000002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total!$C$3:$L$3</c:f>
              <c:numCache>
                <c:formatCode>General</c:formatCode>
                <c:ptCount val="10"/>
                <c:pt idx="0">
                  <c:v>3.2504728000000003</c:v>
                </c:pt>
                <c:pt idx="1">
                  <c:v>3.2731946000000001</c:v>
                </c:pt>
                <c:pt idx="2">
                  <c:v>3.2260222000000001</c:v>
                </c:pt>
                <c:pt idx="3">
                  <c:v>3.2608439999999996</c:v>
                </c:pt>
                <c:pt idx="4">
                  <c:v>3.2307892000000002</c:v>
                </c:pt>
                <c:pt idx="5">
                  <c:v>3.3449211999999999</c:v>
                </c:pt>
                <c:pt idx="6">
                  <c:v>3.3582650000000003</c:v>
                </c:pt>
                <c:pt idx="7">
                  <c:v>3.5451378</c:v>
                </c:pt>
                <c:pt idx="8">
                  <c:v>3.7380550000000001</c:v>
                </c:pt>
                <c:pt idx="9">
                  <c:v>4.1901735999999996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total!$C$4:$L$4</c:f>
              <c:numCache>
                <c:formatCode>General</c:formatCode>
                <c:ptCount val="10"/>
                <c:pt idx="0">
                  <c:v>3.3363464</c:v>
                </c:pt>
                <c:pt idx="1">
                  <c:v>3.3474084</c:v>
                </c:pt>
                <c:pt idx="2">
                  <c:v>3.3433089999999996</c:v>
                </c:pt>
                <c:pt idx="3">
                  <c:v>3.2718707999999994</c:v>
                </c:pt>
                <c:pt idx="4">
                  <c:v>3.4182413999999999</c:v>
                </c:pt>
                <c:pt idx="5">
                  <c:v>3.423851</c:v>
                </c:pt>
                <c:pt idx="6">
                  <c:v>3.4299572</c:v>
                </c:pt>
                <c:pt idx="7">
                  <c:v>3.5187868</c:v>
                </c:pt>
                <c:pt idx="8">
                  <c:v>3.7922644000000001</c:v>
                </c:pt>
                <c:pt idx="9">
                  <c:v>4.2404562000000006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total!$C$5:$L$5</c:f>
              <c:numCache>
                <c:formatCode>General</c:formatCode>
                <c:ptCount val="10"/>
                <c:pt idx="0">
                  <c:v>3.3887964000000004</c:v>
                </c:pt>
                <c:pt idx="1">
                  <c:v>3.4640301999999998</c:v>
                </c:pt>
                <c:pt idx="2">
                  <c:v>3.4019550000000001</c:v>
                </c:pt>
                <c:pt idx="3">
                  <c:v>3.4399380000000002</c:v>
                </c:pt>
                <c:pt idx="4">
                  <c:v>3.3773237999999997</c:v>
                </c:pt>
                <c:pt idx="5">
                  <c:v>3.4908591999999996</c:v>
                </c:pt>
                <c:pt idx="6">
                  <c:v>3.5238342</c:v>
                </c:pt>
                <c:pt idx="7">
                  <c:v>3.6224204000000002</c:v>
                </c:pt>
                <c:pt idx="8">
                  <c:v>3.8518403999999999</c:v>
                </c:pt>
                <c:pt idx="9">
                  <c:v>4.2887044000000003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total!$C$6:$L$6</c:f>
              <c:numCache>
                <c:formatCode>General</c:formatCode>
                <c:ptCount val="10"/>
                <c:pt idx="0">
                  <c:v>3.4424001999999998</c:v>
                </c:pt>
                <c:pt idx="1">
                  <c:v>3.4347694000000004</c:v>
                </c:pt>
                <c:pt idx="2">
                  <c:v>3.4291747999999997</c:v>
                </c:pt>
                <c:pt idx="3">
                  <c:v>3.4571423999999995</c:v>
                </c:pt>
                <c:pt idx="4">
                  <c:v>3.5051383999999999</c:v>
                </c:pt>
                <c:pt idx="5">
                  <c:v>3.5572717999999997</c:v>
                </c:pt>
                <c:pt idx="6">
                  <c:v>3.5782962</c:v>
                </c:pt>
                <c:pt idx="7">
                  <c:v>3.6932695999999998</c:v>
                </c:pt>
                <c:pt idx="8">
                  <c:v>3.9173090000000004</c:v>
                </c:pt>
                <c:pt idx="9">
                  <c:v>4.411346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round2!$O$2:$O$6</c:f>
              <c:numCache>
                <c:formatCode>General</c:formatCode>
                <c:ptCount val="5"/>
                <c:pt idx="0">
                  <c:v>0.70794999999999997</c:v>
                </c:pt>
                <c:pt idx="1">
                  <c:v>0.75639999999999996</c:v>
                </c:pt>
                <c:pt idx="2">
                  <c:v>0.79620999999999997</c:v>
                </c:pt>
                <c:pt idx="3">
                  <c:v>0.8337</c:v>
                </c:pt>
                <c:pt idx="4">
                  <c:v>0.87614999999999998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2-48F8-AB50-348F2E138AA0}"/>
            </c:ext>
          </c:extLst>
        </c:ser>
        <c:ser>
          <c:idx val="1"/>
          <c:order val="1"/>
          <c:tx>
            <c:strRef>
              <c:f>round2!$P$1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round2!$P$2:$P$6</c:f>
              <c:numCache>
                <c:formatCode>General</c:formatCode>
                <c:ptCount val="5"/>
                <c:pt idx="0">
                  <c:v>0.71409999999999996</c:v>
                </c:pt>
                <c:pt idx="1">
                  <c:v>0.75909000000000004</c:v>
                </c:pt>
                <c:pt idx="2">
                  <c:v>0.80733999999999995</c:v>
                </c:pt>
                <c:pt idx="3">
                  <c:v>0.83672000000000002</c:v>
                </c:pt>
                <c:pt idx="4">
                  <c:v>0.87651000000000001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2-48F8-AB50-348F2E138AA0}"/>
            </c:ext>
          </c:extLst>
        </c:ser>
        <c:ser>
          <c:idx val="2"/>
          <c:order val="2"/>
          <c:tx>
            <c:strRef>
              <c:f>round2!$Q$1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round2!$Q$2:$Q$6</c:f>
              <c:numCache>
                <c:formatCode>General</c:formatCode>
                <c:ptCount val="5"/>
                <c:pt idx="0">
                  <c:v>0.71650000000000003</c:v>
                </c:pt>
                <c:pt idx="1">
                  <c:v>0.76617000000000002</c:v>
                </c:pt>
                <c:pt idx="2">
                  <c:v>0.80635999999999997</c:v>
                </c:pt>
                <c:pt idx="3">
                  <c:v>0.84521000000000002</c:v>
                </c:pt>
                <c:pt idx="4">
                  <c:v>0.88263999999999998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2-48F8-AB50-348F2E138AA0}"/>
            </c:ext>
          </c:extLst>
        </c:ser>
        <c:ser>
          <c:idx val="3"/>
          <c:order val="3"/>
          <c:tx>
            <c:strRef>
              <c:f>round2!$R$1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round2!$R$2:$R$6</c:f>
              <c:numCache>
                <c:formatCode>General</c:formatCode>
                <c:ptCount val="5"/>
                <c:pt idx="0">
                  <c:v>0.73506000000000005</c:v>
                </c:pt>
                <c:pt idx="1">
                  <c:v>0.78724000000000005</c:v>
                </c:pt>
                <c:pt idx="2">
                  <c:v>0.81596000000000002</c:v>
                </c:pt>
                <c:pt idx="3">
                  <c:v>0.85763</c:v>
                </c:pt>
                <c:pt idx="4">
                  <c:v>0.90114000000000005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2-48F8-AB50-348F2E138AA0}"/>
            </c:ext>
          </c:extLst>
        </c:ser>
        <c:ser>
          <c:idx val="4"/>
          <c:order val="4"/>
          <c:tx>
            <c:strRef>
              <c:f>round2!$S$1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round2!$S$2:$S$6</c:f>
              <c:numCache>
                <c:formatCode>General</c:formatCode>
                <c:ptCount val="5"/>
                <c:pt idx="0">
                  <c:v>0.75921000000000005</c:v>
                </c:pt>
                <c:pt idx="1">
                  <c:v>0.80296999999999996</c:v>
                </c:pt>
                <c:pt idx="2">
                  <c:v>0.84430000000000005</c:v>
                </c:pt>
                <c:pt idx="3">
                  <c:v>0.88024000000000002</c:v>
                </c:pt>
                <c:pt idx="4">
                  <c:v>0.92376000000000003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2-48F8-AB50-348F2E13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total!$O$2:$O$6</c:f>
              <c:numCache>
                <c:formatCode>General</c:formatCode>
                <c:ptCount val="5"/>
                <c:pt idx="0">
                  <c:v>3.2096999999999998</c:v>
                </c:pt>
                <c:pt idx="1">
                  <c:v>3.3449211999999999</c:v>
                </c:pt>
                <c:pt idx="2">
                  <c:v>3.423851</c:v>
                </c:pt>
                <c:pt idx="3">
                  <c:v>3.4908591999999996</c:v>
                </c:pt>
                <c:pt idx="4">
                  <c:v>3.5572717999999997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A-48B4-AE3F-02A92CC13547}"/>
            </c:ext>
          </c:extLst>
        </c:ser>
        <c:ser>
          <c:idx val="1"/>
          <c:order val="1"/>
          <c:tx>
            <c:strRef>
              <c:f>total!$P$1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total!$P$2:$P$6</c:f>
              <c:numCache>
                <c:formatCode>General</c:formatCode>
                <c:ptCount val="5"/>
                <c:pt idx="0">
                  <c:v>3.2692359999999998</c:v>
                </c:pt>
                <c:pt idx="1">
                  <c:v>3.3582650000000003</c:v>
                </c:pt>
                <c:pt idx="2">
                  <c:v>3.4299572</c:v>
                </c:pt>
                <c:pt idx="3">
                  <c:v>3.5238342</c:v>
                </c:pt>
                <c:pt idx="4">
                  <c:v>3.5782962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A-48B4-AE3F-02A92CC13547}"/>
            </c:ext>
          </c:extLst>
        </c:ser>
        <c:ser>
          <c:idx val="2"/>
          <c:order val="2"/>
          <c:tx>
            <c:strRef>
              <c:f>total!$Q$1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total!$Q$2:$Q$6</c:f>
              <c:numCache>
                <c:formatCode>General</c:formatCode>
                <c:ptCount val="5"/>
                <c:pt idx="0">
                  <c:v>3.3530639999999998</c:v>
                </c:pt>
                <c:pt idx="1">
                  <c:v>3.5451378</c:v>
                </c:pt>
                <c:pt idx="2">
                  <c:v>3.5187868</c:v>
                </c:pt>
                <c:pt idx="3">
                  <c:v>3.6224204000000002</c:v>
                </c:pt>
                <c:pt idx="4">
                  <c:v>3.6932695999999998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A-48B4-AE3F-02A92CC13547}"/>
            </c:ext>
          </c:extLst>
        </c:ser>
        <c:ser>
          <c:idx val="3"/>
          <c:order val="3"/>
          <c:tx>
            <c:strRef>
              <c:f>total!$R$1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total!$R$2:$R$6</c:f>
              <c:numCache>
                <c:formatCode>General</c:formatCode>
                <c:ptCount val="5"/>
                <c:pt idx="0">
                  <c:v>3.5855000000000001</c:v>
                </c:pt>
                <c:pt idx="1">
                  <c:v>3.7380550000000001</c:v>
                </c:pt>
                <c:pt idx="2">
                  <c:v>3.7922644000000001</c:v>
                </c:pt>
                <c:pt idx="3">
                  <c:v>3.8518403999999999</c:v>
                </c:pt>
                <c:pt idx="4">
                  <c:v>3.9173090000000004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A-48B4-AE3F-02A92CC13547}"/>
            </c:ext>
          </c:extLst>
        </c:ser>
        <c:ser>
          <c:idx val="4"/>
          <c:order val="4"/>
          <c:tx>
            <c:strRef>
              <c:f>total!$S$1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total!$S$2:$S$6</c:f>
              <c:numCache>
                <c:formatCode>General</c:formatCode>
                <c:ptCount val="5"/>
                <c:pt idx="0">
                  <c:v>4.0057099999999997</c:v>
                </c:pt>
                <c:pt idx="1">
                  <c:v>4.1901735999999996</c:v>
                </c:pt>
                <c:pt idx="2">
                  <c:v>4.2404562000000006</c:v>
                </c:pt>
                <c:pt idx="3">
                  <c:v>4.2887044000000003</c:v>
                </c:pt>
                <c:pt idx="4">
                  <c:v>4.411346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A-48B4-AE3F-02A92CC1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offline!$C$2:$L$2</c:f>
              <c:numCache>
                <c:formatCode>General</c:formatCode>
                <c:ptCount val="10"/>
                <c:pt idx="0">
                  <c:v>2.2542999999999997</c:v>
                </c:pt>
                <c:pt idx="1">
                  <c:v>2.2170000000000001</c:v>
                </c:pt>
                <c:pt idx="2">
                  <c:v>2.2229999999999999</c:v>
                </c:pt>
                <c:pt idx="3">
                  <c:v>2.2326000000000001</c:v>
                </c:pt>
                <c:pt idx="4">
                  <c:v>2.2574000000000001</c:v>
                </c:pt>
                <c:pt idx="5">
                  <c:v>2.2841</c:v>
                </c:pt>
                <c:pt idx="6">
                  <c:v>2.3216999999999999</c:v>
                </c:pt>
                <c:pt idx="7">
                  <c:v>2.4173999999999998</c:v>
                </c:pt>
                <c:pt idx="8">
                  <c:v>2.6233</c:v>
                </c:pt>
                <c:pt idx="9">
                  <c:v>3.0184000000000002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B-4DFD-8934-BCC06891ED5D}"/>
            </c:ext>
          </c:extLst>
        </c:ser>
        <c:ser>
          <c:idx val="1"/>
          <c:order val="1"/>
          <c:tx>
            <c:strRef>
              <c:f>offline!$B$3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offline!$C$3:$L$3</c:f>
              <c:numCache>
                <c:formatCode>General</c:formatCode>
                <c:ptCount val="10"/>
                <c:pt idx="0">
                  <c:v>2.2616000000000001</c:v>
                </c:pt>
                <c:pt idx="1">
                  <c:v>2.2901000000000002</c:v>
                </c:pt>
                <c:pt idx="2">
                  <c:v>2.2460999999999998</c:v>
                </c:pt>
                <c:pt idx="3">
                  <c:v>2.2719999999999998</c:v>
                </c:pt>
                <c:pt idx="4">
                  <c:v>2.2439</c:v>
                </c:pt>
                <c:pt idx="5">
                  <c:v>2.3562000000000003</c:v>
                </c:pt>
                <c:pt idx="6">
                  <c:v>2.3626</c:v>
                </c:pt>
                <c:pt idx="7">
                  <c:v>2.5379999999999998</c:v>
                </c:pt>
                <c:pt idx="8">
                  <c:v>2.71</c:v>
                </c:pt>
                <c:pt idx="9">
                  <c:v>3.1406000000000001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DFD-8934-BCC06891ED5D}"/>
            </c:ext>
          </c:extLst>
        </c:ser>
        <c:ser>
          <c:idx val="2"/>
          <c:order val="2"/>
          <c:tx>
            <c:strRef>
              <c:f>offline!$B$4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offline!$C$4:$L$4</c:f>
              <c:numCache>
                <c:formatCode>General</c:formatCode>
                <c:ptCount val="10"/>
                <c:pt idx="0">
                  <c:v>2.2992000000000004</c:v>
                </c:pt>
                <c:pt idx="1">
                  <c:v>2.3099999999999996</c:v>
                </c:pt>
                <c:pt idx="2">
                  <c:v>2.3104</c:v>
                </c:pt>
                <c:pt idx="3">
                  <c:v>2.2351999999999999</c:v>
                </c:pt>
                <c:pt idx="4">
                  <c:v>2.3749000000000002</c:v>
                </c:pt>
                <c:pt idx="5">
                  <c:v>2.3791000000000002</c:v>
                </c:pt>
                <c:pt idx="6">
                  <c:v>2.3719000000000001</c:v>
                </c:pt>
                <c:pt idx="7">
                  <c:v>2.4599000000000002</c:v>
                </c:pt>
                <c:pt idx="8">
                  <c:v>2.7210999999999999</c:v>
                </c:pt>
                <c:pt idx="9">
                  <c:v>3.1329000000000002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B-4DFD-8934-BCC06891ED5D}"/>
            </c:ext>
          </c:extLst>
        </c:ser>
        <c:ser>
          <c:idx val="3"/>
          <c:order val="3"/>
          <c:tx>
            <c:strRef>
              <c:f>offline!$B$5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offline!$C$5:$L$5</c:f>
              <c:numCache>
                <c:formatCode>General</c:formatCode>
                <c:ptCount val="10"/>
                <c:pt idx="0">
                  <c:v>2.3031999999999999</c:v>
                </c:pt>
                <c:pt idx="1">
                  <c:v>2.3782000000000001</c:v>
                </c:pt>
                <c:pt idx="2">
                  <c:v>2.3148</c:v>
                </c:pt>
                <c:pt idx="3">
                  <c:v>2.3502999999999998</c:v>
                </c:pt>
                <c:pt idx="4">
                  <c:v>2.2856999999999998</c:v>
                </c:pt>
                <c:pt idx="5">
                  <c:v>2.3984999999999999</c:v>
                </c:pt>
                <c:pt idx="6">
                  <c:v>2.4279999999999999</c:v>
                </c:pt>
                <c:pt idx="7">
                  <c:v>2.5140000000000002</c:v>
                </c:pt>
                <c:pt idx="8">
                  <c:v>2.7245000000000004</c:v>
                </c:pt>
                <c:pt idx="9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B-4DFD-8934-BCC06891ED5D}"/>
            </c:ext>
          </c:extLst>
        </c:ser>
        <c:ser>
          <c:idx val="4"/>
          <c:order val="4"/>
          <c:tx>
            <c:strRef>
              <c:f>offline!$B$6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offline!$C$6:$L$6</c:f>
              <c:numCache>
                <c:formatCode>General</c:formatCode>
                <c:ptCount val="10"/>
                <c:pt idx="0">
                  <c:v>2.3072999999999997</c:v>
                </c:pt>
                <c:pt idx="1">
                  <c:v>2.3012999999999999</c:v>
                </c:pt>
                <c:pt idx="2">
                  <c:v>2.2959000000000001</c:v>
                </c:pt>
                <c:pt idx="3">
                  <c:v>2.3167999999999997</c:v>
                </c:pt>
                <c:pt idx="4">
                  <c:v>2.3666</c:v>
                </c:pt>
                <c:pt idx="5">
                  <c:v>2.4125999999999999</c:v>
                </c:pt>
                <c:pt idx="6">
                  <c:v>2.4292000000000002</c:v>
                </c:pt>
                <c:pt idx="7">
                  <c:v>2.5362</c:v>
                </c:pt>
                <c:pt idx="8">
                  <c:v>2.7357000000000005</c:v>
                </c:pt>
                <c:pt idx="9">
                  <c:v>3.1991000000000005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B-4DFD-8934-BCC06891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offline!$O$2:$O$6</c:f>
              <c:numCache>
                <c:formatCode>General</c:formatCode>
                <c:ptCount val="5"/>
                <c:pt idx="0">
                  <c:v>2.2841</c:v>
                </c:pt>
                <c:pt idx="1">
                  <c:v>2.3562000000000003</c:v>
                </c:pt>
                <c:pt idx="2">
                  <c:v>2.3791000000000002</c:v>
                </c:pt>
                <c:pt idx="3">
                  <c:v>2.3984999999999999</c:v>
                </c:pt>
                <c:pt idx="4">
                  <c:v>2.4125999999999999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B-432A-B441-32D10A4ED7E6}"/>
            </c:ext>
          </c:extLst>
        </c:ser>
        <c:ser>
          <c:idx val="1"/>
          <c:order val="1"/>
          <c:tx>
            <c:strRef>
              <c:f>offline!$P$1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offline!$P$2:$P$6</c:f>
              <c:numCache>
                <c:formatCode>General</c:formatCode>
                <c:ptCount val="5"/>
                <c:pt idx="0">
                  <c:v>2.3216999999999999</c:v>
                </c:pt>
                <c:pt idx="1">
                  <c:v>2.3626</c:v>
                </c:pt>
                <c:pt idx="2">
                  <c:v>2.3719000000000001</c:v>
                </c:pt>
                <c:pt idx="3">
                  <c:v>2.4279999999999999</c:v>
                </c:pt>
                <c:pt idx="4">
                  <c:v>2.4292000000000002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B-432A-B441-32D10A4ED7E6}"/>
            </c:ext>
          </c:extLst>
        </c:ser>
        <c:ser>
          <c:idx val="2"/>
          <c:order val="2"/>
          <c:tx>
            <c:strRef>
              <c:f>offline!$Q$1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offline!$Q$2:$Q$6</c:f>
              <c:numCache>
                <c:formatCode>General</c:formatCode>
                <c:ptCount val="5"/>
                <c:pt idx="0">
                  <c:v>2.4173999999999998</c:v>
                </c:pt>
                <c:pt idx="1">
                  <c:v>2.5379999999999998</c:v>
                </c:pt>
                <c:pt idx="2">
                  <c:v>2.4599000000000002</c:v>
                </c:pt>
                <c:pt idx="3">
                  <c:v>2.5140000000000002</c:v>
                </c:pt>
                <c:pt idx="4">
                  <c:v>2.5362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B-432A-B441-32D10A4ED7E6}"/>
            </c:ext>
          </c:extLst>
        </c:ser>
        <c:ser>
          <c:idx val="3"/>
          <c:order val="3"/>
          <c:tx>
            <c:strRef>
              <c:f>offline!$R$1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offline!$R$2:$R$6</c:f>
              <c:numCache>
                <c:formatCode>General</c:formatCode>
                <c:ptCount val="5"/>
                <c:pt idx="0">
                  <c:v>2.6233</c:v>
                </c:pt>
                <c:pt idx="1">
                  <c:v>2.71</c:v>
                </c:pt>
                <c:pt idx="2">
                  <c:v>2.7210999999999999</c:v>
                </c:pt>
                <c:pt idx="3">
                  <c:v>2.7245000000000004</c:v>
                </c:pt>
                <c:pt idx="4">
                  <c:v>2.7357000000000005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B-432A-B441-32D10A4ED7E6}"/>
            </c:ext>
          </c:extLst>
        </c:ser>
        <c:ser>
          <c:idx val="4"/>
          <c:order val="4"/>
          <c:tx>
            <c:strRef>
              <c:f>offline!$S$1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offline!$S$2:$S$6</c:f>
              <c:numCache>
                <c:formatCode>General</c:formatCode>
                <c:ptCount val="5"/>
                <c:pt idx="0">
                  <c:v>3.0184000000000002</c:v>
                </c:pt>
                <c:pt idx="1">
                  <c:v>3.1406000000000001</c:v>
                </c:pt>
                <c:pt idx="2">
                  <c:v>3.1329000000000002</c:v>
                </c:pt>
                <c:pt idx="3">
                  <c:v>3.13</c:v>
                </c:pt>
                <c:pt idx="4">
                  <c:v>3.1991000000000005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B-432A-B441-32D10A4E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online!$C$2:$L$2</c:f>
              <c:numCache>
                <c:formatCode>General</c:formatCode>
                <c:ptCount val="10"/>
                <c:pt idx="0">
                  <c:v>0.92204799999999998</c:v>
                </c:pt>
                <c:pt idx="1">
                  <c:v>0.92421599999999993</c:v>
                </c:pt>
                <c:pt idx="2">
                  <c:v>0.92742999999999998</c:v>
                </c:pt>
                <c:pt idx="3">
                  <c:v>0.9272959999999999</c:v>
                </c:pt>
                <c:pt idx="4">
                  <c:v>0.9298320000000001</c:v>
                </c:pt>
                <c:pt idx="5">
                  <c:v>0.93374999999999997</c:v>
                </c:pt>
                <c:pt idx="6">
                  <c:v>0.94103599999999987</c:v>
                </c:pt>
                <c:pt idx="7">
                  <c:v>0.94496400000000003</c:v>
                </c:pt>
                <c:pt idx="8">
                  <c:v>0.96606000000000003</c:v>
                </c:pt>
                <c:pt idx="9">
                  <c:v>0.99072000000000005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7-4138-A050-CFF064E93537}"/>
            </c:ext>
          </c:extLst>
        </c:ser>
        <c:ser>
          <c:idx val="1"/>
          <c:order val="1"/>
          <c:tx>
            <c:strRef>
              <c:f>online!$B$3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online!$C$3:$L$3</c:f>
              <c:numCache>
                <c:formatCode>General</c:formatCode>
                <c:ptCount val="10"/>
                <c:pt idx="0">
                  <c:v>0.9888728</c:v>
                </c:pt>
                <c:pt idx="1">
                  <c:v>0.98309460000000004</c:v>
                </c:pt>
                <c:pt idx="2">
                  <c:v>0.97992220000000008</c:v>
                </c:pt>
                <c:pt idx="3">
                  <c:v>0.98884399999999995</c:v>
                </c:pt>
                <c:pt idx="4">
                  <c:v>0.98688919999999991</c:v>
                </c:pt>
                <c:pt idx="5">
                  <c:v>0.98872119999999997</c:v>
                </c:pt>
                <c:pt idx="6">
                  <c:v>0.99566500000000002</c:v>
                </c:pt>
                <c:pt idx="7">
                  <c:v>1.0071378</c:v>
                </c:pt>
                <c:pt idx="8">
                  <c:v>1.0280550000000002</c:v>
                </c:pt>
                <c:pt idx="9">
                  <c:v>1.0495735999999998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7-4138-A050-CFF064E93537}"/>
            </c:ext>
          </c:extLst>
        </c:ser>
        <c:ser>
          <c:idx val="2"/>
          <c:order val="2"/>
          <c:tx>
            <c:strRef>
              <c:f>online!$B$4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online!$C$4:$L$4</c:f>
              <c:numCache>
                <c:formatCode>General</c:formatCode>
                <c:ptCount val="10"/>
                <c:pt idx="0">
                  <c:v>1.0371464000000001</c:v>
                </c:pt>
                <c:pt idx="1">
                  <c:v>1.0374084000000001</c:v>
                </c:pt>
                <c:pt idx="2">
                  <c:v>1.0329089999999999</c:v>
                </c:pt>
                <c:pt idx="3">
                  <c:v>1.0366708</c:v>
                </c:pt>
                <c:pt idx="4">
                  <c:v>1.0433414000000001</c:v>
                </c:pt>
                <c:pt idx="5">
                  <c:v>1.044751</c:v>
                </c:pt>
                <c:pt idx="6">
                  <c:v>1.0580571999999999</c:v>
                </c:pt>
                <c:pt idx="7">
                  <c:v>1.0588868</c:v>
                </c:pt>
                <c:pt idx="8">
                  <c:v>1.0711644</c:v>
                </c:pt>
                <c:pt idx="9">
                  <c:v>1.1075562000000001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7-4138-A050-CFF064E93537}"/>
            </c:ext>
          </c:extLst>
        </c:ser>
        <c:ser>
          <c:idx val="3"/>
          <c:order val="3"/>
          <c:tx>
            <c:strRef>
              <c:f>online!$B$5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online!$C$5:$L$5</c:f>
              <c:numCache>
                <c:formatCode>General</c:formatCode>
                <c:ptCount val="10"/>
                <c:pt idx="0">
                  <c:v>1.0855964</c:v>
                </c:pt>
                <c:pt idx="1">
                  <c:v>1.0858302000000002</c:v>
                </c:pt>
                <c:pt idx="2">
                  <c:v>1.0871549999999999</c:v>
                </c:pt>
                <c:pt idx="3">
                  <c:v>1.0896380000000001</c:v>
                </c:pt>
                <c:pt idx="4">
                  <c:v>1.0916238</c:v>
                </c:pt>
                <c:pt idx="5">
                  <c:v>1.0923592</c:v>
                </c:pt>
                <c:pt idx="6">
                  <c:v>1.0958342000000001</c:v>
                </c:pt>
                <c:pt idx="7">
                  <c:v>1.1084204</c:v>
                </c:pt>
                <c:pt idx="8">
                  <c:v>1.1273404</c:v>
                </c:pt>
                <c:pt idx="9">
                  <c:v>1.1587044000000002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7-4138-A050-CFF064E93537}"/>
            </c:ext>
          </c:extLst>
        </c:ser>
        <c:ser>
          <c:idx val="4"/>
          <c:order val="4"/>
          <c:tx>
            <c:strRef>
              <c:f>online!$B$6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online!$C$6:$L$6</c:f>
              <c:numCache>
                <c:formatCode>General</c:formatCode>
                <c:ptCount val="10"/>
                <c:pt idx="0">
                  <c:v>1.1351002000000001</c:v>
                </c:pt>
                <c:pt idx="1">
                  <c:v>1.1334694000000001</c:v>
                </c:pt>
                <c:pt idx="2">
                  <c:v>1.1332747999999999</c:v>
                </c:pt>
                <c:pt idx="3">
                  <c:v>1.1403424</c:v>
                </c:pt>
                <c:pt idx="4">
                  <c:v>1.1385383999999998</c:v>
                </c:pt>
                <c:pt idx="5">
                  <c:v>1.1446718</c:v>
                </c:pt>
                <c:pt idx="6">
                  <c:v>1.1490962</c:v>
                </c:pt>
                <c:pt idx="7">
                  <c:v>1.1570695999999998</c:v>
                </c:pt>
                <c:pt idx="8">
                  <c:v>1.1816090000000001</c:v>
                </c:pt>
                <c:pt idx="9">
                  <c:v>1.2122460000000002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7-4138-A050-CFF064E9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online!$O$2:$O$6</c:f>
              <c:numCache>
                <c:formatCode>General</c:formatCode>
                <c:ptCount val="5"/>
                <c:pt idx="0">
                  <c:v>0.93374999999999997</c:v>
                </c:pt>
                <c:pt idx="1">
                  <c:v>0.98872119999999997</c:v>
                </c:pt>
                <c:pt idx="2">
                  <c:v>1.044751</c:v>
                </c:pt>
                <c:pt idx="3">
                  <c:v>1.0923592</c:v>
                </c:pt>
                <c:pt idx="4">
                  <c:v>1.1446718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3-43AE-9D4E-29E55C63D9AE}"/>
            </c:ext>
          </c:extLst>
        </c:ser>
        <c:ser>
          <c:idx val="1"/>
          <c:order val="1"/>
          <c:tx>
            <c:strRef>
              <c:f>online!$P$1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online!$P$2:$P$6</c:f>
              <c:numCache>
                <c:formatCode>General</c:formatCode>
                <c:ptCount val="5"/>
                <c:pt idx="0">
                  <c:v>0.94103599999999987</c:v>
                </c:pt>
                <c:pt idx="1">
                  <c:v>0.99566500000000002</c:v>
                </c:pt>
                <c:pt idx="2">
                  <c:v>1.0580571999999999</c:v>
                </c:pt>
                <c:pt idx="3">
                  <c:v>1.0958342000000001</c:v>
                </c:pt>
                <c:pt idx="4">
                  <c:v>1.1490962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3-43AE-9D4E-29E55C63D9AE}"/>
            </c:ext>
          </c:extLst>
        </c:ser>
        <c:ser>
          <c:idx val="2"/>
          <c:order val="2"/>
          <c:tx>
            <c:strRef>
              <c:f>online!$Q$1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online!$Q$2:$Q$6</c:f>
              <c:numCache>
                <c:formatCode>General</c:formatCode>
                <c:ptCount val="5"/>
                <c:pt idx="0">
                  <c:v>0.94496400000000003</c:v>
                </c:pt>
                <c:pt idx="1">
                  <c:v>1.0071378</c:v>
                </c:pt>
                <c:pt idx="2">
                  <c:v>1.0588868</c:v>
                </c:pt>
                <c:pt idx="3">
                  <c:v>1.1084204</c:v>
                </c:pt>
                <c:pt idx="4">
                  <c:v>1.1570695999999998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3-43AE-9D4E-29E55C63D9AE}"/>
            </c:ext>
          </c:extLst>
        </c:ser>
        <c:ser>
          <c:idx val="3"/>
          <c:order val="3"/>
          <c:tx>
            <c:strRef>
              <c:f>online!$R$1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online!$R$2:$R$6</c:f>
              <c:numCache>
                <c:formatCode>General</c:formatCode>
                <c:ptCount val="5"/>
                <c:pt idx="0">
                  <c:v>0.96606000000000003</c:v>
                </c:pt>
                <c:pt idx="1">
                  <c:v>1.0280550000000002</c:v>
                </c:pt>
                <c:pt idx="2">
                  <c:v>1.0711644</c:v>
                </c:pt>
                <c:pt idx="3">
                  <c:v>1.1273404</c:v>
                </c:pt>
                <c:pt idx="4">
                  <c:v>1.1816090000000001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3-43AE-9D4E-29E55C63D9AE}"/>
            </c:ext>
          </c:extLst>
        </c:ser>
        <c:ser>
          <c:idx val="4"/>
          <c:order val="4"/>
          <c:tx>
            <c:strRef>
              <c:f>online!$S$1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online!$S$2:$S$6</c:f>
              <c:numCache>
                <c:formatCode>General</c:formatCode>
                <c:ptCount val="5"/>
                <c:pt idx="0">
                  <c:v>0.99072000000000005</c:v>
                </c:pt>
                <c:pt idx="1">
                  <c:v>1.0495735999999998</c:v>
                </c:pt>
                <c:pt idx="2">
                  <c:v>1.1075562000000001</c:v>
                </c:pt>
                <c:pt idx="3">
                  <c:v>1.1587044000000002</c:v>
                </c:pt>
                <c:pt idx="4">
                  <c:v>1.2122460000000002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3-43AE-9D4E-29E55C63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round1!$C$2:$L$2</c:f>
              <c:numCache>
                <c:formatCode>General</c:formatCode>
                <c:ptCount val="10"/>
                <c:pt idx="0">
                  <c:v>0.22286800000000001</c:v>
                </c:pt>
                <c:pt idx="1">
                  <c:v>0.22411600000000001</c:v>
                </c:pt>
                <c:pt idx="2">
                  <c:v>0.22510000000000002</c:v>
                </c:pt>
                <c:pt idx="3">
                  <c:v>0.227356</c:v>
                </c:pt>
                <c:pt idx="4">
                  <c:v>0.22436200000000001</c:v>
                </c:pt>
                <c:pt idx="5">
                  <c:v>0.2258</c:v>
                </c:pt>
                <c:pt idx="6">
                  <c:v>0.226936</c:v>
                </c:pt>
                <c:pt idx="7">
                  <c:v>0.228464</c:v>
                </c:pt>
                <c:pt idx="8">
                  <c:v>0.23099999999999998</c:v>
                </c:pt>
                <c:pt idx="9">
                  <c:v>0.23150999999999999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9-4C1D-A954-B66D08A085EC}"/>
            </c:ext>
          </c:extLst>
        </c:ser>
        <c:ser>
          <c:idx val="1"/>
          <c:order val="1"/>
          <c:tx>
            <c:strRef>
              <c:f>round1!$B$3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round1!$C$3:$L$3</c:f>
              <c:numCache>
                <c:formatCode>General</c:formatCode>
                <c:ptCount val="10"/>
                <c:pt idx="0">
                  <c:v>0.23485280000000003</c:v>
                </c:pt>
                <c:pt idx="1">
                  <c:v>0.23453460000000001</c:v>
                </c:pt>
                <c:pt idx="2">
                  <c:v>0.23166219999999998</c:v>
                </c:pt>
                <c:pt idx="3">
                  <c:v>0.23493400000000003</c:v>
                </c:pt>
                <c:pt idx="4">
                  <c:v>0.23354920000000001</c:v>
                </c:pt>
                <c:pt idx="5">
                  <c:v>0.23232120000000001</c:v>
                </c:pt>
                <c:pt idx="6">
                  <c:v>0.23657499999999998</c:v>
                </c:pt>
                <c:pt idx="7">
                  <c:v>0.24096780000000001</c:v>
                </c:pt>
                <c:pt idx="8">
                  <c:v>0.240815</c:v>
                </c:pt>
                <c:pt idx="9">
                  <c:v>0.24660359999999998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9-4C1D-A954-B66D08A085EC}"/>
            </c:ext>
          </c:extLst>
        </c:ser>
        <c:ser>
          <c:idx val="2"/>
          <c:order val="2"/>
          <c:tx>
            <c:strRef>
              <c:f>round1!$B$4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round1!$C$4:$L$4</c:f>
              <c:numCache>
                <c:formatCode>General</c:formatCode>
                <c:ptCount val="10"/>
                <c:pt idx="0">
                  <c:v>0.24763640000000001</c:v>
                </c:pt>
                <c:pt idx="1">
                  <c:v>0.24679840000000003</c:v>
                </c:pt>
                <c:pt idx="2">
                  <c:v>0.243699</c:v>
                </c:pt>
                <c:pt idx="3">
                  <c:v>0.24507080000000001</c:v>
                </c:pt>
                <c:pt idx="4">
                  <c:v>0.24934139999999999</c:v>
                </c:pt>
                <c:pt idx="5">
                  <c:v>0.24854100000000001</c:v>
                </c:pt>
                <c:pt idx="6">
                  <c:v>0.25071719999999997</c:v>
                </c:pt>
                <c:pt idx="7">
                  <c:v>0.2525268</c:v>
                </c:pt>
                <c:pt idx="8">
                  <c:v>0.2552044</c:v>
                </c:pt>
                <c:pt idx="9">
                  <c:v>0.2632562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9-4C1D-A954-B66D08A085EC}"/>
            </c:ext>
          </c:extLst>
        </c:ser>
        <c:ser>
          <c:idx val="3"/>
          <c:order val="3"/>
          <c:tx>
            <c:strRef>
              <c:f>round1!$B$5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round1!$C$5:$L$5</c:f>
              <c:numCache>
                <c:formatCode>General</c:formatCode>
                <c:ptCount val="10"/>
                <c:pt idx="0">
                  <c:v>0.25807639999999998</c:v>
                </c:pt>
                <c:pt idx="1">
                  <c:v>0.25829020000000003</c:v>
                </c:pt>
                <c:pt idx="2">
                  <c:v>0.25859500000000002</c:v>
                </c:pt>
                <c:pt idx="3">
                  <c:v>0.257938</c:v>
                </c:pt>
                <c:pt idx="4">
                  <c:v>0.25858380000000003</c:v>
                </c:pt>
                <c:pt idx="5">
                  <c:v>0.25865919999999998</c:v>
                </c:pt>
                <c:pt idx="6">
                  <c:v>0.25911420000000002</c:v>
                </c:pt>
                <c:pt idx="7">
                  <c:v>0.26321039999999996</c:v>
                </c:pt>
                <c:pt idx="8">
                  <c:v>0.26971040000000002</c:v>
                </c:pt>
                <c:pt idx="9">
                  <c:v>0.2784644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C1D-A954-B66D08A085EC}"/>
            </c:ext>
          </c:extLst>
        </c:ser>
        <c:ser>
          <c:idx val="4"/>
          <c:order val="4"/>
          <c:tx>
            <c:strRef>
              <c:f>round1!$B$6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round1!$C$6:$L$6</c:f>
              <c:numCache>
                <c:formatCode>General</c:formatCode>
                <c:ptCount val="10"/>
                <c:pt idx="0">
                  <c:v>0.2673702</c:v>
                </c:pt>
                <c:pt idx="1">
                  <c:v>0.26540940000000002</c:v>
                </c:pt>
                <c:pt idx="2">
                  <c:v>0.2651348</c:v>
                </c:pt>
                <c:pt idx="3">
                  <c:v>0.2701924</c:v>
                </c:pt>
                <c:pt idx="4">
                  <c:v>0.26740839999999999</c:v>
                </c:pt>
                <c:pt idx="5">
                  <c:v>0.26852180000000003</c:v>
                </c:pt>
                <c:pt idx="6">
                  <c:v>0.2725862</c:v>
                </c:pt>
                <c:pt idx="7">
                  <c:v>0.2744296</c:v>
                </c:pt>
                <c:pt idx="8">
                  <c:v>0.28046900000000002</c:v>
                </c:pt>
                <c:pt idx="9">
                  <c:v>0.28848599999999996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9-4C1D-A954-B66D08A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round1!$O$2:$O$6</c:f>
              <c:numCache>
                <c:formatCode>General</c:formatCode>
                <c:ptCount val="5"/>
                <c:pt idx="0">
                  <c:v>0.2258</c:v>
                </c:pt>
                <c:pt idx="1">
                  <c:v>0.23232120000000001</c:v>
                </c:pt>
                <c:pt idx="2">
                  <c:v>0.24854100000000001</c:v>
                </c:pt>
                <c:pt idx="3">
                  <c:v>0.25865919999999998</c:v>
                </c:pt>
                <c:pt idx="4">
                  <c:v>0.26852180000000003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C7D-BE65-01178217FCC7}"/>
            </c:ext>
          </c:extLst>
        </c:ser>
        <c:ser>
          <c:idx val="1"/>
          <c:order val="1"/>
          <c:tx>
            <c:strRef>
              <c:f>round1!$P$1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round1!$P$2:$P$6</c:f>
              <c:numCache>
                <c:formatCode>General</c:formatCode>
                <c:ptCount val="5"/>
                <c:pt idx="0">
                  <c:v>0.226936</c:v>
                </c:pt>
                <c:pt idx="1">
                  <c:v>0.23657499999999998</c:v>
                </c:pt>
                <c:pt idx="2">
                  <c:v>0.25071719999999997</c:v>
                </c:pt>
                <c:pt idx="3">
                  <c:v>0.25911420000000002</c:v>
                </c:pt>
                <c:pt idx="4">
                  <c:v>0.2725862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4C7D-BE65-01178217FCC7}"/>
            </c:ext>
          </c:extLst>
        </c:ser>
        <c:ser>
          <c:idx val="2"/>
          <c:order val="2"/>
          <c:tx>
            <c:strRef>
              <c:f>round1!$Q$1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round1!$Q$2:$Q$6</c:f>
              <c:numCache>
                <c:formatCode>General</c:formatCode>
                <c:ptCount val="5"/>
                <c:pt idx="0">
                  <c:v>0.228464</c:v>
                </c:pt>
                <c:pt idx="1">
                  <c:v>0.24096780000000001</c:v>
                </c:pt>
                <c:pt idx="2">
                  <c:v>0.2525268</c:v>
                </c:pt>
                <c:pt idx="3">
                  <c:v>0.26321039999999996</c:v>
                </c:pt>
                <c:pt idx="4">
                  <c:v>0.2744296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4C7D-BE65-01178217FCC7}"/>
            </c:ext>
          </c:extLst>
        </c:ser>
        <c:ser>
          <c:idx val="3"/>
          <c:order val="3"/>
          <c:tx>
            <c:strRef>
              <c:f>round1!$R$1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round1!$R$2:$R$6</c:f>
              <c:numCache>
                <c:formatCode>General</c:formatCode>
                <c:ptCount val="5"/>
                <c:pt idx="0">
                  <c:v>0.23099999999999998</c:v>
                </c:pt>
                <c:pt idx="1">
                  <c:v>0.240815</c:v>
                </c:pt>
                <c:pt idx="2">
                  <c:v>0.2552044</c:v>
                </c:pt>
                <c:pt idx="3">
                  <c:v>0.26971040000000002</c:v>
                </c:pt>
                <c:pt idx="4">
                  <c:v>0.28046900000000002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4C7D-BE65-01178217FCC7}"/>
            </c:ext>
          </c:extLst>
        </c:ser>
        <c:ser>
          <c:idx val="4"/>
          <c:order val="4"/>
          <c:tx>
            <c:strRef>
              <c:f>round1!$S$1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round1!$S$2:$S$6</c:f>
              <c:numCache>
                <c:formatCode>General</c:formatCode>
                <c:ptCount val="5"/>
                <c:pt idx="0">
                  <c:v>0.23150999999999999</c:v>
                </c:pt>
                <c:pt idx="1">
                  <c:v>0.24660359999999998</c:v>
                </c:pt>
                <c:pt idx="2">
                  <c:v>0.2632562</c:v>
                </c:pt>
                <c:pt idx="3">
                  <c:v>0.2784644</c:v>
                </c:pt>
                <c:pt idx="4">
                  <c:v>0.28848599999999996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4C7D-BE65-01178217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round2!$C$2:$L$2</c:f>
              <c:numCache>
                <c:formatCode>General</c:formatCode>
                <c:ptCount val="10"/>
                <c:pt idx="0">
                  <c:v>0.69918000000000002</c:v>
                </c:pt>
                <c:pt idx="1">
                  <c:v>0.70009999999999994</c:v>
                </c:pt>
                <c:pt idx="2">
                  <c:v>0.70233000000000001</c:v>
                </c:pt>
                <c:pt idx="3">
                  <c:v>0.69994000000000001</c:v>
                </c:pt>
                <c:pt idx="4">
                  <c:v>0.70547000000000004</c:v>
                </c:pt>
                <c:pt idx="5">
                  <c:v>0.70794999999999997</c:v>
                </c:pt>
                <c:pt idx="6">
                  <c:v>0.71409999999999996</c:v>
                </c:pt>
                <c:pt idx="7">
                  <c:v>0.71650000000000003</c:v>
                </c:pt>
                <c:pt idx="8">
                  <c:v>0.73506000000000005</c:v>
                </c:pt>
                <c:pt idx="9">
                  <c:v>0.75921000000000005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9-4139-8E98-B5840D07C9E7}"/>
            </c:ext>
          </c:extLst>
        </c:ser>
        <c:ser>
          <c:idx val="1"/>
          <c:order val="1"/>
          <c:tx>
            <c:strRef>
              <c:f>round2!$B$3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round2!$C$3:$L$3</c:f>
              <c:numCache>
                <c:formatCode>General</c:formatCode>
                <c:ptCount val="10"/>
                <c:pt idx="0">
                  <c:v>0.75402000000000002</c:v>
                </c:pt>
                <c:pt idx="1">
                  <c:v>0.74856</c:v>
                </c:pt>
                <c:pt idx="2">
                  <c:v>0.74826000000000004</c:v>
                </c:pt>
                <c:pt idx="3">
                  <c:v>0.75390999999999997</c:v>
                </c:pt>
                <c:pt idx="4">
                  <c:v>0.75334000000000001</c:v>
                </c:pt>
                <c:pt idx="5">
                  <c:v>0.75639999999999996</c:v>
                </c:pt>
                <c:pt idx="6">
                  <c:v>0.75909000000000004</c:v>
                </c:pt>
                <c:pt idx="7">
                  <c:v>0.76617000000000002</c:v>
                </c:pt>
                <c:pt idx="8">
                  <c:v>0.78724000000000005</c:v>
                </c:pt>
                <c:pt idx="9">
                  <c:v>0.80296999999999996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9-4139-8E98-B5840D07C9E7}"/>
            </c:ext>
          </c:extLst>
        </c:ser>
        <c:ser>
          <c:idx val="2"/>
          <c:order val="2"/>
          <c:tx>
            <c:strRef>
              <c:f>round2!$B$4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round2!$C$4:$L$4</c:f>
              <c:numCache>
                <c:formatCode>General</c:formatCode>
                <c:ptCount val="10"/>
                <c:pt idx="0">
                  <c:v>0.78951000000000005</c:v>
                </c:pt>
                <c:pt idx="1">
                  <c:v>0.79061000000000003</c:v>
                </c:pt>
                <c:pt idx="2">
                  <c:v>0.78920999999999997</c:v>
                </c:pt>
                <c:pt idx="3">
                  <c:v>0.79159999999999997</c:v>
                </c:pt>
                <c:pt idx="4">
                  <c:v>0.79400000000000004</c:v>
                </c:pt>
                <c:pt idx="5">
                  <c:v>0.79620999999999997</c:v>
                </c:pt>
                <c:pt idx="6">
                  <c:v>0.80733999999999995</c:v>
                </c:pt>
                <c:pt idx="7">
                  <c:v>0.80635999999999997</c:v>
                </c:pt>
                <c:pt idx="8">
                  <c:v>0.81596000000000002</c:v>
                </c:pt>
                <c:pt idx="9">
                  <c:v>0.84430000000000005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9-4139-8E98-B5840D07C9E7}"/>
            </c:ext>
          </c:extLst>
        </c:ser>
        <c:ser>
          <c:idx val="3"/>
          <c:order val="3"/>
          <c:tx>
            <c:strRef>
              <c:f>round2!$B$5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round2!$C$5:$L$5</c:f>
              <c:numCache>
                <c:formatCode>General</c:formatCode>
                <c:ptCount val="10"/>
                <c:pt idx="0">
                  <c:v>0.82752000000000003</c:v>
                </c:pt>
                <c:pt idx="1">
                  <c:v>0.82754000000000005</c:v>
                </c:pt>
                <c:pt idx="2">
                  <c:v>0.82855999999999996</c:v>
                </c:pt>
                <c:pt idx="3">
                  <c:v>0.83169999999999999</c:v>
                </c:pt>
                <c:pt idx="4">
                  <c:v>0.83304</c:v>
                </c:pt>
                <c:pt idx="5">
                  <c:v>0.8337</c:v>
                </c:pt>
                <c:pt idx="6">
                  <c:v>0.83672000000000002</c:v>
                </c:pt>
                <c:pt idx="7">
                  <c:v>0.84521000000000002</c:v>
                </c:pt>
                <c:pt idx="8">
                  <c:v>0.85763</c:v>
                </c:pt>
                <c:pt idx="9">
                  <c:v>0.88024000000000002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9-4139-8E98-B5840D07C9E7}"/>
            </c:ext>
          </c:extLst>
        </c:ser>
        <c:ser>
          <c:idx val="4"/>
          <c:order val="4"/>
          <c:tx>
            <c:strRef>
              <c:f>round2!$B$6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round2!$C$6:$L$6</c:f>
              <c:numCache>
                <c:formatCode>General</c:formatCode>
                <c:ptCount val="10"/>
                <c:pt idx="0">
                  <c:v>0.86773</c:v>
                </c:pt>
                <c:pt idx="1">
                  <c:v>0.86806000000000005</c:v>
                </c:pt>
                <c:pt idx="2">
                  <c:v>0.86814000000000002</c:v>
                </c:pt>
                <c:pt idx="3">
                  <c:v>0.87014999999999998</c:v>
                </c:pt>
                <c:pt idx="4">
                  <c:v>0.87112999999999996</c:v>
                </c:pt>
                <c:pt idx="5">
                  <c:v>0.87614999999999998</c:v>
                </c:pt>
                <c:pt idx="6">
                  <c:v>0.87651000000000001</c:v>
                </c:pt>
                <c:pt idx="7">
                  <c:v>0.88263999999999998</c:v>
                </c:pt>
                <c:pt idx="8">
                  <c:v>0.90114000000000005</c:v>
                </c:pt>
                <c:pt idx="9">
                  <c:v>0.92376000000000003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9-4139-8E98-B5840D07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8</xdr:row>
      <xdr:rowOff>0</xdr:rowOff>
    </xdr:from>
    <xdr:to>
      <xdr:col>9</xdr:col>
      <xdr:colOff>252067</xdr:colOff>
      <xdr:row>26</xdr:row>
      <xdr:rowOff>11687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743271</xdr:colOff>
      <xdr:row>8</xdr:row>
      <xdr:rowOff>15295</xdr:rowOff>
    </xdr:from>
    <xdr:to>
      <xdr:col>17</xdr:col>
      <xdr:colOff>605554</xdr:colOff>
      <xdr:row>26</xdr:row>
      <xdr:rowOff>26982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BBE5DD3-C823-44E1-A3D9-C7453DDC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21731</xdr:colOff>
      <xdr:row>8</xdr:row>
      <xdr:rowOff>72671</xdr:rowOff>
    </xdr:from>
    <xdr:to>
      <xdr:col>12</xdr:col>
      <xdr:colOff>92475</xdr:colOff>
      <xdr:row>26</xdr:row>
      <xdr:rowOff>67118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0AE1A4-0017-4676-B8DB-5F1D2D198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54164</xdr:colOff>
      <xdr:row>8</xdr:row>
      <xdr:rowOff>86189</xdr:rowOff>
    </xdr:from>
    <xdr:to>
      <xdr:col>18</xdr:col>
      <xdr:colOff>357813</xdr:colOff>
      <xdr:row>26</xdr:row>
      <xdr:rowOff>82541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FFAC630-F1EC-4D7F-8976-96E59F335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76750</xdr:colOff>
      <xdr:row>26</xdr:row>
      <xdr:rowOff>92940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5AC7E9-0E40-45EE-870B-2FE42558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170326</xdr:colOff>
      <xdr:row>8</xdr:row>
      <xdr:rowOff>15423</xdr:rowOff>
    </xdr:from>
    <xdr:to>
      <xdr:col>18</xdr:col>
      <xdr:colOff>405326</xdr:colOff>
      <xdr:row>26</xdr:row>
      <xdr:rowOff>115983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636140-AFAC-4F1A-90E7-E69BCAF31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405000</xdr:colOff>
      <xdr:row>26</xdr:row>
      <xdr:rowOff>154286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86A609-1F15-46F1-B07A-DBC1B2E7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282795</xdr:colOff>
      <xdr:row>8</xdr:row>
      <xdr:rowOff>9708</xdr:rowOff>
    </xdr:from>
    <xdr:to>
      <xdr:col>18</xdr:col>
      <xdr:colOff>877795</xdr:colOff>
      <xdr:row>26</xdr:row>
      <xdr:rowOff>163994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07A97C-BFB2-44F4-9789-E1762687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12</xdr:col>
      <xdr:colOff>405000</xdr:colOff>
      <xdr:row>25</xdr:row>
      <xdr:rowOff>154286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44AC49-0025-4EB7-9831-9143D946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339611</xdr:colOff>
      <xdr:row>7</xdr:row>
      <xdr:rowOff>9708</xdr:rowOff>
    </xdr:from>
    <xdr:to>
      <xdr:col>19</xdr:col>
      <xdr:colOff>45611</xdr:colOff>
      <xdr:row>25</xdr:row>
      <xdr:rowOff>163994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2D87D4-B6C8-437A-84AC-FD2D6446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89"/>
  <sheetViews>
    <sheetView topLeftCell="B1" zoomScale="69" zoomScaleNormal="69" workbookViewId="0">
      <selection activeCell="L6" sqref="L6"/>
    </sheetView>
  </sheetViews>
  <sheetFormatPr defaultColWidth="9.21875" defaultRowHeight="14.4" x14ac:dyDescent="0.25"/>
  <cols>
    <col min="1" max="1" width="4.77734375" style="3" customWidth="1"/>
    <col min="2" max="2" width="5.44140625" style="3" bestFit="1" customWidth="1"/>
    <col min="3" max="12" width="11.5546875" style="3" bestFit="1" customWidth="1"/>
    <col min="13" max="13" width="7.5546875" style="1" customWidth="1"/>
    <col min="14" max="14" width="5.44140625" style="3" bestFit="1" customWidth="1"/>
    <col min="15" max="19" width="11.5546875" style="3" bestFit="1" customWidth="1"/>
    <col min="20" max="23" width="8.6640625" style="3" customWidth="1"/>
    <col min="24" max="52" width="9.6640625" style="3"/>
    <col min="53" max="16384" width="9.21875" style="3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</row>
    <row r="2" spans="2:19" x14ac:dyDescent="0.25">
      <c r="B2" s="1">
        <v>10</v>
      </c>
      <c r="C2" s="1">
        <v>3.1763479999999999</v>
      </c>
      <c r="D2" s="1">
        <v>3.141216</v>
      </c>
      <c r="E2" s="1">
        <v>3.1504299999999996</v>
      </c>
      <c r="F2" s="1">
        <v>3.1598959999999998</v>
      </c>
      <c r="G2" s="1">
        <v>3.1872320000000003</v>
      </c>
      <c r="H2" s="1">
        <v>3.2178499999999994</v>
      </c>
      <c r="I2" s="1">
        <v>3.2627359999999994</v>
      </c>
      <c r="J2" s="1">
        <v>3.3623639999999999</v>
      </c>
      <c r="K2" s="1">
        <v>3.5893600000000001</v>
      </c>
      <c r="L2" s="1">
        <v>4.0091200000000002</v>
      </c>
      <c r="M2" s="3"/>
      <c r="N2" s="1">
        <v>10</v>
      </c>
      <c r="O2" s="1">
        <v>3.2096999999999998</v>
      </c>
      <c r="P2" s="1">
        <v>3.2692359999999998</v>
      </c>
      <c r="Q2" s="1">
        <v>3.3530639999999998</v>
      </c>
      <c r="R2" s="1">
        <v>3.5855000000000001</v>
      </c>
      <c r="S2" s="1">
        <v>4.0057099999999997</v>
      </c>
    </row>
    <row r="3" spans="2:19" x14ac:dyDescent="0.25">
      <c r="B3" s="1">
        <v>20</v>
      </c>
      <c r="C3" s="1">
        <v>3.2504728000000003</v>
      </c>
      <c r="D3" s="1">
        <v>3.2731946000000001</v>
      </c>
      <c r="E3" s="1">
        <v>3.2260222000000001</v>
      </c>
      <c r="F3" s="1">
        <v>3.2608439999999996</v>
      </c>
      <c r="G3" s="1">
        <v>3.2307892000000002</v>
      </c>
      <c r="H3" s="1">
        <v>3.3449211999999999</v>
      </c>
      <c r="I3" s="1">
        <v>3.3582650000000003</v>
      </c>
      <c r="J3" s="1">
        <v>3.5451378</v>
      </c>
      <c r="K3" s="1">
        <v>3.7380550000000001</v>
      </c>
      <c r="L3" s="1">
        <v>4.1901735999999996</v>
      </c>
      <c r="M3" s="3"/>
      <c r="N3" s="1">
        <v>20</v>
      </c>
      <c r="O3" s="1">
        <v>3.3449211999999999</v>
      </c>
      <c r="P3" s="1">
        <v>3.3582650000000003</v>
      </c>
      <c r="Q3" s="1">
        <v>3.5451378</v>
      </c>
      <c r="R3" s="1">
        <v>3.7380550000000001</v>
      </c>
      <c r="S3" s="1">
        <v>4.1901735999999996</v>
      </c>
    </row>
    <row r="4" spans="2:19" x14ac:dyDescent="0.25">
      <c r="B4" s="1">
        <v>30</v>
      </c>
      <c r="C4" s="1">
        <v>3.3363464</v>
      </c>
      <c r="D4" s="1">
        <v>3.3474084</v>
      </c>
      <c r="E4" s="1">
        <v>3.3433089999999996</v>
      </c>
      <c r="F4" s="1">
        <v>3.2718707999999994</v>
      </c>
      <c r="G4" s="1">
        <v>3.4182413999999999</v>
      </c>
      <c r="H4" s="1">
        <v>3.423851</v>
      </c>
      <c r="I4" s="1">
        <v>3.4299572</v>
      </c>
      <c r="J4" s="1">
        <v>3.5187868</v>
      </c>
      <c r="K4" s="1">
        <v>3.7922644000000001</v>
      </c>
      <c r="L4" s="1">
        <v>4.2404562000000006</v>
      </c>
      <c r="M4" s="3"/>
      <c r="N4" s="1">
        <v>30</v>
      </c>
      <c r="O4" s="1">
        <v>3.423851</v>
      </c>
      <c r="P4" s="1">
        <v>3.4299572</v>
      </c>
      <c r="Q4" s="1">
        <v>3.5187868</v>
      </c>
      <c r="R4" s="1">
        <v>3.7922644000000001</v>
      </c>
      <c r="S4" s="1">
        <v>4.2404562000000006</v>
      </c>
    </row>
    <row r="5" spans="2:19" x14ac:dyDescent="0.25">
      <c r="B5" s="1">
        <v>40</v>
      </c>
      <c r="C5" s="1">
        <v>3.3887964000000004</v>
      </c>
      <c r="D5" s="1">
        <v>3.4640301999999998</v>
      </c>
      <c r="E5" s="1">
        <v>3.4019550000000001</v>
      </c>
      <c r="F5" s="1">
        <v>3.4399380000000002</v>
      </c>
      <c r="G5" s="1">
        <v>3.3773237999999997</v>
      </c>
      <c r="H5" s="1">
        <v>3.4908591999999996</v>
      </c>
      <c r="I5" s="1">
        <v>3.5238342</v>
      </c>
      <c r="J5" s="1">
        <v>3.6224204000000002</v>
      </c>
      <c r="K5" s="1">
        <v>3.8518403999999999</v>
      </c>
      <c r="L5" s="1">
        <v>4.2887044000000003</v>
      </c>
      <c r="M5" s="3"/>
      <c r="N5" s="1">
        <v>40</v>
      </c>
      <c r="O5" s="1">
        <v>3.4908591999999996</v>
      </c>
      <c r="P5" s="1">
        <v>3.5238342</v>
      </c>
      <c r="Q5" s="1">
        <v>3.6224204000000002</v>
      </c>
      <c r="R5" s="1">
        <v>3.8518403999999999</v>
      </c>
      <c r="S5" s="1">
        <v>4.2887044000000003</v>
      </c>
    </row>
    <row r="6" spans="2:19" x14ac:dyDescent="0.25">
      <c r="B6" s="1">
        <v>50</v>
      </c>
      <c r="C6" s="1">
        <v>3.4424001999999998</v>
      </c>
      <c r="D6" s="1">
        <v>3.4347694000000004</v>
      </c>
      <c r="E6" s="1">
        <v>3.4291747999999997</v>
      </c>
      <c r="F6" s="1">
        <v>3.4571423999999995</v>
      </c>
      <c r="G6" s="1">
        <v>3.5051383999999999</v>
      </c>
      <c r="H6" s="1">
        <v>3.5572717999999997</v>
      </c>
      <c r="I6" s="1">
        <v>3.5782962</v>
      </c>
      <c r="J6" s="1">
        <v>3.6932695999999998</v>
      </c>
      <c r="K6" s="1">
        <v>3.9173090000000004</v>
      </c>
      <c r="L6" s="1">
        <v>4.411346</v>
      </c>
      <c r="M6" s="3"/>
      <c r="N6" s="1">
        <v>50</v>
      </c>
      <c r="O6" s="1">
        <v>3.5572717999999997</v>
      </c>
      <c r="P6" s="1">
        <v>3.5782962</v>
      </c>
      <c r="Q6" s="1">
        <v>3.6932695999999998</v>
      </c>
      <c r="R6" s="1">
        <v>3.9173090000000004</v>
      </c>
      <c r="S6" s="1">
        <v>4.411346</v>
      </c>
    </row>
    <row r="7" spans="2:19" x14ac:dyDescent="0.25">
      <c r="B7" s="1"/>
      <c r="M7" s="3"/>
    </row>
    <row r="8" spans="2:19" x14ac:dyDescent="0.25">
      <c r="B8" s="1"/>
      <c r="M8" s="3"/>
    </row>
    <row r="9" spans="2:19" x14ac:dyDescent="0.25">
      <c r="B9" s="1"/>
      <c r="M9" s="3"/>
    </row>
    <row r="10" spans="2:19" x14ac:dyDescent="0.25">
      <c r="B10" s="1"/>
      <c r="M10" s="3"/>
    </row>
    <row r="11" spans="2:19" x14ac:dyDescent="0.25">
      <c r="B11" s="1"/>
      <c r="M11" s="3"/>
    </row>
    <row r="12" spans="2:19" x14ac:dyDescent="0.25">
      <c r="B12" s="1"/>
      <c r="M12" s="3"/>
    </row>
    <row r="13" spans="2:19" x14ac:dyDescent="0.25">
      <c r="B13" s="1"/>
      <c r="M13" s="3"/>
    </row>
    <row r="14" spans="2:19" x14ac:dyDescent="0.25">
      <c r="B14" s="1"/>
      <c r="M14" s="3"/>
    </row>
    <row r="15" spans="2:19" x14ac:dyDescent="0.25">
      <c r="B15" s="1"/>
      <c r="M15" s="3"/>
    </row>
    <row r="16" spans="2:19" x14ac:dyDescent="0.25">
      <c r="B16" s="1"/>
      <c r="M16" s="3"/>
    </row>
    <row r="17" spans="1:52" x14ac:dyDescent="0.25">
      <c r="B17" s="1"/>
      <c r="M17" s="3"/>
    </row>
    <row r="18" spans="1:52" x14ac:dyDescent="0.25">
      <c r="B18" s="1"/>
      <c r="M18" s="3"/>
    </row>
    <row r="19" spans="1:52" x14ac:dyDescent="0.25">
      <c r="B19" s="1"/>
      <c r="M19" s="3"/>
    </row>
    <row r="20" spans="1:52" x14ac:dyDescent="0.25">
      <c r="B20" s="1"/>
      <c r="M20" s="3"/>
    </row>
    <row r="21" spans="1:52" x14ac:dyDescent="0.25">
      <c r="B21" s="1"/>
      <c r="M21" s="3"/>
    </row>
    <row r="22" spans="1:52" x14ac:dyDescent="0.25">
      <c r="B22" s="1"/>
      <c r="M22" s="3"/>
    </row>
    <row r="23" spans="1:52" x14ac:dyDescent="0.25">
      <c r="B23" s="1"/>
      <c r="M23" s="3"/>
    </row>
    <row r="24" spans="1:52" x14ac:dyDescent="0.25">
      <c r="B24" s="1"/>
      <c r="M24" s="3"/>
    </row>
    <row r="25" spans="1:52" x14ac:dyDescent="0.25">
      <c r="B25" s="1"/>
      <c r="M25" s="3"/>
    </row>
    <row r="26" spans="1:52" x14ac:dyDescent="0.25">
      <c r="B26" s="1"/>
      <c r="M26" s="3"/>
    </row>
    <row r="27" spans="1:52" x14ac:dyDescent="0.25">
      <c r="A27" s="2"/>
      <c r="B27" s="1"/>
      <c r="M27" s="3"/>
    </row>
    <row r="28" spans="1:52" x14ac:dyDescent="0.25">
      <c r="A28" s="2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2"/>
      <c r="B29" s="1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52" x14ac:dyDescent="0.25">
      <c r="A30" s="2"/>
      <c r="B30" s="1"/>
      <c r="C30" s="2"/>
      <c r="M30" s="3"/>
    </row>
    <row r="31" spans="1:52" x14ac:dyDescent="0.25">
      <c r="A31" s="2"/>
      <c r="B31" s="1"/>
      <c r="C31" s="2"/>
      <c r="M31" s="3"/>
    </row>
    <row r="32" spans="1:52" x14ac:dyDescent="0.25">
      <c r="A32" s="2"/>
      <c r="B32" s="1"/>
      <c r="C32" s="2"/>
      <c r="M32" s="3"/>
    </row>
    <row r="33" spans="1:13" x14ac:dyDescent="0.25">
      <c r="A33" s="2"/>
      <c r="B33" s="1"/>
      <c r="C33" s="2"/>
      <c r="M33" s="3"/>
    </row>
    <row r="34" spans="1:13" x14ac:dyDescent="0.25">
      <c r="A34" s="2"/>
      <c r="B34" s="1"/>
      <c r="C34" s="2"/>
      <c r="M34" s="3"/>
    </row>
    <row r="35" spans="1:13" x14ac:dyDescent="0.25">
      <c r="A35" s="2"/>
      <c r="B35" s="1"/>
      <c r="C35" s="2"/>
      <c r="M35" s="3"/>
    </row>
    <row r="36" spans="1:13" x14ac:dyDescent="0.25">
      <c r="A36" s="2"/>
      <c r="B36" s="1"/>
      <c r="C36" s="2"/>
    </row>
    <row r="37" spans="1:13" x14ac:dyDescent="0.25">
      <c r="A37" s="2"/>
      <c r="B37" s="1"/>
      <c r="C37" s="2"/>
    </row>
    <row r="38" spans="1:13" x14ac:dyDescent="0.25">
      <c r="A38" s="2"/>
      <c r="B38" s="1"/>
      <c r="C38" s="2"/>
      <c r="M38" s="3"/>
    </row>
    <row r="39" spans="1:13" x14ac:dyDescent="0.25">
      <c r="A39" s="2"/>
      <c r="B39" s="1"/>
      <c r="C39" s="2"/>
    </row>
    <row r="40" spans="1:13" x14ac:dyDescent="0.25">
      <c r="A40" s="2"/>
      <c r="B40" s="1"/>
      <c r="C40" s="2"/>
      <c r="M40" s="3"/>
    </row>
    <row r="41" spans="1:13" x14ac:dyDescent="0.25">
      <c r="A41" s="2"/>
      <c r="B41" s="1"/>
      <c r="M41" s="3"/>
    </row>
    <row r="42" spans="1:13" x14ac:dyDescent="0.25">
      <c r="A42" s="2"/>
      <c r="B42" s="1"/>
      <c r="M42" s="3"/>
    </row>
    <row r="43" spans="1:13" x14ac:dyDescent="0.25">
      <c r="A43" s="2"/>
      <c r="B43" s="1"/>
      <c r="M43" s="3"/>
    </row>
    <row r="44" spans="1:13" x14ac:dyDescent="0.25">
      <c r="A44" s="2"/>
      <c r="B44" s="1"/>
      <c r="M44" s="3"/>
    </row>
    <row r="45" spans="1:13" x14ac:dyDescent="0.25">
      <c r="A45" s="2"/>
      <c r="B45" s="1"/>
      <c r="M45" s="3"/>
    </row>
    <row r="46" spans="1:13" x14ac:dyDescent="0.25">
      <c r="A46" s="2"/>
      <c r="B46" s="1"/>
      <c r="M46" s="3"/>
    </row>
    <row r="47" spans="1:13" x14ac:dyDescent="0.25">
      <c r="A47" s="2"/>
      <c r="B47" s="1"/>
      <c r="M47" s="3"/>
    </row>
    <row r="48" spans="1:13" x14ac:dyDescent="0.25">
      <c r="A48" s="2"/>
      <c r="B48" s="1"/>
      <c r="M48" s="3"/>
    </row>
    <row r="49" spans="1:14" x14ac:dyDescent="0.25">
      <c r="A49" s="2"/>
      <c r="B49" s="1"/>
      <c r="M49" s="3"/>
    </row>
    <row r="50" spans="1:14" x14ac:dyDescent="0.25">
      <c r="A50" s="2"/>
      <c r="B50" s="1"/>
      <c r="M50" s="3"/>
    </row>
    <row r="51" spans="1:14" x14ac:dyDescent="0.25">
      <c r="A51" s="2"/>
      <c r="C51" s="2"/>
      <c r="N51" s="1"/>
    </row>
    <row r="52" spans="1:14" x14ac:dyDescent="0.25">
      <c r="A52" s="2"/>
      <c r="C52" s="2"/>
      <c r="N52" s="1"/>
    </row>
    <row r="53" spans="1:14" x14ac:dyDescent="0.25">
      <c r="A53" s="2"/>
      <c r="C53" s="2"/>
      <c r="N53" s="1"/>
    </row>
    <row r="54" spans="1:14" x14ac:dyDescent="0.25">
      <c r="A54" s="2"/>
      <c r="C54" s="2"/>
      <c r="N54" s="1"/>
    </row>
    <row r="55" spans="1:14" x14ac:dyDescent="0.25">
      <c r="A55" s="2"/>
      <c r="C55" s="2"/>
      <c r="N55" s="1"/>
    </row>
    <row r="56" spans="1:14" x14ac:dyDescent="0.25">
      <c r="A56" s="2"/>
      <c r="C56" s="2"/>
      <c r="N56" s="1"/>
    </row>
    <row r="57" spans="1:14" x14ac:dyDescent="0.25">
      <c r="A57" s="2"/>
      <c r="C57" s="2"/>
      <c r="N57" s="1"/>
    </row>
    <row r="58" spans="1:14" x14ac:dyDescent="0.25">
      <c r="A58" s="2"/>
      <c r="C58" s="2"/>
      <c r="N58" s="1"/>
    </row>
    <row r="59" spans="1:14" x14ac:dyDescent="0.25">
      <c r="A59" s="2"/>
      <c r="C59" s="2"/>
      <c r="N59" s="1"/>
    </row>
    <row r="60" spans="1:14" x14ac:dyDescent="0.25">
      <c r="A60" s="2"/>
      <c r="C60" s="2"/>
      <c r="N60" s="1"/>
    </row>
    <row r="61" spans="1:14" x14ac:dyDescent="0.25">
      <c r="A61" s="2"/>
      <c r="C61" s="2"/>
      <c r="N61" s="1"/>
    </row>
    <row r="62" spans="1:14" x14ac:dyDescent="0.25">
      <c r="A62" s="2"/>
      <c r="C62" s="2"/>
      <c r="N62" s="1"/>
    </row>
    <row r="63" spans="1:14" x14ac:dyDescent="0.25">
      <c r="A63" s="2"/>
      <c r="C63" s="2"/>
      <c r="N63" s="1"/>
    </row>
    <row r="64" spans="1:14" x14ac:dyDescent="0.25">
      <c r="A64" s="2"/>
      <c r="C64" s="2"/>
      <c r="N64" s="1"/>
    </row>
    <row r="65" spans="1:14" x14ac:dyDescent="0.25">
      <c r="A65" s="2"/>
      <c r="C65" s="2"/>
      <c r="N65" s="1"/>
    </row>
    <row r="66" spans="1:14" x14ac:dyDescent="0.25">
      <c r="A66" s="2"/>
      <c r="C66" s="2"/>
      <c r="N66" s="1"/>
    </row>
    <row r="67" spans="1:14" x14ac:dyDescent="0.25">
      <c r="A67" s="2"/>
      <c r="C67" s="2"/>
      <c r="N67" s="1"/>
    </row>
    <row r="68" spans="1:14" x14ac:dyDescent="0.25">
      <c r="A68" s="2"/>
      <c r="C68" s="2"/>
      <c r="N68" s="1"/>
    </row>
    <row r="69" spans="1:14" x14ac:dyDescent="0.25">
      <c r="A69" s="2"/>
      <c r="C69" s="2"/>
      <c r="N69" s="1"/>
    </row>
    <row r="70" spans="1:14" x14ac:dyDescent="0.25">
      <c r="A70" s="2"/>
      <c r="C70" s="2"/>
      <c r="N70" s="1"/>
    </row>
    <row r="71" spans="1:14" x14ac:dyDescent="0.25">
      <c r="A71" s="2"/>
      <c r="C71" s="2"/>
      <c r="N71" s="1"/>
    </row>
    <row r="72" spans="1:14" x14ac:dyDescent="0.25">
      <c r="A72" s="2"/>
      <c r="C72" s="2"/>
      <c r="N72" s="1"/>
    </row>
    <row r="73" spans="1:14" x14ac:dyDescent="0.25">
      <c r="A73" s="2"/>
      <c r="C73" s="2"/>
      <c r="N73" s="1"/>
    </row>
    <row r="74" spans="1:14" x14ac:dyDescent="0.25">
      <c r="A74" s="2"/>
      <c r="C74" s="2"/>
      <c r="N74" s="1"/>
    </row>
    <row r="75" spans="1:14" x14ac:dyDescent="0.25">
      <c r="A75" s="2"/>
      <c r="C75" s="2"/>
      <c r="N75" s="1"/>
    </row>
    <row r="76" spans="1:14" x14ac:dyDescent="0.25">
      <c r="A76" s="2"/>
      <c r="C76" s="2"/>
      <c r="N76" s="1"/>
    </row>
    <row r="77" spans="1:14" x14ac:dyDescent="0.25">
      <c r="C77" s="2"/>
      <c r="N77" s="1"/>
    </row>
    <row r="78" spans="1:14" x14ac:dyDescent="0.25">
      <c r="C78" s="2"/>
      <c r="N78" s="1"/>
    </row>
    <row r="79" spans="1:14" x14ac:dyDescent="0.25">
      <c r="C79" s="2"/>
      <c r="N79" s="1"/>
    </row>
    <row r="80" spans="1:14" x14ac:dyDescent="0.25">
      <c r="C80" s="2"/>
      <c r="N80" s="1"/>
    </row>
    <row r="81" spans="3:14" x14ac:dyDescent="0.25">
      <c r="C81" s="2"/>
      <c r="N81" s="1"/>
    </row>
    <row r="82" spans="3:14" x14ac:dyDescent="0.25">
      <c r="C82" s="2"/>
      <c r="N82" s="1"/>
    </row>
    <row r="83" spans="3:14" x14ac:dyDescent="0.25">
      <c r="C83" s="2"/>
      <c r="N83" s="1"/>
    </row>
    <row r="84" spans="3:14" x14ac:dyDescent="0.25">
      <c r="C84" s="2"/>
      <c r="N84" s="1"/>
    </row>
    <row r="85" spans="3:14" x14ac:dyDescent="0.25">
      <c r="C85" s="2"/>
      <c r="N85" s="1"/>
    </row>
    <row r="86" spans="3:14" x14ac:dyDescent="0.25">
      <c r="C86" s="2"/>
    </row>
    <row r="87" spans="3:14" x14ac:dyDescent="0.25">
      <c r="C87" s="2"/>
    </row>
    <row r="88" spans="3:14" x14ac:dyDescent="0.25">
      <c r="C88" s="2"/>
    </row>
    <row r="89" spans="3:14" x14ac:dyDescent="0.25">
      <c r="C89" s="2"/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1"/>
  <sheetViews>
    <sheetView zoomScale="37" zoomScaleNormal="37" workbookViewId="0">
      <selection activeCell="AB32" sqref="AB32"/>
    </sheetView>
  </sheetViews>
  <sheetFormatPr defaultColWidth="9.21875" defaultRowHeight="14.4" x14ac:dyDescent="0.25"/>
  <cols>
    <col min="1" max="1" width="8.6640625" style="1" customWidth="1"/>
    <col min="2" max="2" width="7.88671875" style="1" customWidth="1"/>
    <col min="3" max="12" width="7.6640625" style="1" customWidth="1"/>
    <col min="13" max="36" width="12.88671875" style="1"/>
    <col min="37" max="37" width="9.21875" style="1"/>
    <col min="38" max="40" width="12.88671875" style="1"/>
    <col min="41" max="16384" width="9.21875" style="1"/>
  </cols>
  <sheetData>
    <row r="1" spans="2:19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</row>
    <row r="2" spans="2:19" x14ac:dyDescent="0.25">
      <c r="B2" s="1">
        <v>10</v>
      </c>
      <c r="C2" s="1">
        <v>2.2542999999999997</v>
      </c>
      <c r="D2" s="1">
        <v>2.2170000000000001</v>
      </c>
      <c r="E2" s="1">
        <v>2.2229999999999999</v>
      </c>
      <c r="F2" s="1">
        <v>2.2326000000000001</v>
      </c>
      <c r="G2" s="1">
        <v>2.2574000000000001</v>
      </c>
      <c r="H2" s="1">
        <v>2.2841</v>
      </c>
      <c r="I2" s="1">
        <v>2.3216999999999999</v>
      </c>
      <c r="J2" s="1">
        <v>2.4173999999999998</v>
      </c>
      <c r="K2" s="1">
        <v>2.6233</v>
      </c>
      <c r="L2" s="1">
        <v>3.0184000000000002</v>
      </c>
      <c r="N2" s="1">
        <v>10</v>
      </c>
      <c r="O2" s="1">
        <v>2.2841</v>
      </c>
      <c r="P2" s="1">
        <v>2.3216999999999999</v>
      </c>
      <c r="Q2" s="1">
        <v>2.4173999999999998</v>
      </c>
      <c r="R2" s="1">
        <v>2.6233</v>
      </c>
      <c r="S2" s="1">
        <v>3.0184000000000002</v>
      </c>
    </row>
    <row r="3" spans="2:19" x14ac:dyDescent="0.25">
      <c r="B3" s="1">
        <v>20</v>
      </c>
      <c r="C3" s="1">
        <v>2.2616000000000001</v>
      </c>
      <c r="D3" s="1">
        <v>2.2901000000000002</v>
      </c>
      <c r="E3" s="1">
        <v>2.2460999999999998</v>
      </c>
      <c r="F3" s="1">
        <v>2.2719999999999998</v>
      </c>
      <c r="G3" s="1">
        <v>2.2439</v>
      </c>
      <c r="H3" s="1">
        <v>2.3562000000000003</v>
      </c>
      <c r="I3" s="1">
        <v>2.3626</v>
      </c>
      <c r="J3" s="1">
        <v>2.5379999999999998</v>
      </c>
      <c r="K3" s="1">
        <v>2.71</v>
      </c>
      <c r="L3" s="1">
        <v>3.1406000000000001</v>
      </c>
      <c r="N3" s="1">
        <v>20</v>
      </c>
      <c r="O3" s="1">
        <v>2.3562000000000003</v>
      </c>
      <c r="P3" s="1">
        <v>2.3626</v>
      </c>
      <c r="Q3" s="1">
        <v>2.5379999999999998</v>
      </c>
      <c r="R3" s="1">
        <v>2.71</v>
      </c>
      <c r="S3" s="1">
        <v>3.1406000000000001</v>
      </c>
    </row>
    <row r="4" spans="2:19" x14ac:dyDescent="0.25">
      <c r="B4" s="1">
        <v>30</v>
      </c>
      <c r="C4" s="1">
        <v>2.2992000000000004</v>
      </c>
      <c r="D4" s="1">
        <v>2.3099999999999996</v>
      </c>
      <c r="E4" s="1">
        <v>2.3104</v>
      </c>
      <c r="F4" s="1">
        <v>2.2351999999999999</v>
      </c>
      <c r="G4" s="1">
        <v>2.3749000000000002</v>
      </c>
      <c r="H4" s="1">
        <v>2.3791000000000002</v>
      </c>
      <c r="I4" s="1">
        <v>2.3719000000000001</v>
      </c>
      <c r="J4" s="1">
        <v>2.4599000000000002</v>
      </c>
      <c r="K4" s="1">
        <v>2.7210999999999999</v>
      </c>
      <c r="L4" s="1">
        <v>3.1329000000000002</v>
      </c>
      <c r="N4" s="1">
        <v>30</v>
      </c>
      <c r="O4" s="1">
        <v>2.3791000000000002</v>
      </c>
      <c r="P4" s="1">
        <v>2.3719000000000001</v>
      </c>
      <c r="Q4" s="1">
        <v>2.4599000000000002</v>
      </c>
      <c r="R4" s="1">
        <v>2.7210999999999999</v>
      </c>
      <c r="S4" s="1">
        <v>3.1329000000000002</v>
      </c>
    </row>
    <row r="5" spans="2:19" x14ac:dyDescent="0.25">
      <c r="B5" s="1">
        <v>40</v>
      </c>
      <c r="C5" s="1">
        <v>2.3031999999999999</v>
      </c>
      <c r="D5" s="1">
        <v>2.3782000000000001</v>
      </c>
      <c r="E5" s="1">
        <v>2.3148</v>
      </c>
      <c r="F5" s="1">
        <v>2.3502999999999998</v>
      </c>
      <c r="G5" s="1">
        <v>2.2856999999999998</v>
      </c>
      <c r="H5" s="1">
        <v>2.3984999999999999</v>
      </c>
      <c r="I5" s="1">
        <v>2.4279999999999999</v>
      </c>
      <c r="J5" s="1">
        <v>2.5140000000000002</v>
      </c>
      <c r="K5" s="1">
        <v>2.7245000000000004</v>
      </c>
      <c r="L5" s="1">
        <v>3.13</v>
      </c>
      <c r="N5" s="1">
        <v>40</v>
      </c>
      <c r="O5" s="1">
        <v>2.3984999999999999</v>
      </c>
      <c r="P5" s="1">
        <v>2.4279999999999999</v>
      </c>
      <c r="Q5" s="1">
        <v>2.5140000000000002</v>
      </c>
      <c r="R5" s="1">
        <v>2.7245000000000004</v>
      </c>
      <c r="S5" s="1">
        <v>3.13</v>
      </c>
    </row>
    <row r="6" spans="2:19" x14ac:dyDescent="0.25">
      <c r="B6" s="1">
        <v>50</v>
      </c>
      <c r="C6" s="1">
        <v>2.3072999999999997</v>
      </c>
      <c r="D6" s="1">
        <v>2.3012999999999999</v>
      </c>
      <c r="E6" s="1">
        <v>2.2959000000000001</v>
      </c>
      <c r="F6" s="1">
        <v>2.3167999999999997</v>
      </c>
      <c r="G6" s="1">
        <v>2.3666</v>
      </c>
      <c r="H6" s="1">
        <v>2.4125999999999999</v>
      </c>
      <c r="I6" s="1">
        <v>2.4292000000000002</v>
      </c>
      <c r="J6" s="1">
        <v>2.5362</v>
      </c>
      <c r="K6" s="1">
        <v>2.7357000000000005</v>
      </c>
      <c r="L6" s="1">
        <v>3.1991000000000005</v>
      </c>
      <c r="N6" s="1">
        <v>50</v>
      </c>
      <c r="O6" s="1">
        <v>2.4125999999999999</v>
      </c>
      <c r="P6" s="1">
        <v>2.4292000000000002</v>
      </c>
      <c r="Q6" s="1">
        <v>2.5362</v>
      </c>
      <c r="R6" s="1">
        <v>2.7357000000000005</v>
      </c>
      <c r="S6" s="1">
        <v>3.1991000000000005</v>
      </c>
    </row>
    <row r="30" spans="1:12" x14ac:dyDescent="0.25">
      <c r="C30" s="1">
        <v>2.2542999999999997</v>
      </c>
      <c r="D30" s="1">
        <v>2.2170000000000001</v>
      </c>
      <c r="E30" s="1">
        <v>2.2229999999999999</v>
      </c>
      <c r="F30" s="1">
        <v>2.2326000000000001</v>
      </c>
      <c r="G30" s="1">
        <v>2.2574000000000001</v>
      </c>
      <c r="H30" s="1">
        <v>2.2841</v>
      </c>
      <c r="I30" s="1">
        <v>2.3216999999999999</v>
      </c>
      <c r="J30" s="1">
        <v>2.4173999999999998</v>
      </c>
      <c r="K30" s="1">
        <v>2.6233</v>
      </c>
      <c r="L30" s="1">
        <v>3.0184000000000002</v>
      </c>
    </row>
    <row r="31" spans="1:12" x14ac:dyDescent="0.25">
      <c r="C31" s="1">
        <v>2.2616000000000001</v>
      </c>
      <c r="D31" s="1">
        <v>2.2901000000000002</v>
      </c>
      <c r="E31" s="1">
        <v>2.2460999999999998</v>
      </c>
      <c r="F31" s="1">
        <v>2.2719999999999998</v>
      </c>
      <c r="G31" s="1">
        <v>2.2439</v>
      </c>
      <c r="H31" s="1">
        <v>2.3562000000000003</v>
      </c>
      <c r="I31" s="1">
        <v>2.3626</v>
      </c>
      <c r="J31" s="1">
        <v>2.5379999999999998</v>
      </c>
      <c r="K31" s="1">
        <v>2.71</v>
      </c>
      <c r="L31" s="1">
        <v>3.1406000000000001</v>
      </c>
    </row>
    <row r="32" spans="1:12" x14ac:dyDescent="0.25">
      <c r="A32" s="1">
        <v>2.2542999999999997</v>
      </c>
      <c r="C32" s="1">
        <v>2.2992000000000004</v>
      </c>
      <c r="D32" s="1">
        <v>2.3099999999999996</v>
      </c>
      <c r="E32" s="1">
        <v>2.3104</v>
      </c>
      <c r="F32" s="1">
        <v>2.2351999999999999</v>
      </c>
      <c r="G32" s="1">
        <v>2.3749000000000002</v>
      </c>
      <c r="H32" s="1">
        <v>2.3791000000000002</v>
      </c>
      <c r="I32" s="1">
        <v>2.3719000000000001</v>
      </c>
      <c r="J32" s="1">
        <v>2.4599000000000002</v>
      </c>
      <c r="K32" s="1">
        <v>2.7210999999999999</v>
      </c>
      <c r="L32" s="1">
        <v>3.1329000000000002</v>
      </c>
    </row>
    <row r="33" spans="1:12" x14ac:dyDescent="0.25">
      <c r="A33" s="1">
        <v>2.2170000000000001</v>
      </c>
      <c r="C33" s="1">
        <v>2.3031999999999999</v>
      </c>
      <c r="D33" s="1">
        <v>2.3782000000000001</v>
      </c>
      <c r="E33" s="1">
        <v>2.3148</v>
      </c>
      <c r="F33" s="1">
        <v>2.3502999999999998</v>
      </c>
      <c r="G33" s="1">
        <v>2.2856999999999998</v>
      </c>
      <c r="H33" s="1">
        <v>2.3984999999999999</v>
      </c>
      <c r="I33" s="1">
        <v>2.4279999999999999</v>
      </c>
      <c r="J33" s="1">
        <v>2.5140000000000002</v>
      </c>
      <c r="K33" s="1">
        <v>2.7245000000000004</v>
      </c>
      <c r="L33" s="1">
        <v>3.13</v>
      </c>
    </row>
    <row r="34" spans="1:12" x14ac:dyDescent="0.25">
      <c r="A34" s="1">
        <v>2.2229999999999999</v>
      </c>
      <c r="C34" s="1">
        <v>2.3072999999999997</v>
      </c>
      <c r="D34" s="1">
        <v>2.3012999999999999</v>
      </c>
      <c r="E34" s="1">
        <v>2.2959000000000001</v>
      </c>
      <c r="F34" s="1">
        <v>2.3167999999999997</v>
      </c>
      <c r="G34" s="1">
        <v>2.3666</v>
      </c>
      <c r="H34" s="1">
        <v>2.4125999999999999</v>
      </c>
      <c r="I34" s="1">
        <v>2.4292000000000002</v>
      </c>
      <c r="J34" s="1">
        <v>2.5362</v>
      </c>
      <c r="K34" s="1">
        <v>2.7357000000000005</v>
      </c>
      <c r="L34" s="1">
        <v>3.1991000000000005</v>
      </c>
    </row>
    <row r="35" spans="1:12" x14ac:dyDescent="0.25">
      <c r="A35" s="1">
        <v>2.2326000000000001</v>
      </c>
    </row>
    <row r="36" spans="1:12" x14ac:dyDescent="0.25">
      <c r="A36" s="1">
        <v>2.2574000000000001</v>
      </c>
    </row>
    <row r="37" spans="1:12" x14ac:dyDescent="0.25">
      <c r="A37" s="1">
        <v>2.2841</v>
      </c>
    </row>
    <row r="38" spans="1:12" x14ac:dyDescent="0.25">
      <c r="A38" s="1">
        <v>2.3216999999999999</v>
      </c>
    </row>
    <row r="39" spans="1:12" x14ac:dyDescent="0.25">
      <c r="A39" s="1">
        <v>2.4173999999999998</v>
      </c>
    </row>
    <row r="40" spans="1:12" x14ac:dyDescent="0.25">
      <c r="A40" s="1">
        <v>2.6233</v>
      </c>
    </row>
    <row r="41" spans="1:12" x14ac:dyDescent="0.25">
      <c r="A41" s="1">
        <v>3.0184000000000002</v>
      </c>
    </row>
    <row r="42" spans="1:12" x14ac:dyDescent="0.25">
      <c r="A42" s="1">
        <v>2.2616000000000001</v>
      </c>
    </row>
    <row r="43" spans="1:12" x14ac:dyDescent="0.25">
      <c r="A43" s="1">
        <v>2.2901000000000002</v>
      </c>
    </row>
    <row r="44" spans="1:12" x14ac:dyDescent="0.25">
      <c r="A44" s="1">
        <v>2.2460999999999998</v>
      </c>
    </row>
    <row r="45" spans="1:12" x14ac:dyDescent="0.25">
      <c r="A45" s="1">
        <v>2.2719999999999998</v>
      </c>
    </row>
    <row r="46" spans="1:12" x14ac:dyDescent="0.25">
      <c r="A46" s="1">
        <v>2.2439</v>
      </c>
    </row>
    <row r="47" spans="1:12" x14ac:dyDescent="0.25">
      <c r="A47" s="1">
        <v>2.3562000000000003</v>
      </c>
    </row>
    <row r="48" spans="1:12" x14ac:dyDescent="0.25">
      <c r="A48" s="1">
        <v>2.3626</v>
      </c>
    </row>
    <row r="49" spans="1:1" x14ac:dyDescent="0.25">
      <c r="A49" s="1">
        <v>2.5379999999999998</v>
      </c>
    </row>
    <row r="50" spans="1:1" x14ac:dyDescent="0.25">
      <c r="A50" s="1">
        <v>2.71</v>
      </c>
    </row>
    <row r="51" spans="1:1" x14ac:dyDescent="0.25">
      <c r="A51" s="1">
        <v>3.1406000000000001</v>
      </c>
    </row>
    <row r="52" spans="1:1" x14ac:dyDescent="0.25">
      <c r="A52" s="1">
        <v>2.2992000000000004</v>
      </c>
    </row>
    <row r="53" spans="1:1" x14ac:dyDescent="0.25">
      <c r="A53" s="1">
        <v>2.3099999999999996</v>
      </c>
    </row>
    <row r="54" spans="1:1" x14ac:dyDescent="0.25">
      <c r="A54" s="1">
        <v>2.3104</v>
      </c>
    </row>
    <row r="55" spans="1:1" x14ac:dyDescent="0.25">
      <c r="A55" s="1">
        <v>2.2351999999999999</v>
      </c>
    </row>
    <row r="56" spans="1:1" x14ac:dyDescent="0.25">
      <c r="A56" s="1">
        <v>2.3749000000000002</v>
      </c>
    </row>
    <row r="57" spans="1:1" x14ac:dyDescent="0.25">
      <c r="A57" s="1">
        <v>2.3791000000000002</v>
      </c>
    </row>
    <row r="58" spans="1:1" x14ac:dyDescent="0.25">
      <c r="A58" s="1">
        <v>2.3719000000000001</v>
      </c>
    </row>
    <row r="59" spans="1:1" x14ac:dyDescent="0.25">
      <c r="A59" s="1">
        <v>2.4599000000000002</v>
      </c>
    </row>
    <row r="60" spans="1:1" x14ac:dyDescent="0.25">
      <c r="A60" s="1">
        <v>2.7210999999999999</v>
      </c>
    </row>
    <row r="61" spans="1:1" x14ac:dyDescent="0.25">
      <c r="A61" s="1">
        <v>3.1329000000000002</v>
      </c>
    </row>
    <row r="62" spans="1:1" x14ac:dyDescent="0.25">
      <c r="A62" s="1">
        <v>2.3031999999999999</v>
      </c>
    </row>
    <row r="63" spans="1:1" x14ac:dyDescent="0.25">
      <c r="A63" s="1">
        <v>2.3782000000000001</v>
      </c>
    </row>
    <row r="64" spans="1:1" x14ac:dyDescent="0.25">
      <c r="A64" s="1">
        <v>2.3148</v>
      </c>
    </row>
    <row r="65" spans="1:1" x14ac:dyDescent="0.25">
      <c r="A65" s="1">
        <v>2.3502999999999998</v>
      </c>
    </row>
    <row r="66" spans="1:1" x14ac:dyDescent="0.25">
      <c r="A66" s="1">
        <v>2.2856999999999998</v>
      </c>
    </row>
    <row r="67" spans="1:1" x14ac:dyDescent="0.25">
      <c r="A67" s="1">
        <v>2.3984999999999999</v>
      </c>
    </row>
    <row r="68" spans="1:1" x14ac:dyDescent="0.25">
      <c r="A68" s="1">
        <v>2.4279999999999999</v>
      </c>
    </row>
    <row r="69" spans="1:1" x14ac:dyDescent="0.25">
      <c r="A69" s="1">
        <v>2.5140000000000002</v>
      </c>
    </row>
    <row r="70" spans="1:1" x14ac:dyDescent="0.25">
      <c r="A70" s="1">
        <v>2.7245000000000004</v>
      </c>
    </row>
    <row r="71" spans="1:1" x14ac:dyDescent="0.25">
      <c r="A71" s="1">
        <v>3.13</v>
      </c>
    </row>
    <row r="72" spans="1:1" x14ac:dyDescent="0.25">
      <c r="A72" s="1">
        <v>2.3072999999999997</v>
      </c>
    </row>
    <row r="73" spans="1:1" x14ac:dyDescent="0.25">
      <c r="A73" s="1">
        <v>2.3012999999999999</v>
      </c>
    </row>
    <row r="74" spans="1:1" x14ac:dyDescent="0.25">
      <c r="A74" s="1">
        <v>2.2959000000000001</v>
      </c>
    </row>
    <row r="75" spans="1:1" x14ac:dyDescent="0.25">
      <c r="A75" s="1">
        <v>2.3167999999999997</v>
      </c>
    </row>
    <row r="76" spans="1:1" x14ac:dyDescent="0.25">
      <c r="A76" s="1">
        <v>2.3666</v>
      </c>
    </row>
    <row r="77" spans="1:1" x14ac:dyDescent="0.25">
      <c r="A77" s="1">
        <v>2.4125999999999999</v>
      </c>
    </row>
    <row r="78" spans="1:1" x14ac:dyDescent="0.25">
      <c r="A78" s="1">
        <v>2.4292000000000002</v>
      </c>
    </row>
    <row r="79" spans="1:1" x14ac:dyDescent="0.25">
      <c r="A79" s="1">
        <v>2.5362</v>
      </c>
    </row>
    <row r="80" spans="1:1" x14ac:dyDescent="0.25">
      <c r="A80" s="1">
        <v>2.7357000000000005</v>
      </c>
    </row>
    <row r="81" spans="1:1" x14ac:dyDescent="0.25">
      <c r="A81" s="1">
        <v>3.1991000000000005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91"/>
  <sheetViews>
    <sheetView tabSelected="1" zoomScale="60" zoomScaleNormal="60" workbookViewId="0">
      <selection activeCell="T34" sqref="T34"/>
    </sheetView>
  </sheetViews>
  <sheetFormatPr defaultColWidth="9.21875" defaultRowHeight="14.4" x14ac:dyDescent="0.25"/>
  <cols>
    <col min="1" max="1" width="9.109375" style="2" customWidth="1"/>
    <col min="2" max="2" width="6.5546875" style="2" customWidth="1"/>
    <col min="3" max="12" width="7.6640625" style="2" customWidth="1"/>
    <col min="13" max="30" width="12.88671875" style="2"/>
    <col min="31" max="32" width="9.6640625" style="2"/>
    <col min="33" max="34" width="12.88671875" style="2"/>
    <col min="35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</row>
    <row r="2" spans="2:19" x14ac:dyDescent="0.25">
      <c r="B2" s="1">
        <v>10</v>
      </c>
      <c r="C2" s="1">
        <v>0.92204799999999998</v>
      </c>
      <c r="D2" s="1">
        <v>0.92421599999999993</v>
      </c>
      <c r="E2" s="1">
        <v>0.92742999999999998</v>
      </c>
      <c r="F2" s="1">
        <v>0.9272959999999999</v>
      </c>
      <c r="G2" s="1">
        <v>0.9298320000000001</v>
      </c>
      <c r="H2" s="1">
        <v>0.93374999999999997</v>
      </c>
      <c r="I2" s="1">
        <v>0.94103599999999987</v>
      </c>
      <c r="J2" s="1">
        <v>0.94496400000000003</v>
      </c>
      <c r="K2" s="1">
        <v>0.96606000000000003</v>
      </c>
      <c r="L2" s="1">
        <v>0.99072000000000005</v>
      </c>
      <c r="N2" s="1">
        <v>10</v>
      </c>
      <c r="O2" s="1">
        <v>0.93374999999999997</v>
      </c>
      <c r="P2" s="1">
        <v>0.94103599999999987</v>
      </c>
      <c r="Q2" s="1">
        <v>0.94496400000000003</v>
      </c>
      <c r="R2" s="1">
        <v>0.96606000000000003</v>
      </c>
      <c r="S2" s="1">
        <v>0.99072000000000005</v>
      </c>
    </row>
    <row r="3" spans="2:19" x14ac:dyDescent="0.25">
      <c r="B3" s="1">
        <v>20</v>
      </c>
      <c r="C3" s="1">
        <v>0.9888728</v>
      </c>
      <c r="D3" s="1">
        <v>0.98309460000000004</v>
      </c>
      <c r="E3" s="1">
        <v>0.97992220000000008</v>
      </c>
      <c r="F3" s="1">
        <v>0.98884399999999995</v>
      </c>
      <c r="G3" s="1">
        <v>0.98688919999999991</v>
      </c>
      <c r="H3" s="1">
        <v>0.98872119999999997</v>
      </c>
      <c r="I3" s="1">
        <v>0.99566500000000002</v>
      </c>
      <c r="J3" s="1">
        <v>1.0071378</v>
      </c>
      <c r="K3" s="1">
        <v>1.0280550000000002</v>
      </c>
      <c r="L3" s="1">
        <v>1.0495735999999998</v>
      </c>
      <c r="N3" s="1">
        <v>20</v>
      </c>
      <c r="O3" s="1">
        <v>0.98872119999999997</v>
      </c>
      <c r="P3" s="1">
        <v>0.99566500000000002</v>
      </c>
      <c r="Q3" s="1">
        <v>1.0071378</v>
      </c>
      <c r="R3" s="1">
        <v>1.0280550000000002</v>
      </c>
      <c r="S3" s="1">
        <v>1.0495735999999998</v>
      </c>
    </row>
    <row r="4" spans="2:19" x14ac:dyDescent="0.25">
      <c r="B4" s="1">
        <v>30</v>
      </c>
      <c r="C4" s="1">
        <v>1.0371464000000001</v>
      </c>
      <c r="D4" s="1">
        <v>1.0374084000000001</v>
      </c>
      <c r="E4" s="1">
        <v>1.0329089999999999</v>
      </c>
      <c r="F4" s="1">
        <v>1.0366708</v>
      </c>
      <c r="G4" s="1">
        <v>1.0433414000000001</v>
      </c>
      <c r="H4" s="1">
        <v>1.044751</v>
      </c>
      <c r="I4" s="1">
        <v>1.0580571999999999</v>
      </c>
      <c r="J4" s="1">
        <v>1.0588868</v>
      </c>
      <c r="K4" s="1">
        <v>1.0711644</v>
      </c>
      <c r="L4" s="1">
        <v>1.1075562000000001</v>
      </c>
      <c r="N4" s="1">
        <v>30</v>
      </c>
      <c r="O4" s="1">
        <v>1.044751</v>
      </c>
      <c r="P4" s="1">
        <v>1.0580571999999999</v>
      </c>
      <c r="Q4" s="1">
        <v>1.0588868</v>
      </c>
      <c r="R4" s="1">
        <v>1.0711644</v>
      </c>
      <c r="S4" s="1">
        <v>1.1075562000000001</v>
      </c>
    </row>
    <row r="5" spans="2:19" x14ac:dyDescent="0.25">
      <c r="B5" s="1">
        <v>40</v>
      </c>
      <c r="C5" s="1">
        <v>1.0855964</v>
      </c>
      <c r="D5" s="1">
        <v>1.0858302000000002</v>
      </c>
      <c r="E5" s="1">
        <v>1.0871549999999999</v>
      </c>
      <c r="F5" s="1">
        <v>1.0896380000000001</v>
      </c>
      <c r="G5" s="1">
        <v>1.0916238</v>
      </c>
      <c r="H5" s="1">
        <v>1.0923592</v>
      </c>
      <c r="I5" s="1">
        <v>1.0958342000000001</v>
      </c>
      <c r="J5" s="1">
        <v>1.1084204</v>
      </c>
      <c r="K5" s="1">
        <v>1.1273404</v>
      </c>
      <c r="L5" s="1">
        <v>1.1587044000000002</v>
      </c>
      <c r="N5" s="1">
        <v>40</v>
      </c>
      <c r="O5" s="1">
        <v>1.0923592</v>
      </c>
      <c r="P5" s="1">
        <v>1.0958342000000001</v>
      </c>
      <c r="Q5" s="1">
        <v>1.1084204</v>
      </c>
      <c r="R5" s="1">
        <v>1.1273404</v>
      </c>
      <c r="S5" s="1">
        <v>1.1587044000000002</v>
      </c>
    </row>
    <row r="6" spans="2:19" x14ac:dyDescent="0.25">
      <c r="B6" s="1">
        <v>50</v>
      </c>
      <c r="C6" s="1">
        <v>1.1351002000000001</v>
      </c>
      <c r="D6" s="1">
        <v>1.1334694000000001</v>
      </c>
      <c r="E6" s="1">
        <v>1.1332747999999999</v>
      </c>
      <c r="F6" s="1">
        <v>1.1403424</v>
      </c>
      <c r="G6" s="1">
        <v>1.1385383999999998</v>
      </c>
      <c r="H6" s="1">
        <v>1.1446718</v>
      </c>
      <c r="I6" s="1">
        <v>1.1490962</v>
      </c>
      <c r="J6" s="1">
        <v>1.1570695999999998</v>
      </c>
      <c r="K6" s="1">
        <v>1.1816090000000001</v>
      </c>
      <c r="L6" s="1">
        <v>1.2122460000000002</v>
      </c>
      <c r="N6" s="1">
        <v>50</v>
      </c>
      <c r="O6" s="1">
        <v>1.1446718</v>
      </c>
      <c r="P6" s="1">
        <v>1.1490962</v>
      </c>
      <c r="Q6" s="1">
        <v>1.1570695999999998</v>
      </c>
      <c r="R6" s="1">
        <v>1.1816090000000001</v>
      </c>
      <c r="S6" s="1">
        <v>1.2122460000000002</v>
      </c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5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5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51" x14ac:dyDescent="0.25">
      <c r="B35" s="1"/>
    </row>
    <row r="36" spans="2:51" x14ac:dyDescent="0.25">
      <c r="B36" s="1"/>
    </row>
    <row r="37" spans="2:5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2:51" x14ac:dyDescent="0.25">
      <c r="B38" s="1"/>
    </row>
    <row r="39" spans="2:51" x14ac:dyDescent="0.25">
      <c r="B39" s="1"/>
    </row>
    <row r="40" spans="2:51" x14ac:dyDescent="0.25">
      <c r="B40" s="1"/>
    </row>
    <row r="41" spans="2:51" x14ac:dyDescent="0.25">
      <c r="B41" s="1"/>
    </row>
    <row r="42" spans="2:51" x14ac:dyDescent="0.25">
      <c r="B42" s="1"/>
    </row>
    <row r="43" spans="2:51" x14ac:dyDescent="0.25">
      <c r="B43" s="1"/>
    </row>
    <row r="44" spans="2:51" x14ac:dyDescent="0.25">
      <c r="B44" s="1"/>
    </row>
    <row r="45" spans="2:51" x14ac:dyDescent="0.25">
      <c r="B45" s="1"/>
    </row>
    <row r="46" spans="2:51" x14ac:dyDescent="0.25">
      <c r="B46" s="1"/>
    </row>
    <row r="47" spans="2:51" x14ac:dyDescent="0.25">
      <c r="B47" s="1"/>
    </row>
    <row r="48" spans="2:51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88"/>
  <sheetViews>
    <sheetView topLeftCell="I1" zoomScale="83" zoomScaleNormal="130" workbookViewId="0">
      <selection activeCell="O2" sqref="O2:S6"/>
    </sheetView>
  </sheetViews>
  <sheetFormatPr defaultColWidth="9.21875" defaultRowHeight="14.4" x14ac:dyDescent="0.25"/>
  <cols>
    <col min="1" max="1" width="9.109375" style="2" customWidth="1"/>
    <col min="2" max="2" width="6.5546875" style="2" customWidth="1"/>
    <col min="3" max="12" width="7.6640625" style="2" customWidth="1"/>
    <col min="13" max="30" width="12.88671875" style="2"/>
    <col min="31" max="32" width="9.6640625" style="2"/>
    <col min="33" max="34" width="12.88671875" style="2"/>
    <col min="35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</row>
    <row r="2" spans="2:19" x14ac:dyDescent="0.25">
      <c r="B2" s="1">
        <v>10</v>
      </c>
      <c r="C2" s="1">
        <v>0.22286800000000001</v>
      </c>
      <c r="D2" s="1">
        <v>0.22411600000000001</v>
      </c>
      <c r="E2" s="1">
        <v>0.22510000000000002</v>
      </c>
      <c r="F2" s="1">
        <v>0.227356</v>
      </c>
      <c r="G2" s="1">
        <v>0.22436200000000001</v>
      </c>
      <c r="H2" s="1">
        <v>0.2258</v>
      </c>
      <c r="I2" s="1">
        <v>0.226936</v>
      </c>
      <c r="J2" s="1">
        <v>0.228464</v>
      </c>
      <c r="K2" s="1">
        <v>0.23099999999999998</v>
      </c>
      <c r="L2" s="1">
        <v>0.23150999999999999</v>
      </c>
      <c r="N2" s="1">
        <v>10</v>
      </c>
      <c r="O2" s="1">
        <v>0.2258</v>
      </c>
      <c r="P2" s="1">
        <v>0.226936</v>
      </c>
      <c r="Q2" s="1">
        <v>0.228464</v>
      </c>
      <c r="R2" s="1">
        <v>0.23099999999999998</v>
      </c>
      <c r="S2" s="1">
        <v>0.23150999999999999</v>
      </c>
    </row>
    <row r="3" spans="2:19" x14ac:dyDescent="0.25">
      <c r="B3" s="1">
        <v>20</v>
      </c>
      <c r="C3" s="1">
        <v>0.23485280000000003</v>
      </c>
      <c r="D3" s="1">
        <v>0.23453460000000001</v>
      </c>
      <c r="E3" s="1">
        <v>0.23166219999999998</v>
      </c>
      <c r="F3" s="1">
        <v>0.23493400000000003</v>
      </c>
      <c r="G3" s="1">
        <v>0.23354920000000001</v>
      </c>
      <c r="H3" s="1">
        <v>0.23232120000000001</v>
      </c>
      <c r="I3" s="1">
        <v>0.23657499999999998</v>
      </c>
      <c r="J3" s="1">
        <v>0.24096780000000001</v>
      </c>
      <c r="K3" s="1">
        <v>0.240815</v>
      </c>
      <c r="L3" s="1">
        <v>0.24660359999999998</v>
      </c>
      <c r="N3" s="1">
        <v>20</v>
      </c>
      <c r="O3" s="1">
        <v>0.23232120000000001</v>
      </c>
      <c r="P3" s="1">
        <v>0.23657499999999998</v>
      </c>
      <c r="Q3" s="1">
        <v>0.24096780000000001</v>
      </c>
      <c r="R3" s="1">
        <v>0.240815</v>
      </c>
      <c r="S3" s="1">
        <v>0.24660359999999998</v>
      </c>
    </row>
    <row r="4" spans="2:19" x14ac:dyDescent="0.25">
      <c r="B4" s="1">
        <v>30</v>
      </c>
      <c r="C4" s="1">
        <v>0.24763640000000001</v>
      </c>
      <c r="D4" s="1">
        <v>0.24679840000000003</v>
      </c>
      <c r="E4" s="1">
        <v>0.243699</v>
      </c>
      <c r="F4" s="1">
        <v>0.24507080000000001</v>
      </c>
      <c r="G4" s="1">
        <v>0.24934139999999999</v>
      </c>
      <c r="H4" s="1">
        <v>0.24854100000000001</v>
      </c>
      <c r="I4" s="1">
        <v>0.25071719999999997</v>
      </c>
      <c r="J4" s="1">
        <v>0.2525268</v>
      </c>
      <c r="K4" s="1">
        <v>0.2552044</v>
      </c>
      <c r="L4" s="1">
        <v>0.2632562</v>
      </c>
      <c r="N4" s="1">
        <v>30</v>
      </c>
      <c r="O4" s="1">
        <v>0.24854100000000001</v>
      </c>
      <c r="P4" s="1">
        <v>0.25071719999999997</v>
      </c>
      <c r="Q4" s="1">
        <v>0.2525268</v>
      </c>
      <c r="R4" s="1">
        <v>0.2552044</v>
      </c>
      <c r="S4" s="1">
        <v>0.2632562</v>
      </c>
    </row>
    <row r="5" spans="2:19" x14ac:dyDescent="0.25">
      <c r="B5" s="1">
        <v>40</v>
      </c>
      <c r="C5" s="1">
        <v>0.25807639999999998</v>
      </c>
      <c r="D5" s="1">
        <v>0.25829020000000003</v>
      </c>
      <c r="E5" s="1">
        <v>0.25859500000000002</v>
      </c>
      <c r="F5" s="1">
        <v>0.257938</v>
      </c>
      <c r="G5" s="1">
        <v>0.25858380000000003</v>
      </c>
      <c r="H5" s="1">
        <v>0.25865919999999998</v>
      </c>
      <c r="I5" s="1">
        <v>0.25911420000000002</v>
      </c>
      <c r="J5" s="1">
        <v>0.26321039999999996</v>
      </c>
      <c r="K5" s="1">
        <v>0.26971040000000002</v>
      </c>
      <c r="L5" s="1">
        <v>0.2784644</v>
      </c>
      <c r="N5" s="1">
        <v>40</v>
      </c>
      <c r="O5" s="1">
        <v>0.25865919999999998</v>
      </c>
      <c r="P5" s="1">
        <v>0.25911420000000002</v>
      </c>
      <c r="Q5" s="1">
        <v>0.26321039999999996</v>
      </c>
      <c r="R5" s="1">
        <v>0.26971040000000002</v>
      </c>
      <c r="S5" s="1">
        <v>0.2784644</v>
      </c>
    </row>
    <row r="6" spans="2:19" x14ac:dyDescent="0.25">
      <c r="B6" s="1">
        <v>50</v>
      </c>
      <c r="C6" s="1">
        <v>0.2673702</v>
      </c>
      <c r="D6" s="1">
        <v>0.26540940000000002</v>
      </c>
      <c r="E6" s="1">
        <v>0.2651348</v>
      </c>
      <c r="F6" s="1">
        <v>0.2701924</v>
      </c>
      <c r="G6" s="1">
        <v>0.26740839999999999</v>
      </c>
      <c r="H6" s="1">
        <v>0.26852180000000003</v>
      </c>
      <c r="I6" s="1">
        <v>0.2725862</v>
      </c>
      <c r="J6" s="1">
        <v>0.2744296</v>
      </c>
      <c r="K6" s="1">
        <v>0.28046900000000002</v>
      </c>
      <c r="L6" s="1">
        <v>0.28848599999999996</v>
      </c>
      <c r="N6" s="1">
        <v>50</v>
      </c>
      <c r="O6" s="1">
        <v>0.26852180000000003</v>
      </c>
      <c r="P6" s="1">
        <v>0.2725862</v>
      </c>
      <c r="Q6" s="1">
        <v>0.2744296</v>
      </c>
      <c r="R6" s="1">
        <v>0.28046900000000002</v>
      </c>
      <c r="S6" s="1">
        <v>0.28848599999999996</v>
      </c>
    </row>
    <row r="30" spans="1:56" x14ac:dyDescent="0.25">
      <c r="A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56" x14ac:dyDescent="0.25">
      <c r="A31" s="1"/>
      <c r="C31" s="1">
        <v>0.22365099999999999</v>
      </c>
      <c r="D31" s="1">
        <v>0.22355040000000001</v>
      </c>
      <c r="E31" s="1">
        <v>0.2250672</v>
      </c>
      <c r="F31" s="1">
        <v>0.2291424</v>
      </c>
      <c r="G31" s="1">
        <v>0.2234998</v>
      </c>
      <c r="H31" s="1">
        <v>0.22325820000000002</v>
      </c>
      <c r="I31" s="1">
        <v>0.22549799999999998</v>
      </c>
      <c r="J31" s="1">
        <v>0.22775279999999998</v>
      </c>
      <c r="K31" s="1">
        <v>0.23070980000000002</v>
      </c>
      <c r="L31" s="1">
        <v>0.229384</v>
      </c>
      <c r="BB31" s="1"/>
      <c r="BC31" s="1"/>
      <c r="BD31" s="1"/>
    </row>
    <row r="32" spans="1:56" x14ac:dyDescent="0.25">
      <c r="A32" s="1"/>
      <c r="C32" s="1">
        <v>0.23485280000000003</v>
      </c>
      <c r="D32" s="1">
        <v>0.23453460000000001</v>
      </c>
      <c r="E32" s="1">
        <v>0.23166219999999998</v>
      </c>
      <c r="F32" s="1">
        <v>0.2346626</v>
      </c>
      <c r="G32" s="1">
        <v>0.23354920000000001</v>
      </c>
      <c r="H32" s="1">
        <v>0.23232120000000001</v>
      </c>
      <c r="I32" s="1">
        <v>0.23657499999999998</v>
      </c>
      <c r="J32" s="1">
        <v>0.24096780000000001</v>
      </c>
      <c r="K32" s="1">
        <v>0.240815</v>
      </c>
      <c r="L32" s="1">
        <v>0.24660359999999998</v>
      </c>
      <c r="AQ32" s="1"/>
    </row>
    <row r="33" spans="1:12" x14ac:dyDescent="0.25">
      <c r="A33" s="1">
        <v>0.69869999999999999</v>
      </c>
      <c r="C33" s="1">
        <v>0.24763640000000001</v>
      </c>
      <c r="D33" s="1">
        <v>0.24679840000000003</v>
      </c>
      <c r="E33" s="1">
        <v>0.243699</v>
      </c>
      <c r="F33" s="1">
        <v>0.24507080000000001</v>
      </c>
      <c r="G33" s="1">
        <v>0.24934139999999999</v>
      </c>
      <c r="H33" s="1">
        <v>0.24854100000000001</v>
      </c>
      <c r="I33" s="1">
        <v>0.25071719999999997</v>
      </c>
      <c r="J33" s="1">
        <v>0.2525268</v>
      </c>
      <c r="K33" s="1">
        <v>0.2552044</v>
      </c>
      <c r="L33" s="1">
        <v>0.2632562</v>
      </c>
    </row>
    <row r="34" spans="1:12" x14ac:dyDescent="0.25">
      <c r="A34" s="1">
        <v>0.69920000000000004</v>
      </c>
      <c r="C34" s="1">
        <v>0.25807639999999998</v>
      </c>
      <c r="D34" s="1">
        <v>0.25829020000000003</v>
      </c>
      <c r="E34" s="1">
        <v>0.25859500000000002</v>
      </c>
      <c r="F34" s="1">
        <v>0.257938</v>
      </c>
      <c r="G34" s="1">
        <v>0.25858380000000003</v>
      </c>
      <c r="H34" s="1">
        <v>0.25865919999999998</v>
      </c>
      <c r="I34" s="1">
        <v>0.25911420000000002</v>
      </c>
      <c r="J34" s="1">
        <v>0.26321039999999996</v>
      </c>
      <c r="K34" s="1">
        <v>0.26971040000000002</v>
      </c>
      <c r="L34" s="1">
        <v>0.2784644</v>
      </c>
    </row>
    <row r="35" spans="1:12" x14ac:dyDescent="0.25">
      <c r="A35" s="1">
        <v>0.70750000000000002</v>
      </c>
      <c r="C35" s="1">
        <v>0.2673702</v>
      </c>
      <c r="D35" s="1">
        <v>0.26540940000000002</v>
      </c>
      <c r="E35" s="1">
        <v>0.2651348</v>
      </c>
      <c r="F35" s="1">
        <v>0.2701924</v>
      </c>
      <c r="G35" s="1">
        <v>0.26740839999999999</v>
      </c>
      <c r="H35" s="1">
        <v>0.26852180000000003</v>
      </c>
      <c r="I35" s="1">
        <v>0.2725862</v>
      </c>
      <c r="J35" s="1">
        <v>0.2744296</v>
      </c>
      <c r="K35" s="1">
        <v>0.28046900000000002</v>
      </c>
      <c r="L35" s="1">
        <v>0.28848599999999996</v>
      </c>
    </row>
    <row r="36" spans="1:12" x14ac:dyDescent="0.25">
      <c r="A36" s="1">
        <v>0.69750000000000001</v>
      </c>
    </row>
    <row r="37" spans="1:12" x14ac:dyDescent="0.25">
      <c r="A37" s="1">
        <v>0.69830000000000003</v>
      </c>
    </row>
    <row r="38" spans="1:12" x14ac:dyDescent="0.25">
      <c r="A38" s="1">
        <v>0.69979999999999998</v>
      </c>
    </row>
    <row r="39" spans="1:12" x14ac:dyDescent="0.25">
      <c r="A39" s="1">
        <v>0.72060000000000002</v>
      </c>
      <c r="C39" s="1">
        <v>0.22365099999999999</v>
      </c>
    </row>
    <row r="40" spans="1:12" x14ac:dyDescent="0.25">
      <c r="A40" s="1">
        <v>0.70720000000000005</v>
      </c>
      <c r="C40" s="1">
        <v>0.22355040000000001</v>
      </c>
    </row>
    <row r="41" spans="1:12" x14ac:dyDescent="0.25">
      <c r="A41" s="1">
        <v>0.73119999999999996</v>
      </c>
      <c r="C41" s="1">
        <v>0.2250672</v>
      </c>
    </row>
    <row r="42" spans="1:12" x14ac:dyDescent="0.25">
      <c r="A42" s="1">
        <v>0.75580000000000003</v>
      </c>
      <c r="C42" s="1">
        <v>0.2291424</v>
      </c>
    </row>
    <row r="43" spans="1:12" x14ac:dyDescent="0.25">
      <c r="A43" s="1">
        <v>0.73419999999999996</v>
      </c>
      <c r="C43" s="1">
        <v>0.2234998</v>
      </c>
    </row>
    <row r="44" spans="1:12" x14ac:dyDescent="0.25">
      <c r="A44" s="1">
        <v>0.73270000000000002</v>
      </c>
      <c r="C44" s="1">
        <v>0.22325820000000002</v>
      </c>
    </row>
    <row r="45" spans="1:12" x14ac:dyDescent="0.25">
      <c r="A45" s="1">
        <v>0.73329999999999995</v>
      </c>
      <c r="C45" s="1">
        <v>0.22549799999999998</v>
      </c>
    </row>
    <row r="46" spans="1:12" x14ac:dyDescent="0.25">
      <c r="A46" s="1">
        <v>0.73299999999999998</v>
      </c>
      <c r="C46" s="1">
        <v>0.22775279999999998</v>
      </c>
    </row>
    <row r="47" spans="1:12" x14ac:dyDescent="0.25">
      <c r="A47" s="1">
        <v>0.73329999999999995</v>
      </c>
      <c r="C47" s="1">
        <v>0.23070980000000002</v>
      </c>
    </row>
    <row r="48" spans="1:12" x14ac:dyDescent="0.25">
      <c r="A48" s="1">
        <v>0.75819999999999999</v>
      </c>
      <c r="C48" s="1">
        <v>0.229384</v>
      </c>
    </row>
    <row r="49" spans="1:3" x14ac:dyDescent="0.25">
      <c r="A49" s="1">
        <v>0.75109999999999999</v>
      </c>
      <c r="C49" s="1">
        <v>0.23485280000000003</v>
      </c>
    </row>
    <row r="50" spans="1:3" x14ac:dyDescent="0.25">
      <c r="A50" s="1">
        <v>0.75590000000000002</v>
      </c>
      <c r="C50" s="1">
        <v>0.23453460000000001</v>
      </c>
    </row>
    <row r="51" spans="1:3" x14ac:dyDescent="0.25">
      <c r="A51" s="1">
        <v>0.76829999999999998</v>
      </c>
      <c r="C51" s="1">
        <v>0.23166219999999998</v>
      </c>
    </row>
    <row r="52" spans="1:3" x14ac:dyDescent="0.25">
      <c r="A52" s="1">
        <v>0.80049999999999999</v>
      </c>
      <c r="C52" s="1">
        <v>0.2346626</v>
      </c>
    </row>
    <row r="53" spans="1:3" x14ac:dyDescent="0.25">
      <c r="A53" s="1">
        <v>0.78039999999999998</v>
      </c>
      <c r="C53" s="1">
        <v>0.23354920000000001</v>
      </c>
    </row>
    <row r="54" spans="1:3" x14ac:dyDescent="0.25">
      <c r="A54" s="1">
        <v>0.77769999999999995</v>
      </c>
      <c r="C54" s="1">
        <v>0.23232120000000001</v>
      </c>
    </row>
    <row r="55" spans="1:3" x14ac:dyDescent="0.25">
      <c r="A55" s="1">
        <v>0.76719999999999999</v>
      </c>
      <c r="C55" s="1">
        <v>0.23657499999999998</v>
      </c>
    </row>
    <row r="56" spans="1:3" x14ac:dyDescent="0.25">
      <c r="A56" s="1">
        <v>0.79069999999999996</v>
      </c>
      <c r="C56" s="1">
        <v>0.24096780000000001</v>
      </c>
    </row>
    <row r="57" spans="1:3" x14ac:dyDescent="0.25">
      <c r="A57" s="1">
        <v>0.7732</v>
      </c>
      <c r="C57" s="1">
        <v>0.240815</v>
      </c>
    </row>
    <row r="58" spans="1:3" x14ac:dyDescent="0.25">
      <c r="A58" s="1">
        <v>0.78639999999999999</v>
      </c>
      <c r="C58" s="1">
        <v>0.24660359999999998</v>
      </c>
    </row>
    <row r="59" spans="1:3" x14ac:dyDescent="0.25">
      <c r="A59" s="1">
        <v>0.78820000000000001</v>
      </c>
      <c r="C59" s="1">
        <v>0.24763640000000001</v>
      </c>
    </row>
    <row r="60" spans="1:3" x14ac:dyDescent="0.25">
      <c r="A60" s="1">
        <v>0.79349999999999998</v>
      </c>
      <c r="C60" s="1">
        <v>0.24679840000000003</v>
      </c>
    </row>
    <row r="61" spans="1:3" x14ac:dyDescent="0.25">
      <c r="A61" s="1">
        <v>0.80720000000000003</v>
      </c>
      <c r="C61" s="1">
        <v>0.243699</v>
      </c>
    </row>
    <row r="62" spans="1:3" x14ac:dyDescent="0.25">
      <c r="A62" s="1">
        <v>0.82799999999999996</v>
      </c>
      <c r="C62" s="1">
        <v>0.24507080000000001</v>
      </c>
    </row>
    <row r="63" spans="1:3" x14ac:dyDescent="0.25">
      <c r="A63" s="1">
        <v>0.81840000000000002</v>
      </c>
      <c r="C63" s="1">
        <v>0.24934139999999999</v>
      </c>
    </row>
    <row r="64" spans="1:3" x14ac:dyDescent="0.25">
      <c r="A64" s="1">
        <v>0.82099999999999995</v>
      </c>
      <c r="C64" s="1">
        <v>0.24854100000000001</v>
      </c>
    </row>
    <row r="65" spans="1:3" x14ac:dyDescent="0.25">
      <c r="A65" s="1">
        <v>0.81820000000000004</v>
      </c>
      <c r="C65" s="1">
        <v>0.25071719999999997</v>
      </c>
    </row>
    <row r="66" spans="1:3" x14ac:dyDescent="0.25">
      <c r="A66" s="1">
        <v>0.81899999999999995</v>
      </c>
      <c r="C66" s="1">
        <v>0.2525268</v>
      </c>
    </row>
    <row r="67" spans="1:3" x14ac:dyDescent="0.25">
      <c r="A67" s="1">
        <v>0.8216</v>
      </c>
      <c r="C67" s="1">
        <v>0.2552044</v>
      </c>
    </row>
    <row r="68" spans="1:3" x14ac:dyDescent="0.25">
      <c r="A68" s="1">
        <v>0.82399999999999995</v>
      </c>
      <c r="C68" s="1">
        <v>0.2632562</v>
      </c>
    </row>
    <row r="69" spans="1:3" x14ac:dyDescent="0.25">
      <c r="A69" s="1">
        <v>0.82410000000000005</v>
      </c>
      <c r="C69" s="1">
        <v>0.25807639999999998</v>
      </c>
    </row>
    <row r="70" spans="1:3" x14ac:dyDescent="0.25">
      <c r="A70" s="1">
        <v>0.82950000000000002</v>
      </c>
      <c r="C70" s="1">
        <v>0.25829020000000003</v>
      </c>
    </row>
    <row r="71" spans="1:3" x14ac:dyDescent="0.25">
      <c r="A71" s="1">
        <v>0.85229999999999995</v>
      </c>
      <c r="C71" s="1">
        <v>0.25859500000000002</v>
      </c>
    </row>
    <row r="72" spans="1:3" x14ac:dyDescent="0.25">
      <c r="A72" s="1">
        <v>0.86850000000000005</v>
      </c>
      <c r="C72" s="1">
        <v>0.257938</v>
      </c>
    </row>
    <row r="73" spans="1:3" x14ac:dyDescent="0.25">
      <c r="A73" s="1">
        <v>0.85519999999999996</v>
      </c>
      <c r="C73" s="1">
        <v>0.25858380000000003</v>
      </c>
    </row>
    <row r="74" spans="1:3" x14ac:dyDescent="0.25">
      <c r="A74" s="1">
        <v>0.85589999999999999</v>
      </c>
      <c r="C74" s="1">
        <v>0.25865919999999998</v>
      </c>
    </row>
    <row r="75" spans="1:3" x14ac:dyDescent="0.25">
      <c r="A75" s="1">
        <v>0.85489999999999999</v>
      </c>
      <c r="C75" s="1">
        <v>0.25911420000000002</v>
      </c>
    </row>
    <row r="76" spans="1:3" x14ac:dyDescent="0.25">
      <c r="A76" s="1">
        <v>0.85509999999999997</v>
      </c>
      <c r="C76" s="1">
        <v>0.26321039999999996</v>
      </c>
    </row>
    <row r="77" spans="1:3" x14ac:dyDescent="0.25">
      <c r="A77" s="1">
        <v>0.85799999999999998</v>
      </c>
      <c r="C77" s="1">
        <v>0.26971040000000002</v>
      </c>
    </row>
    <row r="78" spans="1:3" x14ac:dyDescent="0.25">
      <c r="A78" s="1">
        <v>0.85619999999999996</v>
      </c>
      <c r="C78" s="1">
        <v>0.2784644</v>
      </c>
    </row>
    <row r="79" spans="1:3" x14ac:dyDescent="0.25">
      <c r="A79" s="1">
        <v>0.86070000000000002</v>
      </c>
      <c r="C79" s="1">
        <v>0.2673702</v>
      </c>
    </row>
    <row r="80" spans="1:3" x14ac:dyDescent="0.25">
      <c r="A80" s="1">
        <v>0.86609999999999998</v>
      </c>
      <c r="C80" s="1">
        <v>0.26540940000000002</v>
      </c>
    </row>
    <row r="81" spans="1:3" x14ac:dyDescent="0.25">
      <c r="A81" s="1">
        <v>0.87839999999999996</v>
      </c>
      <c r="C81" s="1">
        <v>0.2651348</v>
      </c>
    </row>
    <row r="82" spans="1:3" x14ac:dyDescent="0.25">
      <c r="A82" s="1">
        <v>0.90680000000000005</v>
      </c>
      <c r="C82" s="1">
        <v>0.2701924</v>
      </c>
    </row>
    <row r="83" spans="1:3" x14ac:dyDescent="0.25">
      <c r="A83" s="1"/>
      <c r="C83" s="1">
        <v>0.26740839999999999</v>
      </c>
    </row>
    <row r="84" spans="1:3" x14ac:dyDescent="0.25">
      <c r="A84" s="1"/>
      <c r="C84" s="1">
        <v>0.26852180000000003</v>
      </c>
    </row>
    <row r="85" spans="1:3" x14ac:dyDescent="0.25">
      <c r="A85" s="1"/>
      <c r="C85" s="1">
        <v>0.2725862</v>
      </c>
    </row>
    <row r="86" spans="1:3" x14ac:dyDescent="0.25">
      <c r="A86" s="1"/>
      <c r="C86" s="1">
        <v>0.2744296</v>
      </c>
    </row>
    <row r="87" spans="1:3" x14ac:dyDescent="0.25">
      <c r="C87" s="1">
        <v>0.28046900000000002</v>
      </c>
    </row>
    <row r="88" spans="1:3" x14ac:dyDescent="0.25">
      <c r="C88" s="1">
        <v>0.28848599999999996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Z95"/>
  <sheetViews>
    <sheetView zoomScale="32" zoomScaleNormal="32" workbookViewId="0">
      <selection activeCell="O2" sqref="O2:S6"/>
    </sheetView>
  </sheetViews>
  <sheetFormatPr defaultColWidth="9.21875" defaultRowHeight="14.4" x14ac:dyDescent="0.25"/>
  <cols>
    <col min="1" max="1" width="9.109375" style="2" customWidth="1"/>
    <col min="2" max="2" width="6.5546875" style="2" customWidth="1"/>
    <col min="3" max="12" width="7.6640625" style="2" customWidth="1"/>
    <col min="13" max="30" width="12.88671875" style="2"/>
    <col min="31" max="32" width="9.6640625" style="2"/>
    <col min="33" max="34" width="12.88671875" style="2"/>
    <col min="35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</row>
    <row r="2" spans="2:19" x14ac:dyDescent="0.25">
      <c r="B2" s="1">
        <v>10</v>
      </c>
      <c r="C2" s="1">
        <v>0.69918000000000002</v>
      </c>
      <c r="D2" s="1">
        <v>0.70009999999999994</v>
      </c>
      <c r="E2" s="1">
        <v>0.70233000000000001</v>
      </c>
      <c r="F2" s="1">
        <v>0.69994000000000001</v>
      </c>
      <c r="G2" s="1">
        <v>0.70547000000000004</v>
      </c>
      <c r="H2" s="1">
        <v>0.70794999999999997</v>
      </c>
      <c r="I2" s="1">
        <v>0.71409999999999996</v>
      </c>
      <c r="J2" s="1">
        <v>0.71650000000000003</v>
      </c>
      <c r="K2" s="1">
        <v>0.73506000000000005</v>
      </c>
      <c r="L2" s="1">
        <v>0.75921000000000005</v>
      </c>
      <c r="N2" s="1">
        <v>10</v>
      </c>
      <c r="O2" s="1">
        <v>0.70794999999999997</v>
      </c>
      <c r="P2" s="1">
        <v>0.71409999999999996</v>
      </c>
      <c r="Q2" s="1">
        <v>0.71650000000000003</v>
      </c>
      <c r="R2" s="1">
        <v>0.73506000000000005</v>
      </c>
      <c r="S2" s="1">
        <v>0.75921000000000005</v>
      </c>
    </row>
    <row r="3" spans="2:19" x14ac:dyDescent="0.25">
      <c r="B3" s="1">
        <v>20</v>
      </c>
      <c r="C3" s="1">
        <v>0.75402000000000002</v>
      </c>
      <c r="D3" s="1">
        <v>0.74856</v>
      </c>
      <c r="E3" s="1">
        <v>0.74826000000000004</v>
      </c>
      <c r="F3" s="1">
        <v>0.75390999999999997</v>
      </c>
      <c r="G3" s="1">
        <v>0.75334000000000001</v>
      </c>
      <c r="H3" s="1">
        <v>0.75639999999999996</v>
      </c>
      <c r="I3" s="1">
        <v>0.75909000000000004</v>
      </c>
      <c r="J3" s="1">
        <v>0.76617000000000002</v>
      </c>
      <c r="K3" s="1">
        <v>0.78724000000000005</v>
      </c>
      <c r="L3" s="1">
        <v>0.80296999999999996</v>
      </c>
      <c r="N3" s="1">
        <v>20</v>
      </c>
      <c r="O3" s="1">
        <v>0.75639999999999996</v>
      </c>
      <c r="P3" s="1">
        <v>0.75909000000000004</v>
      </c>
      <c r="Q3" s="1">
        <v>0.76617000000000002</v>
      </c>
      <c r="R3" s="1">
        <v>0.78724000000000005</v>
      </c>
      <c r="S3" s="1">
        <v>0.80296999999999996</v>
      </c>
    </row>
    <row r="4" spans="2:19" x14ac:dyDescent="0.25">
      <c r="B4" s="1">
        <v>30</v>
      </c>
      <c r="C4" s="1">
        <v>0.78951000000000005</v>
      </c>
      <c r="D4" s="1">
        <v>0.79061000000000003</v>
      </c>
      <c r="E4" s="1">
        <v>0.78920999999999997</v>
      </c>
      <c r="F4" s="1">
        <v>0.79159999999999997</v>
      </c>
      <c r="G4" s="1">
        <v>0.79400000000000004</v>
      </c>
      <c r="H4" s="1">
        <v>0.79620999999999997</v>
      </c>
      <c r="I4" s="1">
        <v>0.80733999999999995</v>
      </c>
      <c r="J4" s="1">
        <v>0.80635999999999997</v>
      </c>
      <c r="K4" s="1">
        <v>0.81596000000000002</v>
      </c>
      <c r="L4" s="1">
        <v>0.84430000000000005</v>
      </c>
      <c r="N4" s="1">
        <v>30</v>
      </c>
      <c r="O4" s="1">
        <v>0.79620999999999997</v>
      </c>
      <c r="P4" s="1">
        <v>0.80733999999999995</v>
      </c>
      <c r="Q4" s="1">
        <v>0.80635999999999997</v>
      </c>
      <c r="R4" s="1">
        <v>0.81596000000000002</v>
      </c>
      <c r="S4" s="1">
        <v>0.84430000000000005</v>
      </c>
    </row>
    <row r="5" spans="2:19" x14ac:dyDescent="0.25">
      <c r="B5" s="1">
        <v>40</v>
      </c>
      <c r="C5" s="1">
        <v>0.82752000000000003</v>
      </c>
      <c r="D5" s="1">
        <v>0.82754000000000005</v>
      </c>
      <c r="E5" s="1">
        <v>0.82855999999999996</v>
      </c>
      <c r="F5" s="1">
        <v>0.83169999999999999</v>
      </c>
      <c r="G5" s="1">
        <v>0.83304</v>
      </c>
      <c r="H5" s="1">
        <v>0.8337</v>
      </c>
      <c r="I5" s="1">
        <v>0.83672000000000002</v>
      </c>
      <c r="J5" s="1">
        <v>0.84521000000000002</v>
      </c>
      <c r="K5" s="1">
        <v>0.85763</v>
      </c>
      <c r="L5" s="1">
        <v>0.88024000000000002</v>
      </c>
      <c r="N5" s="1">
        <v>40</v>
      </c>
      <c r="O5" s="1">
        <v>0.8337</v>
      </c>
      <c r="P5" s="1">
        <v>0.83672000000000002</v>
      </c>
      <c r="Q5" s="1">
        <v>0.84521000000000002</v>
      </c>
      <c r="R5" s="1">
        <v>0.85763</v>
      </c>
      <c r="S5" s="1">
        <v>0.88024000000000002</v>
      </c>
    </row>
    <row r="6" spans="2:19" x14ac:dyDescent="0.25">
      <c r="B6" s="1">
        <v>50</v>
      </c>
      <c r="C6" s="1">
        <v>0.86773</v>
      </c>
      <c r="D6" s="1">
        <v>0.86806000000000005</v>
      </c>
      <c r="E6" s="1">
        <v>0.86814000000000002</v>
      </c>
      <c r="F6" s="1">
        <v>0.87014999999999998</v>
      </c>
      <c r="G6" s="1">
        <v>0.87112999999999996</v>
      </c>
      <c r="H6" s="1">
        <v>0.87614999999999998</v>
      </c>
      <c r="I6" s="1">
        <v>0.87651000000000001</v>
      </c>
      <c r="J6" s="1">
        <v>0.88263999999999998</v>
      </c>
      <c r="K6" s="1">
        <v>0.90114000000000005</v>
      </c>
      <c r="L6" s="1">
        <v>0.92376000000000003</v>
      </c>
      <c r="N6" s="1">
        <v>50</v>
      </c>
      <c r="O6" s="1">
        <v>0.87614999999999998</v>
      </c>
      <c r="P6" s="1">
        <v>0.87651000000000001</v>
      </c>
      <c r="Q6" s="1">
        <v>0.88263999999999998</v>
      </c>
      <c r="R6" s="1">
        <v>0.90114000000000005</v>
      </c>
      <c r="S6" s="1">
        <v>0.92376000000000003</v>
      </c>
    </row>
    <row r="29" spans="2:5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2:5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5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5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5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</row>
    <row r="37" spans="2:5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2:5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51" x14ac:dyDescent="0.25">
      <c r="B39" s="1"/>
      <c r="C39" s="1"/>
    </row>
    <row r="40" spans="2:51" x14ac:dyDescent="0.25">
      <c r="B40" s="1"/>
      <c r="C40" s="1"/>
    </row>
    <row r="41" spans="2:51" x14ac:dyDescent="0.25">
      <c r="B41" s="1"/>
      <c r="C41" s="1"/>
    </row>
    <row r="42" spans="2:51" x14ac:dyDescent="0.25">
      <c r="B42" s="1"/>
      <c r="C42" s="1"/>
    </row>
    <row r="43" spans="2:51" x14ac:dyDescent="0.25">
      <c r="B43" s="1"/>
      <c r="C43" s="1"/>
    </row>
    <row r="44" spans="2:51" x14ac:dyDescent="0.25">
      <c r="B44" s="1"/>
      <c r="C44" s="1"/>
    </row>
    <row r="45" spans="2:51" x14ac:dyDescent="0.25">
      <c r="B45" s="1"/>
      <c r="C45" s="1"/>
    </row>
    <row r="46" spans="2:51" x14ac:dyDescent="0.25">
      <c r="B46" s="1"/>
    </row>
    <row r="47" spans="2:51" x14ac:dyDescent="0.25">
      <c r="B47" s="1"/>
    </row>
    <row r="48" spans="2:51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offline</vt:lpstr>
      <vt:lpstr>online</vt:lpstr>
      <vt:lpstr>round1</vt:lpstr>
      <vt:lpstr>round2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2023-10-08T09:13:40Z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