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<sst xmlns="http://schemas.openxmlformats.org/spreadsheetml/2006/main" count="80" uniqueCount="59">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</sst>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69120</xdr:rowOff>
    </xdr:from>
    <xdr:to>
      <xdr:col>3</xdr:col>
      <xdr:colOff>244440</xdr:colOff>
      <xdr:row>11</xdr:row>
      <xdr:rowOff>81000</xdr:rowOff>
    </xdr:to>
    <xdr:sp>
      <xdr:nvSpPr>
        <xdr:cNvPr id="0" name="CustomShape 1"/>
        <xdr:cNvSpPr/>
      </xdr:nvSpPr>
      <xdr:spPr>
        <a:xfrm>
          <a:off x="12440160" y="2580840"/>
          <a:ext cx="183600" cy="26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A16" activeCellId="0" sqref="A16"/>
    </sheetView>
  </sheetViews>
  <sheetFormatPr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0.03125</v>
      </c>
      <c r="H14" s="19" t="n">
        <f aca="false">SUM(G$3:G14)</f>
        <v>0.955555555555556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C16" s="20"/>
      <c r="F16" s="21"/>
      <c r="G16" s="18" t="n">
        <f aca="false">E16-D16</f>
        <v>0</v>
      </c>
      <c r="H16" s="19" t="n">
        <f aca="false">SUM(G$3:G16)</f>
        <v>1.02638888888889</v>
      </c>
    </row>
    <row r="17" customFormat="false" ht="19.8" hidden="false" customHeight="false" outlineLevel="0" collapsed="false">
      <c r="C17" s="20"/>
      <c r="F17" s="21"/>
      <c r="G17" s="18" t="n">
        <f aca="false">E17-D17</f>
        <v>0</v>
      </c>
      <c r="H17" s="19" t="n">
        <f aca="false">SUM(G$3:G17)</f>
        <v>1.02638888888889</v>
      </c>
    </row>
    <row r="18" customFormat="false" ht="19.8" hidden="false" customHeight="false" outlineLevel="0" collapsed="false">
      <c r="C18" s="20"/>
      <c r="F18" s="21"/>
      <c r="G18" s="18" t="n">
        <f aca="false">E18-D18</f>
        <v>0</v>
      </c>
      <c r="H18" s="19" t="n">
        <f aca="false">SUM(G$3:G18)</f>
        <v>1.02638888888889</v>
      </c>
    </row>
    <row r="19" customFormat="false" ht="19.8" hidden="false" customHeight="false" outlineLevel="0" collapsed="false">
      <c r="C19" s="20"/>
      <c r="F19" s="21"/>
      <c r="G19" s="18" t="n">
        <f aca="false">E19-D19</f>
        <v>0</v>
      </c>
      <c r="H19" s="19" t="n">
        <f aca="false">SUM(G$3:G19)</f>
        <v>1.02638888888889</v>
      </c>
    </row>
    <row r="20" customFormat="false" ht="19.8" hidden="false" customHeight="false" outlineLevel="0" collapsed="false">
      <c r="C20" s="20"/>
      <c r="F20" s="21"/>
      <c r="G20" s="18" t="n">
        <f aca="false">E20-D20</f>
        <v>0</v>
      </c>
      <c r="H20" s="19" t="n">
        <f aca="false">SUM(G$3:G20)</f>
        <v>1.02638888888889</v>
      </c>
    </row>
    <row r="21" customFormat="false" ht="19.8" hidden="false" customHeight="false" outlineLevel="0" collapsed="false">
      <c r="C21" s="20"/>
      <c r="F21" s="21"/>
      <c r="G21" s="18" t="n">
        <f aca="false">E21-D21</f>
        <v>0</v>
      </c>
      <c r="H21" s="19" t="n">
        <f aca="false">SUM(G$3:G21)</f>
        <v>1.02638888888889</v>
      </c>
    </row>
    <row r="22" customFormat="false" ht="19.8" hidden="false" customHeight="false" outlineLevel="0" collapsed="false">
      <c r="C22" s="20"/>
      <c r="F22" s="21"/>
      <c r="G22" s="18" t="n">
        <f aca="false">E22-D22</f>
        <v>0</v>
      </c>
      <c r="H22" s="19" t="n">
        <f aca="false">SUM(G$3:G22)</f>
        <v>1.02638888888889</v>
      </c>
    </row>
    <row r="23" customFormat="false" ht="19.8" hidden="false" customHeight="false" outlineLevel="0" collapsed="false">
      <c r="C23" s="20"/>
      <c r="F23" s="21"/>
      <c r="G23" s="18" t="n">
        <f aca="false">E23-D23</f>
        <v>0</v>
      </c>
      <c r="H23" s="19" t="n">
        <f aca="false">SUM(G$3:G23)</f>
        <v>1.02638888888889</v>
      </c>
    </row>
    <row r="24" customFormat="false" ht="19.8" hidden="false" customHeight="false" outlineLevel="0" collapsed="false">
      <c r="C24" s="20"/>
      <c r="F24" s="21"/>
      <c r="G24" s="18" t="n">
        <f aca="false">E24-D24</f>
        <v>0</v>
      </c>
      <c r="H24" s="19" t="n">
        <f aca="false">SUM(G$3:G24)</f>
        <v>1.02638888888889</v>
      </c>
    </row>
    <row r="25" customFormat="false" ht="19.8" hidden="false" customHeight="false" outlineLevel="0" collapsed="false">
      <c r="C25" s="20"/>
      <c r="G25" s="18" t="n">
        <f aca="false">E25-D25</f>
        <v>0</v>
      </c>
      <c r="H25" s="19" t="n">
        <f aca="false">SUM(G$3:G25)</f>
        <v>1.02638888888889</v>
      </c>
    </row>
    <row r="26" customFormat="false" ht="19.8" hidden="false" customHeight="false" outlineLevel="0" collapsed="false">
      <c r="C26" s="20"/>
      <c r="G26" s="18" t="n">
        <f aca="false">E26-D26</f>
        <v>0</v>
      </c>
      <c r="H26" s="19" t="n">
        <f aca="false">SUM(G$3:G26)</f>
        <v>1.02638888888889</v>
      </c>
    </row>
    <row r="27" customFormat="false" ht="19.8" hidden="false" customHeight="false" outlineLevel="0" collapsed="false">
      <c r="C27" s="20"/>
      <c r="G27" s="18" t="n">
        <f aca="false">E27-D27</f>
        <v>0</v>
      </c>
      <c r="H27" s="19" t="n">
        <f aca="false">SUM(G$3:G27)</f>
        <v>1.02638888888889</v>
      </c>
    </row>
    <row r="28" customFormat="false" ht="19.8" hidden="false" customHeight="false" outlineLevel="0" collapsed="false">
      <c r="C28" s="20"/>
      <c r="G28" s="18" t="n">
        <f aca="false">E28-D28</f>
        <v>0</v>
      </c>
      <c r="H28" s="19" t="n">
        <f aca="false">SUM(G$3:G28)</f>
        <v>1.02638888888889</v>
      </c>
    </row>
    <row r="29" customFormat="false" ht="19.8" hidden="false" customHeight="false" outlineLevel="0" collapsed="false">
      <c r="C29" s="20"/>
      <c r="G29" s="18" t="n">
        <f aca="false">E29-D29</f>
        <v>0</v>
      </c>
      <c r="H29" s="19" t="n">
        <f aca="false">SUM(G$3:G29)</f>
        <v>1.02638888888889</v>
      </c>
    </row>
    <row r="30" customFormat="false" ht="19.8" hidden="false" customHeight="false" outlineLevel="0" collapsed="false">
      <c r="C30" s="20"/>
      <c r="G30" s="18" t="n">
        <f aca="false">E30-D30</f>
        <v>0</v>
      </c>
      <c r="H30" s="19" t="n">
        <f aca="false">SUM(G$3:G30)</f>
        <v>1.02638888888889</v>
      </c>
    </row>
    <row r="31" customFormat="false" ht="19.8" hidden="false" customHeight="false" outlineLevel="0" collapsed="false">
      <c r="C31" s="20"/>
      <c r="G31" s="18" t="n">
        <f aca="false">E31-D31</f>
        <v>0</v>
      </c>
      <c r="H31" s="19" t="n">
        <f aca="false">SUM(G$3:G31)</f>
        <v>1.02638888888889</v>
      </c>
    </row>
    <row r="32" customFormat="false" ht="19.8" hidden="false" customHeight="false" outlineLevel="0" collapsed="false">
      <c r="C32" s="20"/>
      <c r="G32" s="18" t="n">
        <f aca="false">E32-D32</f>
        <v>0</v>
      </c>
      <c r="H32" s="19" t="n">
        <f aca="false">SUM(G$3:G32)</f>
        <v>1.02638888888889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31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32</v>
      </c>
      <c r="B2" s="0" t="s">
        <v>33</v>
      </c>
    </row>
    <row r="3" customFormat="false" ht="14.4" hidden="false" customHeight="false" outlineLevel="0" collapsed="false">
      <c r="A3" s="0" t="n">
        <v>1</v>
      </c>
      <c r="B3" s="0" t="s">
        <v>34</v>
      </c>
    </row>
    <row r="4" customFormat="false" ht="14.4" hidden="false" customHeight="false" outlineLevel="0" collapsed="false">
      <c r="A4" s="0" t="n">
        <v>2</v>
      </c>
      <c r="B4" s="0" t="s">
        <v>35</v>
      </c>
    </row>
    <row r="5" customFormat="false" ht="14.4" hidden="false" customHeight="false" outlineLevel="0" collapsed="false">
      <c r="A5" s="0" t="n">
        <v>3</v>
      </c>
      <c r="B5" s="0" t="s">
        <v>36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37</v>
      </c>
    </row>
    <row r="8" customFormat="false" ht="14.4" hidden="false" customHeight="false" outlineLevel="0" collapsed="false">
      <c r="A8" s="0" t="n">
        <v>7</v>
      </c>
      <c r="B8" s="0" t="s">
        <v>38</v>
      </c>
    </row>
    <row r="9" customFormat="false" ht="14.4" hidden="false" customHeight="false" outlineLevel="0" collapsed="false">
      <c r="A9" s="0" t="n">
        <v>8</v>
      </c>
      <c r="B9" s="0" t="s">
        <v>39</v>
      </c>
    </row>
    <row r="10" customFormat="false" ht="14.4" hidden="false" customHeight="false" outlineLevel="0" collapsed="false">
      <c r="A10" s="0" t="n">
        <v>9</v>
      </c>
      <c r="B10" s="0" t="s">
        <v>40</v>
      </c>
    </row>
    <row r="11" customFormat="false" ht="14.4" hidden="false" customHeight="false" outlineLevel="0" collapsed="false">
      <c r="A11" s="0" t="n">
        <v>10</v>
      </c>
      <c r="B11" s="0" t="s">
        <v>41</v>
      </c>
    </row>
    <row r="12" customFormat="false" ht="14.4" hidden="false" customHeight="false" outlineLevel="0" collapsed="false">
      <c r="A12" s="0" t="n">
        <v>11</v>
      </c>
      <c r="B12" s="0" t="s">
        <v>42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43</v>
      </c>
    </row>
    <row r="15" customFormat="false" ht="14.4" hidden="false" customHeight="false" outlineLevel="0" collapsed="false">
      <c r="A15" s="0" t="n">
        <v>14</v>
      </c>
      <c r="B15" s="0" t="s">
        <v>44</v>
      </c>
    </row>
    <row r="16" customFormat="false" ht="14.4" hidden="false" customHeight="false" outlineLevel="0" collapsed="false">
      <c r="A16" s="0" t="n">
        <v>15</v>
      </c>
      <c r="B16" s="0" t="s">
        <v>45</v>
      </c>
    </row>
    <row r="17" customFormat="false" ht="14.4" hidden="false" customHeight="false" outlineLevel="0" collapsed="false">
      <c r="A17" s="0" t="n">
        <v>16</v>
      </c>
      <c r="B17" s="0" t="s">
        <v>46</v>
      </c>
    </row>
    <row r="18" customFormat="false" ht="14.4" hidden="false" customHeight="false" outlineLevel="0" collapsed="false">
      <c r="A18" s="0" t="n">
        <v>17</v>
      </c>
      <c r="B18" s="0" t="s">
        <v>47</v>
      </c>
    </row>
    <row r="19" customFormat="false" ht="14.4" hidden="false" customHeight="false" outlineLevel="0" collapsed="false">
      <c r="A19" s="0" t="n">
        <v>18</v>
      </c>
      <c r="B19" s="0" t="s">
        <v>48</v>
      </c>
    </row>
    <row r="20" customFormat="false" ht="14.4" hidden="false" customHeight="false" outlineLevel="0" collapsed="false">
      <c r="A20" s="0" t="n">
        <v>19</v>
      </c>
      <c r="B20" s="0" t="s">
        <v>49</v>
      </c>
    </row>
    <row r="21" customFormat="false" ht="14.4" hidden="false" customHeight="false" outlineLevel="0" collapsed="false">
      <c r="A21" s="0" t="n">
        <v>20</v>
      </c>
      <c r="B21" s="0" t="s">
        <v>50</v>
      </c>
    </row>
    <row r="22" customFormat="false" ht="14.4" hidden="false" customHeight="false" outlineLevel="0" collapsed="false">
      <c r="A22" s="0" t="n">
        <v>21</v>
      </c>
      <c r="B22" s="0" t="s">
        <v>51</v>
      </c>
    </row>
    <row r="23" customFormat="false" ht="14.4" hidden="false" customHeight="false" outlineLevel="0" collapsed="false">
      <c r="A23" s="0" t="n">
        <v>22</v>
      </c>
      <c r="B23" s="0" t="s">
        <v>52</v>
      </c>
    </row>
    <row r="24" customFormat="false" ht="14.4" hidden="false" customHeight="false" outlineLevel="0" collapsed="false">
      <c r="A24" s="0" t="n">
        <v>23</v>
      </c>
      <c r="B24" s="0" t="s">
        <v>53</v>
      </c>
    </row>
    <row r="25" customFormat="false" ht="14.4" hidden="false" customHeight="false" outlineLevel="0" collapsed="false">
      <c r="A25" s="0" t="n">
        <v>24</v>
      </c>
      <c r="B25" s="0" t="s">
        <v>54</v>
      </c>
    </row>
    <row r="26" customFormat="false" ht="14.4" hidden="false" customHeight="false" outlineLevel="0" collapsed="false">
      <c r="A26" s="0" t="n">
        <v>25</v>
      </c>
      <c r="B26" s="0" t="s">
        <v>55</v>
      </c>
    </row>
    <row r="27" customFormat="false" ht="14.4" hidden="false" customHeight="false" outlineLevel="0" collapsed="false">
      <c r="A27" s="0" t="n">
        <v>26</v>
      </c>
      <c r="B27" s="0" t="s">
        <v>56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57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58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2020-02-26T15:13:16Z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