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3D3B8DA6-F6D0-474D-BA7C-D1B24058F45F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<sst xmlns="http://schemas.openxmlformats.org/spreadsheetml/2006/main" count="64" uniqueCount="53">
  <si>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</si>
  <si>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</si>
  <si>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</si>
  <si>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</si>
  <si>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</si>
  <si>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</si>
  <si>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</si>
  <si>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</si>
  <si>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</si>
  <si>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</si>
  <si>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</si>
  <si>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</si>
  <si>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</si>
  <si>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</si>
  <si>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</si>
  <si>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</si>
  <si>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</si>
  <si>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</si>
  <si>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</si>
  <si>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</si>
  <si>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</si>
  <si>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</si>
  <si>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</si>
  <si>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</si>
  <si>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</si>
  <si>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</si>
  <si>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</si>
  <si>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</si>
  <si>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</si>
  <si>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</si>
  <si>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</si>
  <si>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</si>
  <si>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</si>
  <si>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</si>
  <si>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</si>
  <si>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</si>
  <si>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</si>
  <si>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</si>
  <si>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</si>
  <si>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</si>
  <si>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</si>
  <si>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</si>
  <si>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</si>
  <si>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</si>
  <si>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</si>
  <si>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</si>
  <si>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</si>
  <si>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</si>
  <si>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</si>
  <si>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Tidsregistrering af Tommy</t>
  </si>
  <si>
    <t>Lav SSD01 beregn omsætning</t>
  </si>
  <si>
    <t>1 time 30 min</t>
  </si>
  <si>
    <t>Lav vejledning til branching og 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</si>
</sst>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E14" sqref="E14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49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1" t="s">
        <v>42</v>
      </c>
      <c r="G4" s="5">
        <f t="shared" ref="G4:G32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2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50</v>
      </c>
      <c r="B9" s="11" t="s">
        <v>8</v>
      </c>
      <c r="C9" s="13">
        <v>43886</v>
      </c>
      <c r="D9" s="14">
        <v>0.375</v>
      </c>
      <c r="E9" s="14">
        <v>0.42708333333333331</v>
      </c>
      <c r="F9" s="18" t="s">
        <v>45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52</v>
      </c>
      <c r="B10" s="11" t="s">
        <v>28</v>
      </c>
      <c r="C10" s="13">
        <v>43886</v>
      </c>
      <c r="D10" s="14">
        <v>0.51388888888888895</v>
      </c>
      <c r="E10" s="14">
        <v>0.69791666666666663</v>
      </c>
      <c r="F10" s="18" t="s">
        <v>51</v>
      </c>
      <c r="G10" s="5">
        <f t="shared" si="0"/>
        <v>0.18402777777777768</v>
      </c>
      <c r="H10" s="1">
        <f>SUM(G$3:G10)</f>
        <v>0.52777777777777768</v>
      </c>
    </row>
    <row r="11" spans="1:8" ht="19.8" x14ac:dyDescent="0.4">
      <c r="C11" s="13"/>
      <c r="D11" s="14"/>
      <c r="E11" s="14"/>
      <c r="F11" s="18"/>
      <c r="G11" s="5">
        <f t="shared" si="0"/>
        <v>0</v>
      </c>
      <c r="H11" s="1">
        <f>SUM(G$3:G11)</f>
        <v>0.52777777777777768</v>
      </c>
    </row>
    <row r="12" spans="1:8" ht="19.8" x14ac:dyDescent="0.4">
      <c r="C12" s="13"/>
      <c r="D12" s="14"/>
      <c r="E12" s="14"/>
      <c r="F12" s="18"/>
      <c r="G12" s="5">
        <f t="shared" si="0"/>
        <v>0</v>
      </c>
      <c r="H12" s="1">
        <f>SUM(G$3:G12)</f>
        <v>0.52777777777777768</v>
      </c>
    </row>
    <row r="13" spans="1:8" ht="19.8" x14ac:dyDescent="0.4">
      <c r="C13" s="13"/>
      <c r="D13" s="14"/>
      <c r="E13" s="14"/>
      <c r="F13" s="18"/>
      <c r="G13" s="5">
        <f t="shared" si="0"/>
        <v>0</v>
      </c>
      <c r="H13" s="1">
        <f>SUM(G$3:G13)</f>
        <v>0.52777777777777768</v>
      </c>
    </row>
    <row r="14" spans="1:8" ht="19.8" x14ac:dyDescent="0.4">
      <c r="C14" s="13"/>
      <c r="F14" s="18"/>
      <c r="G14" s="5">
        <f t="shared" si="0"/>
        <v>0</v>
      </c>
      <c r="H14" s="1">
        <f>SUM(G$3:G14)</f>
        <v>0.52777777777777768</v>
      </c>
    </row>
    <row r="15" spans="1:8" ht="19.8" x14ac:dyDescent="0.4">
      <c r="C15" s="13"/>
      <c r="F15" s="18"/>
      <c r="G15" s="5">
        <f t="shared" si="0"/>
        <v>0</v>
      </c>
      <c r="H15" s="1">
        <f>SUM(G$3:G15)</f>
        <v>0.52777777777777768</v>
      </c>
    </row>
    <row r="16" spans="1:8" ht="19.8" x14ac:dyDescent="0.4">
      <c r="C16" s="13"/>
      <c r="F16" s="18"/>
      <c r="G16" s="5">
        <f t="shared" si="0"/>
        <v>0</v>
      </c>
      <c r="H16" s="1">
        <f>SUM(G$3:G16)</f>
        <v>0.52777777777777768</v>
      </c>
    </row>
    <row r="17" spans="3:8" ht="19.8" x14ac:dyDescent="0.4">
      <c r="C17" s="13"/>
      <c r="F17" s="18"/>
      <c r="G17" s="5">
        <f t="shared" si="0"/>
        <v>0</v>
      </c>
      <c r="H17" s="1">
        <f>SUM(G$3:G17)</f>
        <v>0.52777777777777768</v>
      </c>
    </row>
    <row r="18" spans="3:8" ht="19.8" x14ac:dyDescent="0.4">
      <c r="C18" s="13"/>
      <c r="F18" s="18"/>
      <c r="G18" s="5">
        <f t="shared" si="0"/>
        <v>0</v>
      </c>
      <c r="H18" s="1">
        <f>SUM(G$3:G18)</f>
        <v>0.52777777777777768</v>
      </c>
    </row>
    <row r="19" spans="3:8" ht="19.8" x14ac:dyDescent="0.4">
      <c r="C19" s="13"/>
      <c r="F19" s="18"/>
      <c r="G19" s="5">
        <f t="shared" si="0"/>
        <v>0</v>
      </c>
      <c r="H19" s="1">
        <f>SUM(G$3:G19)</f>
        <v>0.52777777777777768</v>
      </c>
    </row>
    <row r="20" spans="3:8" ht="19.8" x14ac:dyDescent="0.4">
      <c r="C20" s="13"/>
      <c r="F20" s="18"/>
      <c r="G20" s="5">
        <f t="shared" si="0"/>
        <v>0</v>
      </c>
      <c r="H20" s="1">
        <f>SUM(G$3:G20)</f>
        <v>0.52777777777777768</v>
      </c>
    </row>
    <row r="21" spans="3:8" ht="19.8" x14ac:dyDescent="0.4">
      <c r="C21" s="13"/>
      <c r="F21" s="18"/>
      <c r="G21" s="5">
        <f t="shared" si="0"/>
        <v>0</v>
      </c>
      <c r="H21" s="1">
        <f>SUM(G$3:G21)</f>
        <v>0.52777777777777768</v>
      </c>
    </row>
    <row r="22" spans="3:8" ht="19.8" x14ac:dyDescent="0.4">
      <c r="C22" s="13"/>
      <c r="F22" s="18"/>
      <c r="G22" s="5">
        <f t="shared" si="0"/>
        <v>0</v>
      </c>
      <c r="H22" s="1">
        <f>SUM(G$3:G22)</f>
        <v>0.52777777777777768</v>
      </c>
    </row>
    <row r="23" spans="3:8" ht="19.8" x14ac:dyDescent="0.4">
      <c r="C23" s="13"/>
      <c r="F23" s="18"/>
      <c r="G23" s="5">
        <f t="shared" si="0"/>
        <v>0</v>
      </c>
      <c r="H23" s="1">
        <f>SUM(G$3:G23)</f>
        <v>0.52777777777777768</v>
      </c>
    </row>
    <row r="24" spans="3:8" ht="19.8" x14ac:dyDescent="0.4">
      <c r="C24" s="13"/>
      <c r="F24" s="18"/>
      <c r="G24" s="5">
        <f t="shared" si="0"/>
        <v>0</v>
      </c>
      <c r="H24" s="1">
        <f>SUM(G$3:G24)</f>
        <v>0.52777777777777768</v>
      </c>
    </row>
    <row r="25" spans="3:8" ht="19.8" x14ac:dyDescent="0.4">
      <c r="C25" s="13"/>
      <c r="G25" s="5">
        <f t="shared" si="0"/>
        <v>0</v>
      </c>
      <c r="H25" s="1">
        <f>SUM(G$3:G25)</f>
        <v>0.52777777777777768</v>
      </c>
    </row>
    <row r="26" spans="3:8" ht="19.8" x14ac:dyDescent="0.4">
      <c r="C26" s="13"/>
      <c r="G26" s="5">
        <f t="shared" si="0"/>
        <v>0</v>
      </c>
      <c r="H26" s="1">
        <f>SUM(G$3:G26)</f>
        <v>0.52777777777777768</v>
      </c>
    </row>
    <row r="27" spans="3:8" ht="19.8" x14ac:dyDescent="0.4">
      <c r="C27" s="13"/>
      <c r="G27" s="5">
        <f t="shared" si="0"/>
        <v>0</v>
      </c>
      <c r="H27" s="1">
        <f>SUM(G$3:G27)</f>
        <v>0.52777777777777768</v>
      </c>
    </row>
    <row r="28" spans="3:8" ht="19.8" x14ac:dyDescent="0.4">
      <c r="C28" s="13"/>
      <c r="G28" s="5">
        <f t="shared" si="0"/>
        <v>0</v>
      </c>
      <c r="H28" s="1">
        <f>SUM(G$3:G28)</f>
        <v>0.52777777777777768</v>
      </c>
    </row>
    <row r="29" spans="3:8" ht="19.8" x14ac:dyDescent="0.4">
      <c r="C29" s="13"/>
      <c r="G29" s="5">
        <f t="shared" si="0"/>
        <v>0</v>
      </c>
      <c r="H29" s="1">
        <f>SUM(G$3:G29)</f>
        <v>0.52777777777777768</v>
      </c>
    </row>
    <row r="30" spans="3:8" ht="19.8" x14ac:dyDescent="0.4">
      <c r="C30" s="13"/>
      <c r="G30" s="5">
        <f t="shared" si="0"/>
        <v>0</v>
      </c>
      <c r="H30" s="1">
        <f>SUM(G$3:G30)</f>
        <v>0.52777777777777768</v>
      </c>
    </row>
    <row r="31" spans="3:8" ht="19.8" x14ac:dyDescent="0.4">
      <c r="C31" s="13"/>
      <c r="G31" s="5">
        <f t="shared" si="0"/>
        <v>0</v>
      </c>
      <c r="H31" s="1">
        <f>SUM(G$3:G31)</f>
        <v>0.52777777777777768</v>
      </c>
    </row>
    <row r="32" spans="3:8" ht="19.8" x14ac:dyDescent="0.4">
      <c r="C32" s="13"/>
      <c r="G32" s="5">
        <f t="shared" si="0"/>
        <v>0</v>
      </c>
      <c r="H32" s="1">
        <f>SUM(G$3:G32)</f>
        <v>0.52777777777777768</v>
      </c>
    </row>
    <row r="33" spans="3:3" x14ac:dyDescent="0.3">
      <c r="C33" s="13"/>
    </row>
    <row r="34" spans="3:3" x14ac:dyDescent="0.3">
      <c r="C34" s="13"/>
    </row>
    <row r="35" spans="3:3" x14ac:dyDescent="0.3">
      <c r="C35" s="13"/>
    </row>
    <row r="36" spans="3:3" x14ac:dyDescent="0.3">
      <c r="C36" s="13"/>
    </row>
    <row r="37" spans="3:3" x14ac:dyDescent="0.3">
      <c r="C37" s="13"/>
    </row>
    <row r="38" spans="3:3" x14ac:dyDescent="0.3">
      <c r="C38" s="13"/>
    </row>
    <row r="39" spans="3:3" x14ac:dyDescent="0.3">
      <c r="C39" s="13"/>
    </row>
    <row r="40" spans="3:3" x14ac:dyDescent="0.3">
      <c r="C40" s="13"/>
    </row>
    <row r="41" spans="3:3" x14ac:dyDescent="0.3">
      <c r="C41" s="13"/>
    </row>
    <row r="42" spans="3:3" x14ac:dyDescent="0.3">
      <c r="C42" s="13"/>
    </row>
    <row r="43" spans="3:3" x14ac:dyDescent="0.3">
      <c r="C43" s="13"/>
    </row>
    <row r="44" spans="3:3" x14ac:dyDescent="0.3">
      <c r="C44" s="13"/>
    </row>
    <row r="45" spans="3:3" x14ac:dyDescent="0.3">
      <c r="C45" s="13"/>
    </row>
    <row r="46" spans="3:3" x14ac:dyDescent="0.3">
      <c r="C46" s="13"/>
    </row>
    <row r="47" spans="3:3" x14ac:dyDescent="0.3">
      <c r="C47" s="13"/>
    </row>
  </sheetData>
  <mergeCells count="1">
    <mergeCell ref="A1:H1"/>
  </mergeCells>
  <dataValidations count="3">
    <dataValidation type="list" allowBlank="1" showInputMessage="1" showErrorMessage="1" sqref="B6:B1048576 B4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2020-02-25T15:45:57Z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