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ot PC\Desktop\Uni\Sem1\CAB301\Assignment 1\Code\"/>
    </mc:Choice>
  </mc:AlternateContent>
  <bookViews>
    <workbookView xWindow="240" yWindow="75" windowWidth="20115" windowHeight="7995" activeTab="1"/>
  </bookViews>
  <sheets>
    <sheet name="Number of Basic Operations" sheetId="1" r:id="rId1"/>
    <sheet name="Execution Time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43" i="2" l="1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N683" i="1"/>
  <c r="N771" i="1"/>
  <c r="N835" i="1"/>
  <c r="N899" i="1"/>
  <c r="N96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N65" i="1" s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N129" i="1" s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N193" i="1" s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N321" i="1" s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N601" i="1" s="1"/>
  <c r="L602" i="1"/>
  <c r="L603" i="1"/>
  <c r="L604" i="1"/>
  <c r="L605" i="1"/>
  <c r="N605" i="1" s="1"/>
  <c r="L606" i="1"/>
  <c r="L607" i="1"/>
  <c r="L608" i="1"/>
  <c r="L609" i="1"/>
  <c r="N609" i="1" s="1"/>
  <c r="L610" i="1"/>
  <c r="L611" i="1"/>
  <c r="L612" i="1"/>
  <c r="L613" i="1"/>
  <c r="N613" i="1" s="1"/>
  <c r="L614" i="1"/>
  <c r="L615" i="1"/>
  <c r="L616" i="1"/>
  <c r="L617" i="1"/>
  <c r="N617" i="1" s="1"/>
  <c r="L618" i="1"/>
  <c r="L619" i="1"/>
  <c r="L620" i="1"/>
  <c r="L621" i="1"/>
  <c r="N621" i="1" s="1"/>
  <c r="L622" i="1"/>
  <c r="N622" i="1" s="1"/>
  <c r="L623" i="1"/>
  <c r="L624" i="1"/>
  <c r="L625" i="1"/>
  <c r="N625" i="1" s="1"/>
  <c r="L626" i="1"/>
  <c r="N626" i="1" s="1"/>
  <c r="L627" i="1"/>
  <c r="L628" i="1"/>
  <c r="L629" i="1"/>
  <c r="N629" i="1" s="1"/>
  <c r="L630" i="1"/>
  <c r="N630" i="1" s="1"/>
  <c r="L631" i="1"/>
  <c r="L632" i="1"/>
  <c r="L633" i="1"/>
  <c r="N633" i="1" s="1"/>
  <c r="L634" i="1"/>
  <c r="N634" i="1" s="1"/>
  <c r="L635" i="1"/>
  <c r="L636" i="1"/>
  <c r="L637" i="1"/>
  <c r="N637" i="1" s="1"/>
  <c r="L638" i="1"/>
  <c r="N638" i="1" s="1"/>
  <c r="L639" i="1"/>
  <c r="L640" i="1"/>
  <c r="L641" i="1"/>
  <c r="N641" i="1" s="1"/>
  <c r="L642" i="1"/>
  <c r="N642" i="1" s="1"/>
  <c r="L643" i="1"/>
  <c r="L644" i="1"/>
  <c r="L645" i="1"/>
  <c r="N645" i="1" s="1"/>
  <c r="L646" i="1"/>
  <c r="N646" i="1" s="1"/>
  <c r="L647" i="1"/>
  <c r="L648" i="1"/>
  <c r="L649" i="1"/>
  <c r="N649" i="1" s="1"/>
  <c r="L650" i="1"/>
  <c r="N650" i="1" s="1"/>
  <c r="L651" i="1"/>
  <c r="L652" i="1"/>
  <c r="L653" i="1"/>
  <c r="N653" i="1" s="1"/>
  <c r="L654" i="1"/>
  <c r="N654" i="1" s="1"/>
  <c r="L655" i="1"/>
  <c r="L656" i="1"/>
  <c r="L657" i="1"/>
  <c r="N657" i="1" s="1"/>
  <c r="L658" i="1"/>
  <c r="N658" i="1" s="1"/>
  <c r="L659" i="1"/>
  <c r="L660" i="1"/>
  <c r="L661" i="1"/>
  <c r="N661" i="1" s="1"/>
  <c r="L662" i="1"/>
  <c r="N662" i="1" s="1"/>
  <c r="L663" i="1"/>
  <c r="L664" i="1"/>
  <c r="L665" i="1"/>
  <c r="N665" i="1" s="1"/>
  <c r="L666" i="1"/>
  <c r="N666" i="1" s="1"/>
  <c r="L667" i="1"/>
  <c r="L668" i="1"/>
  <c r="L669" i="1"/>
  <c r="N669" i="1" s="1"/>
  <c r="L670" i="1"/>
  <c r="N670" i="1" s="1"/>
  <c r="L671" i="1"/>
  <c r="L672" i="1"/>
  <c r="L673" i="1"/>
  <c r="N673" i="1" s="1"/>
  <c r="L674" i="1"/>
  <c r="N674" i="1" s="1"/>
  <c r="L675" i="1"/>
  <c r="L676" i="1"/>
  <c r="L677" i="1"/>
  <c r="N677" i="1" s="1"/>
  <c r="L678" i="1"/>
  <c r="N678" i="1" s="1"/>
  <c r="L679" i="1"/>
  <c r="L680" i="1"/>
  <c r="L681" i="1"/>
  <c r="N681" i="1" s="1"/>
  <c r="L682" i="1"/>
  <c r="N682" i="1" s="1"/>
  <c r="L683" i="1"/>
  <c r="L684" i="1"/>
  <c r="L685" i="1"/>
  <c r="N685" i="1" s="1"/>
  <c r="L686" i="1"/>
  <c r="N686" i="1" s="1"/>
  <c r="L687" i="1"/>
  <c r="L688" i="1"/>
  <c r="L689" i="1"/>
  <c r="N689" i="1" s="1"/>
  <c r="L690" i="1"/>
  <c r="N690" i="1" s="1"/>
  <c r="L691" i="1"/>
  <c r="L692" i="1"/>
  <c r="L693" i="1"/>
  <c r="N693" i="1" s="1"/>
  <c r="L694" i="1"/>
  <c r="N694" i="1" s="1"/>
  <c r="L695" i="1"/>
  <c r="L696" i="1"/>
  <c r="L697" i="1"/>
  <c r="N697" i="1" s="1"/>
  <c r="L698" i="1"/>
  <c r="N698" i="1" s="1"/>
  <c r="L699" i="1"/>
  <c r="L700" i="1"/>
  <c r="L701" i="1"/>
  <c r="N701" i="1" s="1"/>
  <c r="L702" i="1"/>
  <c r="N702" i="1" s="1"/>
  <c r="L703" i="1"/>
  <c r="L704" i="1"/>
  <c r="L705" i="1"/>
  <c r="N705" i="1" s="1"/>
  <c r="L706" i="1"/>
  <c r="N706" i="1" s="1"/>
  <c r="L707" i="1"/>
  <c r="L708" i="1"/>
  <c r="L709" i="1"/>
  <c r="N709" i="1" s="1"/>
  <c r="L710" i="1"/>
  <c r="N710" i="1" s="1"/>
  <c r="L711" i="1"/>
  <c r="L712" i="1"/>
  <c r="L713" i="1"/>
  <c r="N713" i="1" s="1"/>
  <c r="L714" i="1"/>
  <c r="N714" i="1" s="1"/>
  <c r="L715" i="1"/>
  <c r="L716" i="1"/>
  <c r="L717" i="1"/>
  <c r="N717" i="1" s="1"/>
  <c r="L718" i="1"/>
  <c r="N718" i="1" s="1"/>
  <c r="L719" i="1"/>
  <c r="L720" i="1"/>
  <c r="L721" i="1"/>
  <c r="N721" i="1" s="1"/>
  <c r="L722" i="1"/>
  <c r="N722" i="1" s="1"/>
  <c r="L723" i="1"/>
  <c r="L724" i="1"/>
  <c r="L725" i="1"/>
  <c r="N725" i="1" s="1"/>
  <c r="L726" i="1"/>
  <c r="N726" i="1" s="1"/>
  <c r="L727" i="1"/>
  <c r="L728" i="1"/>
  <c r="L729" i="1"/>
  <c r="N729" i="1" s="1"/>
  <c r="L730" i="1"/>
  <c r="N730" i="1" s="1"/>
  <c r="L731" i="1"/>
  <c r="L732" i="1"/>
  <c r="L733" i="1"/>
  <c r="N733" i="1" s="1"/>
  <c r="L734" i="1"/>
  <c r="N734" i="1" s="1"/>
  <c r="L735" i="1"/>
  <c r="L736" i="1"/>
  <c r="L737" i="1"/>
  <c r="N737" i="1" s="1"/>
  <c r="L738" i="1"/>
  <c r="N738" i="1" s="1"/>
  <c r="L739" i="1"/>
  <c r="L740" i="1"/>
  <c r="L741" i="1"/>
  <c r="N741" i="1" s="1"/>
  <c r="L742" i="1"/>
  <c r="N742" i="1" s="1"/>
  <c r="L743" i="1"/>
  <c r="L744" i="1"/>
  <c r="L745" i="1"/>
  <c r="N745" i="1" s="1"/>
  <c r="L746" i="1"/>
  <c r="N746" i="1" s="1"/>
  <c r="L747" i="1"/>
  <c r="L748" i="1"/>
  <c r="L749" i="1"/>
  <c r="N749" i="1" s="1"/>
  <c r="L750" i="1"/>
  <c r="N750" i="1" s="1"/>
  <c r="L751" i="1"/>
  <c r="L752" i="1"/>
  <c r="L753" i="1"/>
  <c r="N753" i="1" s="1"/>
  <c r="L754" i="1"/>
  <c r="N754" i="1" s="1"/>
  <c r="L755" i="1"/>
  <c r="L756" i="1"/>
  <c r="L757" i="1"/>
  <c r="N757" i="1" s="1"/>
  <c r="L758" i="1"/>
  <c r="N758" i="1" s="1"/>
  <c r="L759" i="1"/>
  <c r="L760" i="1"/>
  <c r="L761" i="1"/>
  <c r="N761" i="1" s="1"/>
  <c r="L762" i="1"/>
  <c r="N762" i="1" s="1"/>
  <c r="L763" i="1"/>
  <c r="L764" i="1"/>
  <c r="L765" i="1"/>
  <c r="N765" i="1" s="1"/>
  <c r="L766" i="1"/>
  <c r="N766" i="1" s="1"/>
  <c r="L767" i="1"/>
  <c r="L768" i="1"/>
  <c r="L769" i="1"/>
  <c r="N769" i="1" s="1"/>
  <c r="L770" i="1"/>
  <c r="N770" i="1" s="1"/>
  <c r="L771" i="1"/>
  <c r="L772" i="1"/>
  <c r="L773" i="1"/>
  <c r="N773" i="1" s="1"/>
  <c r="L774" i="1"/>
  <c r="N774" i="1" s="1"/>
  <c r="L775" i="1"/>
  <c r="L776" i="1"/>
  <c r="L777" i="1"/>
  <c r="N777" i="1" s="1"/>
  <c r="L778" i="1"/>
  <c r="N778" i="1" s="1"/>
  <c r="L779" i="1"/>
  <c r="L780" i="1"/>
  <c r="L781" i="1"/>
  <c r="N781" i="1" s="1"/>
  <c r="L782" i="1"/>
  <c r="N782" i="1" s="1"/>
  <c r="L783" i="1"/>
  <c r="L784" i="1"/>
  <c r="L785" i="1"/>
  <c r="N785" i="1" s="1"/>
  <c r="L786" i="1"/>
  <c r="N786" i="1" s="1"/>
  <c r="L787" i="1"/>
  <c r="L788" i="1"/>
  <c r="L789" i="1"/>
  <c r="N789" i="1" s="1"/>
  <c r="L790" i="1"/>
  <c r="N790" i="1" s="1"/>
  <c r="L791" i="1"/>
  <c r="L792" i="1"/>
  <c r="L793" i="1"/>
  <c r="N793" i="1" s="1"/>
  <c r="L794" i="1"/>
  <c r="N794" i="1" s="1"/>
  <c r="L795" i="1"/>
  <c r="L796" i="1"/>
  <c r="L797" i="1"/>
  <c r="N797" i="1" s="1"/>
  <c r="L798" i="1"/>
  <c r="N798" i="1" s="1"/>
  <c r="L799" i="1"/>
  <c r="L800" i="1"/>
  <c r="L801" i="1"/>
  <c r="N801" i="1" s="1"/>
  <c r="L802" i="1"/>
  <c r="N802" i="1" s="1"/>
  <c r="L803" i="1"/>
  <c r="L804" i="1"/>
  <c r="L805" i="1"/>
  <c r="N805" i="1" s="1"/>
  <c r="L806" i="1"/>
  <c r="N806" i="1" s="1"/>
  <c r="L807" i="1"/>
  <c r="L808" i="1"/>
  <c r="L809" i="1"/>
  <c r="N809" i="1" s="1"/>
  <c r="L810" i="1"/>
  <c r="N810" i="1" s="1"/>
  <c r="L811" i="1"/>
  <c r="L812" i="1"/>
  <c r="L813" i="1"/>
  <c r="N813" i="1" s="1"/>
  <c r="L814" i="1"/>
  <c r="N814" i="1" s="1"/>
  <c r="L815" i="1"/>
  <c r="L816" i="1"/>
  <c r="L817" i="1"/>
  <c r="N817" i="1" s="1"/>
  <c r="L818" i="1"/>
  <c r="N818" i="1" s="1"/>
  <c r="L819" i="1"/>
  <c r="L820" i="1"/>
  <c r="L821" i="1"/>
  <c r="N821" i="1" s="1"/>
  <c r="L822" i="1"/>
  <c r="N822" i="1" s="1"/>
  <c r="L823" i="1"/>
  <c r="L824" i="1"/>
  <c r="L825" i="1"/>
  <c r="N825" i="1" s="1"/>
  <c r="L826" i="1"/>
  <c r="N826" i="1" s="1"/>
  <c r="L827" i="1"/>
  <c r="L828" i="1"/>
  <c r="L829" i="1"/>
  <c r="N829" i="1" s="1"/>
  <c r="L830" i="1"/>
  <c r="N830" i="1" s="1"/>
  <c r="L831" i="1"/>
  <c r="L832" i="1"/>
  <c r="L833" i="1"/>
  <c r="N833" i="1" s="1"/>
  <c r="L834" i="1"/>
  <c r="N834" i="1" s="1"/>
  <c r="L835" i="1"/>
  <c r="L836" i="1"/>
  <c r="L837" i="1"/>
  <c r="N837" i="1" s="1"/>
  <c r="L838" i="1"/>
  <c r="N838" i="1" s="1"/>
  <c r="L839" i="1"/>
  <c r="L840" i="1"/>
  <c r="L841" i="1"/>
  <c r="N841" i="1" s="1"/>
  <c r="L842" i="1"/>
  <c r="N842" i="1" s="1"/>
  <c r="L843" i="1"/>
  <c r="L844" i="1"/>
  <c r="L845" i="1"/>
  <c r="N845" i="1" s="1"/>
  <c r="L846" i="1"/>
  <c r="N846" i="1" s="1"/>
  <c r="L847" i="1"/>
  <c r="L848" i="1"/>
  <c r="L849" i="1"/>
  <c r="N849" i="1" s="1"/>
  <c r="L850" i="1"/>
  <c r="N850" i="1" s="1"/>
  <c r="L851" i="1"/>
  <c r="L852" i="1"/>
  <c r="L853" i="1"/>
  <c r="N853" i="1" s="1"/>
  <c r="L854" i="1"/>
  <c r="N854" i="1" s="1"/>
  <c r="L855" i="1"/>
  <c r="L856" i="1"/>
  <c r="L857" i="1"/>
  <c r="N857" i="1" s="1"/>
  <c r="L858" i="1"/>
  <c r="N858" i="1" s="1"/>
  <c r="L859" i="1"/>
  <c r="L860" i="1"/>
  <c r="L861" i="1"/>
  <c r="N861" i="1" s="1"/>
  <c r="L862" i="1"/>
  <c r="N862" i="1" s="1"/>
  <c r="L863" i="1"/>
  <c r="L864" i="1"/>
  <c r="L865" i="1"/>
  <c r="N865" i="1" s="1"/>
  <c r="L866" i="1"/>
  <c r="N866" i="1" s="1"/>
  <c r="L867" i="1"/>
  <c r="L868" i="1"/>
  <c r="L869" i="1"/>
  <c r="N869" i="1" s="1"/>
  <c r="L870" i="1"/>
  <c r="N870" i="1" s="1"/>
  <c r="L871" i="1"/>
  <c r="L872" i="1"/>
  <c r="L873" i="1"/>
  <c r="N873" i="1" s="1"/>
  <c r="L874" i="1"/>
  <c r="N874" i="1" s="1"/>
  <c r="L875" i="1"/>
  <c r="L876" i="1"/>
  <c r="L877" i="1"/>
  <c r="N877" i="1" s="1"/>
  <c r="L878" i="1"/>
  <c r="N878" i="1" s="1"/>
  <c r="L879" i="1"/>
  <c r="L880" i="1"/>
  <c r="L881" i="1"/>
  <c r="N881" i="1" s="1"/>
  <c r="L882" i="1"/>
  <c r="N882" i="1" s="1"/>
  <c r="L883" i="1"/>
  <c r="L884" i="1"/>
  <c r="L885" i="1"/>
  <c r="N885" i="1" s="1"/>
  <c r="L886" i="1"/>
  <c r="N886" i="1" s="1"/>
  <c r="L887" i="1"/>
  <c r="L888" i="1"/>
  <c r="L889" i="1"/>
  <c r="N889" i="1" s="1"/>
  <c r="L890" i="1"/>
  <c r="N890" i="1" s="1"/>
  <c r="L891" i="1"/>
  <c r="L892" i="1"/>
  <c r="L893" i="1"/>
  <c r="N893" i="1" s="1"/>
  <c r="L894" i="1"/>
  <c r="N894" i="1" s="1"/>
  <c r="L895" i="1"/>
  <c r="L896" i="1"/>
  <c r="L897" i="1"/>
  <c r="N897" i="1" s="1"/>
  <c r="L898" i="1"/>
  <c r="N898" i="1" s="1"/>
  <c r="L899" i="1"/>
  <c r="L900" i="1"/>
  <c r="L901" i="1"/>
  <c r="N901" i="1" s="1"/>
  <c r="L902" i="1"/>
  <c r="N902" i="1" s="1"/>
  <c r="L903" i="1"/>
  <c r="L904" i="1"/>
  <c r="L905" i="1"/>
  <c r="N905" i="1" s="1"/>
  <c r="L906" i="1"/>
  <c r="N906" i="1" s="1"/>
  <c r="L907" i="1"/>
  <c r="L908" i="1"/>
  <c r="L909" i="1"/>
  <c r="N909" i="1" s="1"/>
  <c r="L910" i="1"/>
  <c r="N910" i="1" s="1"/>
  <c r="L911" i="1"/>
  <c r="L912" i="1"/>
  <c r="L913" i="1"/>
  <c r="N913" i="1" s="1"/>
  <c r="L914" i="1"/>
  <c r="N914" i="1" s="1"/>
  <c r="L915" i="1"/>
  <c r="N915" i="1" s="1"/>
  <c r="L916" i="1"/>
  <c r="L917" i="1"/>
  <c r="N917" i="1" s="1"/>
  <c r="L918" i="1"/>
  <c r="N918" i="1" s="1"/>
  <c r="L919" i="1"/>
  <c r="L920" i="1"/>
  <c r="L921" i="1"/>
  <c r="N921" i="1" s="1"/>
  <c r="L922" i="1"/>
  <c r="N922" i="1" s="1"/>
  <c r="L923" i="1"/>
  <c r="L924" i="1"/>
  <c r="L925" i="1"/>
  <c r="N925" i="1" s="1"/>
  <c r="L926" i="1"/>
  <c r="N926" i="1" s="1"/>
  <c r="L927" i="1"/>
  <c r="L928" i="1"/>
  <c r="L929" i="1"/>
  <c r="N929" i="1" s="1"/>
  <c r="L930" i="1"/>
  <c r="N930" i="1" s="1"/>
  <c r="L931" i="1"/>
  <c r="N931" i="1" s="1"/>
  <c r="L932" i="1"/>
  <c r="L933" i="1"/>
  <c r="N933" i="1" s="1"/>
  <c r="L934" i="1"/>
  <c r="N934" i="1" s="1"/>
  <c r="L935" i="1"/>
  <c r="L936" i="1"/>
  <c r="L937" i="1"/>
  <c r="N937" i="1" s="1"/>
  <c r="L938" i="1"/>
  <c r="N938" i="1" s="1"/>
  <c r="L939" i="1"/>
  <c r="L940" i="1"/>
  <c r="L941" i="1"/>
  <c r="N941" i="1" s="1"/>
  <c r="L942" i="1"/>
  <c r="N942" i="1" s="1"/>
  <c r="L943" i="1"/>
  <c r="L944" i="1"/>
  <c r="L945" i="1"/>
  <c r="N945" i="1" s="1"/>
  <c r="L946" i="1"/>
  <c r="N946" i="1" s="1"/>
  <c r="L947" i="1"/>
  <c r="N947" i="1" s="1"/>
  <c r="L948" i="1"/>
  <c r="L949" i="1"/>
  <c r="N949" i="1" s="1"/>
  <c r="L950" i="1"/>
  <c r="N950" i="1" s="1"/>
  <c r="L951" i="1"/>
  <c r="L952" i="1"/>
  <c r="L953" i="1"/>
  <c r="N953" i="1" s="1"/>
  <c r="L954" i="1"/>
  <c r="N954" i="1" s="1"/>
  <c r="L955" i="1"/>
  <c r="L956" i="1"/>
  <c r="L957" i="1"/>
  <c r="N957" i="1" s="1"/>
  <c r="L958" i="1"/>
  <c r="N958" i="1" s="1"/>
  <c r="L959" i="1"/>
  <c r="L960" i="1"/>
  <c r="L961" i="1"/>
  <c r="N961" i="1" s="1"/>
  <c r="L962" i="1"/>
  <c r="N962" i="1" s="1"/>
  <c r="L963" i="1"/>
  <c r="L964" i="1"/>
  <c r="L965" i="1"/>
  <c r="N965" i="1" s="1"/>
  <c r="L966" i="1"/>
  <c r="N966" i="1" s="1"/>
  <c r="L967" i="1"/>
  <c r="L968" i="1"/>
  <c r="L969" i="1"/>
  <c r="N969" i="1" s="1"/>
  <c r="L970" i="1"/>
  <c r="N970" i="1" s="1"/>
  <c r="L971" i="1"/>
  <c r="L972" i="1"/>
  <c r="L973" i="1"/>
  <c r="N973" i="1" s="1"/>
  <c r="L974" i="1"/>
  <c r="N974" i="1" s="1"/>
  <c r="L975" i="1"/>
  <c r="L976" i="1"/>
  <c r="L977" i="1"/>
  <c r="N977" i="1" s="1"/>
  <c r="L978" i="1"/>
  <c r="N978" i="1" s="1"/>
  <c r="L979" i="1"/>
  <c r="N979" i="1" s="1"/>
  <c r="L980" i="1"/>
  <c r="L981" i="1"/>
  <c r="N981" i="1" s="1"/>
  <c r="L982" i="1"/>
  <c r="N982" i="1" s="1"/>
  <c r="L983" i="1"/>
  <c r="L984" i="1"/>
  <c r="L985" i="1"/>
  <c r="N985" i="1" s="1"/>
  <c r="L986" i="1"/>
  <c r="N986" i="1" s="1"/>
  <c r="L987" i="1"/>
  <c r="L988" i="1"/>
  <c r="L989" i="1"/>
  <c r="N989" i="1" s="1"/>
  <c r="L990" i="1"/>
  <c r="N990" i="1" s="1"/>
  <c r="L991" i="1"/>
  <c r="L992" i="1"/>
  <c r="L993" i="1"/>
  <c r="N993" i="1" s="1"/>
  <c r="L994" i="1"/>
  <c r="N994" i="1" s="1"/>
  <c r="L995" i="1"/>
  <c r="N995" i="1" s="1"/>
  <c r="L996" i="1"/>
  <c r="L997" i="1"/>
  <c r="N997" i="1" s="1"/>
  <c r="L998" i="1"/>
  <c r="N998" i="1" s="1"/>
  <c r="L999" i="1"/>
  <c r="L1000" i="1"/>
  <c r="L1001" i="1"/>
  <c r="N1001" i="1" s="1"/>
  <c r="L3" i="1"/>
  <c r="L2" i="1"/>
  <c r="M10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N257" i="1" s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N384" i="1" s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N448" i="1" s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N512" i="1" s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N576" i="1" s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N619" i="1" s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N651" i="1" s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N715" i="1" s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N739" i="1" s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N755" i="1" s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N787" i="1" s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N803" i="1" s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N819" i="1" s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N851" i="1" s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N867" i="1" s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N883" i="1" s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3" i="1"/>
  <c r="M2" i="1"/>
  <c r="N1000" i="1" l="1"/>
  <c r="N996" i="1"/>
  <c r="N992" i="1"/>
  <c r="N988" i="1"/>
  <c r="N984" i="1"/>
  <c r="N980" i="1"/>
  <c r="N976" i="1"/>
  <c r="N972" i="1"/>
  <c r="N968" i="1"/>
  <c r="N964" i="1"/>
  <c r="N960" i="1"/>
  <c r="N956" i="1"/>
  <c r="N952" i="1"/>
  <c r="N948" i="1"/>
  <c r="N944" i="1"/>
  <c r="N940" i="1"/>
  <c r="N936" i="1"/>
  <c r="N932" i="1"/>
  <c r="N928" i="1"/>
  <c r="N924" i="1"/>
  <c r="N920" i="1"/>
  <c r="N916" i="1"/>
  <c r="N912" i="1"/>
  <c r="N908" i="1"/>
  <c r="N904" i="1"/>
  <c r="N900" i="1"/>
  <c r="N896" i="1"/>
  <c r="N892" i="1"/>
  <c r="N888" i="1"/>
  <c r="N884" i="1"/>
  <c r="N592" i="1"/>
  <c r="N560" i="1"/>
  <c r="N544" i="1"/>
  <c r="N528" i="1"/>
  <c r="N496" i="1"/>
  <c r="N480" i="1"/>
  <c r="N464" i="1"/>
  <c r="N432" i="1"/>
  <c r="N416" i="1"/>
  <c r="N400" i="1"/>
  <c r="N368" i="1"/>
  <c r="N352" i="1"/>
  <c r="N2" i="1"/>
  <c r="N999" i="1"/>
  <c r="N991" i="1"/>
  <c r="N987" i="1"/>
  <c r="N983" i="1"/>
  <c r="N975" i="1"/>
  <c r="N971" i="1"/>
  <c r="N967" i="1"/>
  <c r="N959" i="1"/>
  <c r="N955" i="1"/>
  <c r="N951" i="1"/>
  <c r="N943" i="1"/>
  <c r="N939" i="1"/>
  <c r="N935" i="1"/>
  <c r="N927" i="1"/>
  <c r="N923" i="1"/>
  <c r="N919" i="1"/>
  <c r="N911" i="1"/>
  <c r="N907" i="1"/>
  <c r="N903" i="1"/>
  <c r="N895" i="1"/>
  <c r="N891" i="1"/>
  <c r="N887" i="1"/>
  <c r="N879" i="1"/>
  <c r="N875" i="1"/>
  <c r="N871" i="1"/>
  <c r="N863" i="1"/>
  <c r="N859" i="1"/>
  <c r="N855" i="1"/>
  <c r="N847" i="1"/>
  <c r="N843" i="1"/>
  <c r="N839" i="1"/>
  <c r="N831" i="1"/>
  <c r="N827" i="1"/>
  <c r="N823" i="1"/>
  <c r="N815" i="1"/>
  <c r="N811" i="1"/>
  <c r="N807" i="1"/>
  <c r="N799" i="1"/>
  <c r="N795" i="1"/>
  <c r="N791" i="1"/>
  <c r="N783" i="1"/>
  <c r="N779" i="1"/>
  <c r="N775" i="1"/>
  <c r="N767" i="1"/>
  <c r="N763" i="1"/>
  <c r="N759" i="1"/>
  <c r="N751" i="1"/>
  <c r="N747" i="1"/>
  <c r="N743" i="1"/>
  <c r="N735" i="1"/>
  <c r="N731" i="1"/>
  <c r="N723" i="1"/>
  <c r="N707" i="1"/>
  <c r="N699" i="1"/>
  <c r="N691" i="1"/>
  <c r="N675" i="1"/>
  <c r="N667" i="1"/>
  <c r="N659" i="1"/>
  <c r="N643" i="1"/>
  <c r="N635" i="1"/>
  <c r="N627" i="1"/>
  <c r="N611" i="1"/>
  <c r="N603" i="1"/>
  <c r="N3" i="1"/>
  <c r="N618" i="1"/>
  <c r="N614" i="1"/>
  <c r="N610" i="1"/>
  <c r="N606" i="1"/>
  <c r="N602" i="1"/>
  <c r="N598" i="1"/>
  <c r="N594" i="1"/>
  <c r="N590" i="1"/>
  <c r="N586" i="1"/>
  <c r="N582" i="1"/>
  <c r="N578" i="1"/>
  <c r="N574" i="1"/>
  <c r="N570" i="1"/>
  <c r="N566" i="1"/>
  <c r="N562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N470" i="1"/>
  <c r="N466" i="1"/>
  <c r="N462" i="1"/>
  <c r="N458" i="1"/>
  <c r="N454" i="1"/>
  <c r="N450" i="1"/>
  <c r="N446" i="1"/>
  <c r="N442" i="1"/>
  <c r="N438" i="1"/>
  <c r="N434" i="1"/>
  <c r="N430" i="1"/>
  <c r="N426" i="1"/>
  <c r="N422" i="1"/>
  <c r="N418" i="1"/>
  <c r="N414" i="1"/>
  <c r="N410" i="1"/>
  <c r="N406" i="1"/>
  <c r="N402" i="1"/>
  <c r="N398" i="1"/>
  <c r="N394" i="1"/>
  <c r="N390" i="1"/>
  <c r="N386" i="1"/>
  <c r="N382" i="1"/>
  <c r="N378" i="1"/>
  <c r="N374" i="1"/>
  <c r="N370" i="1"/>
  <c r="N366" i="1"/>
  <c r="N362" i="1"/>
  <c r="N358" i="1"/>
  <c r="N354" i="1"/>
  <c r="N350" i="1"/>
  <c r="N346" i="1"/>
  <c r="N342" i="1"/>
  <c r="N338" i="1"/>
  <c r="N334" i="1"/>
  <c r="N330" i="1"/>
  <c r="N326" i="1"/>
  <c r="N322" i="1"/>
  <c r="N318" i="1"/>
  <c r="N314" i="1"/>
  <c r="N310" i="1"/>
  <c r="N306" i="1"/>
  <c r="N302" i="1"/>
  <c r="N298" i="1"/>
  <c r="N294" i="1"/>
  <c r="N290" i="1"/>
  <c r="N286" i="1"/>
  <c r="N282" i="1"/>
  <c r="N278" i="1"/>
  <c r="N274" i="1"/>
  <c r="N270" i="1"/>
  <c r="N266" i="1"/>
  <c r="N262" i="1"/>
  <c r="N597" i="1"/>
  <c r="N593" i="1"/>
  <c r="N589" i="1"/>
  <c r="N585" i="1"/>
  <c r="N581" i="1"/>
  <c r="N577" i="1"/>
  <c r="N573" i="1"/>
  <c r="N569" i="1"/>
  <c r="N565" i="1"/>
  <c r="N561" i="1"/>
  <c r="N557" i="1"/>
  <c r="N553" i="1"/>
  <c r="N549" i="1"/>
  <c r="N545" i="1"/>
  <c r="N541" i="1"/>
  <c r="N537" i="1"/>
  <c r="N533" i="1"/>
  <c r="N529" i="1"/>
  <c r="N525" i="1"/>
  <c r="N521" i="1"/>
  <c r="N517" i="1"/>
  <c r="N513" i="1"/>
  <c r="N509" i="1"/>
  <c r="N505" i="1"/>
  <c r="N501" i="1"/>
  <c r="N497" i="1"/>
  <c r="N493" i="1"/>
  <c r="N489" i="1"/>
  <c r="N485" i="1"/>
  <c r="N481" i="1"/>
  <c r="N477" i="1"/>
  <c r="N473" i="1"/>
  <c r="N469" i="1"/>
  <c r="N465" i="1"/>
  <c r="N461" i="1"/>
  <c r="N457" i="1"/>
  <c r="N453" i="1"/>
  <c r="N449" i="1"/>
  <c r="N445" i="1"/>
  <c r="N441" i="1"/>
  <c r="N437" i="1"/>
  <c r="N433" i="1"/>
  <c r="N429" i="1"/>
  <c r="N425" i="1"/>
  <c r="N421" i="1"/>
  <c r="N417" i="1"/>
  <c r="N413" i="1"/>
  <c r="N409" i="1"/>
  <c r="N405" i="1"/>
  <c r="N401" i="1"/>
  <c r="N397" i="1"/>
  <c r="N393" i="1"/>
  <c r="N389" i="1"/>
  <c r="N385" i="1"/>
  <c r="N381" i="1"/>
  <c r="N377" i="1"/>
  <c r="N373" i="1"/>
  <c r="N369" i="1"/>
  <c r="N365" i="1"/>
  <c r="N361" i="1"/>
  <c r="N357" i="1"/>
  <c r="N353" i="1"/>
  <c r="N349" i="1"/>
  <c r="N345" i="1"/>
  <c r="N341" i="1"/>
  <c r="N337" i="1"/>
  <c r="N333" i="1"/>
  <c r="N329" i="1"/>
  <c r="N325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5" i="1"/>
  <c r="N880" i="1"/>
  <c r="N876" i="1"/>
  <c r="N872" i="1"/>
  <c r="N868" i="1"/>
  <c r="N864" i="1"/>
  <c r="N860" i="1"/>
  <c r="N856" i="1"/>
  <c r="N852" i="1"/>
  <c r="N848" i="1"/>
  <c r="N844" i="1"/>
  <c r="N840" i="1"/>
  <c r="N836" i="1"/>
  <c r="N832" i="1"/>
  <c r="N828" i="1"/>
  <c r="N824" i="1"/>
  <c r="N820" i="1"/>
  <c r="N816" i="1"/>
  <c r="N812" i="1"/>
  <c r="N808" i="1"/>
  <c r="N804" i="1"/>
  <c r="N800" i="1"/>
  <c r="N796" i="1"/>
  <c r="N792" i="1"/>
  <c r="N788" i="1"/>
  <c r="N784" i="1"/>
  <c r="N780" i="1"/>
  <c r="N776" i="1"/>
  <c r="N772" i="1"/>
  <c r="N768" i="1"/>
  <c r="N764" i="1"/>
  <c r="N760" i="1"/>
  <c r="N756" i="1"/>
  <c r="N752" i="1"/>
  <c r="N748" i="1"/>
  <c r="N744" i="1"/>
  <c r="N740" i="1"/>
  <c r="N736" i="1"/>
  <c r="N732" i="1"/>
  <c r="N728" i="1"/>
  <c r="N724" i="1"/>
  <c r="N720" i="1"/>
  <c r="N716" i="1"/>
  <c r="N712" i="1"/>
  <c r="N708" i="1"/>
  <c r="N704" i="1"/>
  <c r="N700" i="1"/>
  <c r="N696" i="1"/>
  <c r="N692" i="1"/>
  <c r="N688" i="1"/>
  <c r="N684" i="1"/>
  <c r="N680" i="1"/>
  <c r="N676" i="1"/>
  <c r="N672" i="1"/>
  <c r="N668" i="1"/>
  <c r="N664" i="1"/>
  <c r="N660" i="1"/>
  <c r="N656" i="1"/>
  <c r="N652" i="1"/>
  <c r="N648" i="1"/>
  <c r="N644" i="1"/>
  <c r="N640" i="1"/>
  <c r="N636" i="1"/>
  <c r="N632" i="1"/>
  <c r="N628" i="1"/>
  <c r="N624" i="1"/>
  <c r="N620" i="1"/>
  <c r="N616" i="1"/>
  <c r="N612" i="1"/>
  <c r="N608" i="1"/>
  <c r="N604" i="1"/>
  <c r="N600" i="1"/>
  <c r="N596" i="1"/>
  <c r="N588" i="1"/>
  <c r="N584" i="1"/>
  <c r="N580" i="1"/>
  <c r="N572" i="1"/>
  <c r="N568" i="1"/>
  <c r="N564" i="1"/>
  <c r="N556" i="1"/>
  <c r="N552" i="1"/>
  <c r="N548" i="1"/>
  <c r="N540" i="1"/>
  <c r="N536" i="1"/>
  <c r="N532" i="1"/>
  <c r="N524" i="1"/>
  <c r="N520" i="1"/>
  <c r="N516" i="1"/>
  <c r="N508" i="1"/>
  <c r="N504" i="1"/>
  <c r="N500" i="1"/>
  <c r="N492" i="1"/>
  <c r="N488" i="1"/>
  <c r="N484" i="1"/>
  <c r="N476" i="1"/>
  <c r="N472" i="1"/>
  <c r="N468" i="1"/>
  <c r="N460" i="1"/>
  <c r="N456" i="1"/>
  <c r="N452" i="1"/>
  <c r="N444" i="1"/>
  <c r="N440" i="1"/>
  <c r="N436" i="1"/>
  <c r="N428" i="1"/>
  <c r="N424" i="1"/>
  <c r="N420" i="1"/>
  <c r="N412" i="1"/>
  <c r="N408" i="1"/>
  <c r="N404" i="1"/>
  <c r="N396" i="1"/>
  <c r="N392" i="1"/>
  <c r="N388" i="1"/>
  <c r="N380" i="1"/>
  <c r="N376" i="1"/>
  <c r="N372" i="1"/>
  <c r="N364" i="1"/>
  <c r="N360" i="1"/>
  <c r="N356" i="1"/>
  <c r="N348" i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727" i="1"/>
  <c r="N719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258" i="1"/>
  <c r="N254" i="1"/>
  <c r="N250" i="1"/>
  <c r="N246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6" i="1"/>
  <c r="N182" i="1"/>
  <c r="N178" i="1"/>
  <c r="N174" i="1"/>
  <c r="N170" i="1"/>
  <c r="N166" i="1"/>
  <c r="N162" i="1"/>
  <c r="N158" i="1"/>
  <c r="N154" i="1"/>
  <c r="N150" i="1"/>
  <c r="N146" i="1"/>
  <c r="N142" i="1"/>
  <c r="N138" i="1"/>
  <c r="N134" i="1"/>
  <c r="N130" i="1"/>
  <c r="N126" i="1"/>
  <c r="N122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8" i="1"/>
  <c r="N14" i="1"/>
  <c r="N10" i="1"/>
  <c r="N6" i="1"/>
</calcChain>
</file>

<file path=xl/sharedStrings.xml><?xml version="1.0" encoding="utf-8"?>
<sst xmlns="http://schemas.openxmlformats.org/spreadsheetml/2006/main" count="26" uniqueCount="14">
  <si>
    <t>Array Length</t>
  </si>
  <si>
    <t>Predicted Operations</t>
  </si>
  <si>
    <t>Difference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</si>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</sst>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Number of Operations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879129968821146"/>
          <c:y val="0.18554425488480605"/>
          <c:w val="0.52654812570151321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'Number of Basic Operations'!$L$1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31933790813215895"/>
                  <c:y val="3.8149531974540393E-2"/>
                </c:manualLayout>
              </c:layout>
              <c:numFmt formatCode="General" sourceLinked="0"/>
            </c:trendlineLbl>
          </c:trendline>
          <c:xVal>
            <c:numRef>
              <c:f>'Number of Basic Operations'!$A$2:$A$1001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'Number of Basic Operations'!$L$2:$L$1001</c:f>
              <c:numCache>
                <c:formatCode>General</c:formatCode>
                <c:ptCount val="1000"/>
                <c:pt idx="0">
                  <c:v>0</c:v>
                </c:pt>
                <c:pt idx="1">
                  <c:v>0.7</c:v>
                </c:pt>
                <c:pt idx="2">
                  <c:v>1.7</c:v>
                </c:pt>
                <c:pt idx="3">
                  <c:v>2.4</c:v>
                </c:pt>
                <c:pt idx="4">
                  <c:v>4.5</c:v>
                </c:pt>
                <c:pt idx="5">
                  <c:v>5.7</c:v>
                </c:pt>
                <c:pt idx="6">
                  <c:v>9.5</c:v>
                </c:pt>
                <c:pt idx="7">
                  <c:v>14.2</c:v>
                </c:pt>
                <c:pt idx="8">
                  <c:v>21</c:v>
                </c:pt>
                <c:pt idx="9">
                  <c:v>22.4</c:v>
                </c:pt>
                <c:pt idx="10">
                  <c:v>25.8</c:v>
                </c:pt>
                <c:pt idx="11">
                  <c:v>30.6</c:v>
                </c:pt>
                <c:pt idx="12">
                  <c:v>40.299999999999997</c:v>
                </c:pt>
                <c:pt idx="13">
                  <c:v>42.9</c:v>
                </c:pt>
                <c:pt idx="14">
                  <c:v>47.8</c:v>
                </c:pt>
                <c:pt idx="15">
                  <c:v>59</c:v>
                </c:pt>
                <c:pt idx="16">
                  <c:v>67.8</c:v>
                </c:pt>
                <c:pt idx="17">
                  <c:v>75.7</c:v>
                </c:pt>
                <c:pt idx="18">
                  <c:v>74.099999999999994</c:v>
                </c:pt>
                <c:pt idx="19">
                  <c:v>98.1</c:v>
                </c:pt>
                <c:pt idx="20">
                  <c:v>100.4</c:v>
                </c:pt>
                <c:pt idx="21">
                  <c:v>110.1</c:v>
                </c:pt>
                <c:pt idx="22">
                  <c:v>123</c:v>
                </c:pt>
                <c:pt idx="23">
                  <c:v>131.1</c:v>
                </c:pt>
                <c:pt idx="24">
                  <c:v>135.1</c:v>
                </c:pt>
                <c:pt idx="25">
                  <c:v>166.9</c:v>
                </c:pt>
                <c:pt idx="26">
                  <c:v>182.3</c:v>
                </c:pt>
                <c:pt idx="27">
                  <c:v>185</c:v>
                </c:pt>
                <c:pt idx="28">
                  <c:v>213.2</c:v>
                </c:pt>
                <c:pt idx="29">
                  <c:v>206.7</c:v>
                </c:pt>
                <c:pt idx="30">
                  <c:v>229.6</c:v>
                </c:pt>
                <c:pt idx="31">
                  <c:v>261.8</c:v>
                </c:pt>
                <c:pt idx="32">
                  <c:v>263.5</c:v>
                </c:pt>
                <c:pt idx="33">
                  <c:v>272.89999999999998</c:v>
                </c:pt>
                <c:pt idx="34">
                  <c:v>323.5</c:v>
                </c:pt>
                <c:pt idx="35">
                  <c:v>301.60000000000002</c:v>
                </c:pt>
                <c:pt idx="36">
                  <c:v>323.5</c:v>
                </c:pt>
                <c:pt idx="37">
                  <c:v>353.3</c:v>
                </c:pt>
                <c:pt idx="38">
                  <c:v>368.8</c:v>
                </c:pt>
                <c:pt idx="39">
                  <c:v>393.6</c:v>
                </c:pt>
                <c:pt idx="40">
                  <c:v>396.9</c:v>
                </c:pt>
                <c:pt idx="41">
                  <c:v>437</c:v>
                </c:pt>
                <c:pt idx="42">
                  <c:v>468.7</c:v>
                </c:pt>
                <c:pt idx="43">
                  <c:v>468.1</c:v>
                </c:pt>
                <c:pt idx="44">
                  <c:v>501.4</c:v>
                </c:pt>
                <c:pt idx="45">
                  <c:v>508.7</c:v>
                </c:pt>
                <c:pt idx="46">
                  <c:v>545.4</c:v>
                </c:pt>
                <c:pt idx="47">
                  <c:v>537.9</c:v>
                </c:pt>
                <c:pt idx="48">
                  <c:v>597.6</c:v>
                </c:pt>
                <c:pt idx="49">
                  <c:v>622.70000000000005</c:v>
                </c:pt>
                <c:pt idx="50">
                  <c:v>636.29999999999995</c:v>
                </c:pt>
                <c:pt idx="51">
                  <c:v>666.7</c:v>
                </c:pt>
                <c:pt idx="52">
                  <c:v>708.1</c:v>
                </c:pt>
                <c:pt idx="53">
                  <c:v>723.6</c:v>
                </c:pt>
                <c:pt idx="54">
                  <c:v>740.4</c:v>
                </c:pt>
                <c:pt idx="55">
                  <c:v>743</c:v>
                </c:pt>
                <c:pt idx="56">
                  <c:v>822.9</c:v>
                </c:pt>
                <c:pt idx="57">
                  <c:v>850.6</c:v>
                </c:pt>
                <c:pt idx="58">
                  <c:v>831.8</c:v>
                </c:pt>
                <c:pt idx="59">
                  <c:v>834.2</c:v>
                </c:pt>
                <c:pt idx="60">
                  <c:v>881.3</c:v>
                </c:pt>
                <c:pt idx="61">
                  <c:v>965.9</c:v>
                </c:pt>
                <c:pt idx="62">
                  <c:v>972.9</c:v>
                </c:pt>
                <c:pt idx="63">
                  <c:v>1001.2</c:v>
                </c:pt>
                <c:pt idx="64">
                  <c:v>1049</c:v>
                </c:pt>
                <c:pt idx="65">
                  <c:v>1071.4000000000001</c:v>
                </c:pt>
                <c:pt idx="66">
                  <c:v>1095.7</c:v>
                </c:pt>
                <c:pt idx="67">
                  <c:v>1097.0999999999999</c:v>
                </c:pt>
                <c:pt idx="68">
                  <c:v>1124.3</c:v>
                </c:pt>
                <c:pt idx="69">
                  <c:v>1202</c:v>
                </c:pt>
                <c:pt idx="70">
                  <c:v>1218.2</c:v>
                </c:pt>
                <c:pt idx="71">
                  <c:v>1311.8</c:v>
                </c:pt>
                <c:pt idx="72">
                  <c:v>1296.5999999999999</c:v>
                </c:pt>
                <c:pt idx="73">
                  <c:v>1334.5</c:v>
                </c:pt>
                <c:pt idx="74">
                  <c:v>1348.2</c:v>
                </c:pt>
                <c:pt idx="75">
                  <c:v>1440.7</c:v>
                </c:pt>
                <c:pt idx="76">
                  <c:v>1420.1</c:v>
                </c:pt>
                <c:pt idx="77">
                  <c:v>1460</c:v>
                </c:pt>
                <c:pt idx="78">
                  <c:v>1548.4</c:v>
                </c:pt>
                <c:pt idx="79">
                  <c:v>1634.2</c:v>
                </c:pt>
                <c:pt idx="80">
                  <c:v>1560.3</c:v>
                </c:pt>
                <c:pt idx="81">
                  <c:v>1692.4</c:v>
                </c:pt>
                <c:pt idx="82">
                  <c:v>1693.1</c:v>
                </c:pt>
                <c:pt idx="83">
                  <c:v>1777.9</c:v>
                </c:pt>
                <c:pt idx="84">
                  <c:v>1809.9</c:v>
                </c:pt>
                <c:pt idx="85">
                  <c:v>1792.3</c:v>
                </c:pt>
                <c:pt idx="86">
                  <c:v>1874.3</c:v>
                </c:pt>
                <c:pt idx="87">
                  <c:v>1974.6</c:v>
                </c:pt>
                <c:pt idx="88">
                  <c:v>1946.8</c:v>
                </c:pt>
                <c:pt idx="89">
                  <c:v>1957.5</c:v>
                </c:pt>
                <c:pt idx="90">
                  <c:v>2063.4</c:v>
                </c:pt>
                <c:pt idx="91">
                  <c:v>2017.6</c:v>
                </c:pt>
                <c:pt idx="92">
                  <c:v>2112.6</c:v>
                </c:pt>
                <c:pt idx="93">
                  <c:v>2104.5</c:v>
                </c:pt>
                <c:pt idx="94">
                  <c:v>2183.8000000000002</c:v>
                </c:pt>
                <c:pt idx="95">
                  <c:v>2205</c:v>
                </c:pt>
                <c:pt idx="96">
                  <c:v>2271.9</c:v>
                </c:pt>
                <c:pt idx="97">
                  <c:v>2392.6</c:v>
                </c:pt>
                <c:pt idx="98">
                  <c:v>2466.1999999999998</c:v>
                </c:pt>
                <c:pt idx="99">
                  <c:v>2502.6</c:v>
                </c:pt>
                <c:pt idx="100">
                  <c:v>2510.3000000000002</c:v>
                </c:pt>
                <c:pt idx="101">
                  <c:v>2590.6</c:v>
                </c:pt>
                <c:pt idx="102">
                  <c:v>2615.3000000000002</c:v>
                </c:pt>
                <c:pt idx="103">
                  <c:v>2595.3000000000002</c:v>
                </c:pt>
                <c:pt idx="104">
                  <c:v>2680.8</c:v>
                </c:pt>
                <c:pt idx="105">
                  <c:v>2785.7</c:v>
                </c:pt>
                <c:pt idx="106">
                  <c:v>2788.1</c:v>
                </c:pt>
                <c:pt idx="107">
                  <c:v>2839.4</c:v>
                </c:pt>
                <c:pt idx="108">
                  <c:v>2966.4</c:v>
                </c:pt>
                <c:pt idx="109">
                  <c:v>3018.5</c:v>
                </c:pt>
                <c:pt idx="110">
                  <c:v>3056.2</c:v>
                </c:pt>
                <c:pt idx="111">
                  <c:v>2997.4</c:v>
                </c:pt>
                <c:pt idx="112">
                  <c:v>3201.2</c:v>
                </c:pt>
                <c:pt idx="113">
                  <c:v>3066</c:v>
                </c:pt>
                <c:pt idx="114">
                  <c:v>3326</c:v>
                </c:pt>
                <c:pt idx="115">
                  <c:v>3237.5</c:v>
                </c:pt>
                <c:pt idx="116">
                  <c:v>3349.8</c:v>
                </c:pt>
                <c:pt idx="117">
                  <c:v>3400</c:v>
                </c:pt>
                <c:pt idx="118">
                  <c:v>3399.9</c:v>
                </c:pt>
                <c:pt idx="119">
                  <c:v>3661.3</c:v>
                </c:pt>
                <c:pt idx="120">
                  <c:v>3476.5</c:v>
                </c:pt>
                <c:pt idx="121">
                  <c:v>3738.6</c:v>
                </c:pt>
                <c:pt idx="122">
                  <c:v>3690.9</c:v>
                </c:pt>
                <c:pt idx="123">
                  <c:v>3813.6</c:v>
                </c:pt>
                <c:pt idx="124">
                  <c:v>3996</c:v>
                </c:pt>
                <c:pt idx="125">
                  <c:v>3879</c:v>
                </c:pt>
                <c:pt idx="126">
                  <c:v>4025.5</c:v>
                </c:pt>
                <c:pt idx="127">
                  <c:v>3934.3</c:v>
                </c:pt>
                <c:pt idx="128">
                  <c:v>3997.2</c:v>
                </c:pt>
                <c:pt idx="129">
                  <c:v>4158.8999999999996</c:v>
                </c:pt>
                <c:pt idx="130">
                  <c:v>4093.9</c:v>
                </c:pt>
                <c:pt idx="131">
                  <c:v>4210.7</c:v>
                </c:pt>
                <c:pt idx="132">
                  <c:v>4449.2</c:v>
                </c:pt>
                <c:pt idx="133">
                  <c:v>4459.3</c:v>
                </c:pt>
                <c:pt idx="134">
                  <c:v>4512.1000000000004</c:v>
                </c:pt>
                <c:pt idx="135">
                  <c:v>4451.7</c:v>
                </c:pt>
                <c:pt idx="136">
                  <c:v>4634.6000000000004</c:v>
                </c:pt>
                <c:pt idx="137">
                  <c:v>4746.3</c:v>
                </c:pt>
                <c:pt idx="138">
                  <c:v>4542.7</c:v>
                </c:pt>
                <c:pt idx="139">
                  <c:v>4945.1000000000004</c:v>
                </c:pt>
                <c:pt idx="140">
                  <c:v>4868.3999999999996</c:v>
                </c:pt>
                <c:pt idx="141">
                  <c:v>4933</c:v>
                </c:pt>
                <c:pt idx="142">
                  <c:v>4998</c:v>
                </c:pt>
                <c:pt idx="143">
                  <c:v>5149.5</c:v>
                </c:pt>
                <c:pt idx="144">
                  <c:v>5206.3999999999996</c:v>
                </c:pt>
                <c:pt idx="145">
                  <c:v>5493.4</c:v>
                </c:pt>
                <c:pt idx="146">
                  <c:v>5378.8</c:v>
                </c:pt>
                <c:pt idx="147">
                  <c:v>5215.1000000000004</c:v>
                </c:pt>
                <c:pt idx="148">
                  <c:v>5312.5</c:v>
                </c:pt>
                <c:pt idx="149">
                  <c:v>5588.1</c:v>
                </c:pt>
                <c:pt idx="150">
                  <c:v>5396.9</c:v>
                </c:pt>
                <c:pt idx="151">
                  <c:v>5640.7</c:v>
                </c:pt>
                <c:pt idx="152">
                  <c:v>5839.8</c:v>
                </c:pt>
                <c:pt idx="153">
                  <c:v>5841.7</c:v>
                </c:pt>
                <c:pt idx="154">
                  <c:v>6059.3</c:v>
                </c:pt>
                <c:pt idx="155">
                  <c:v>6095.8</c:v>
                </c:pt>
                <c:pt idx="156">
                  <c:v>5976.3</c:v>
                </c:pt>
                <c:pt idx="157">
                  <c:v>6240.7</c:v>
                </c:pt>
                <c:pt idx="158">
                  <c:v>6447.5</c:v>
                </c:pt>
                <c:pt idx="159">
                  <c:v>6197.7</c:v>
                </c:pt>
                <c:pt idx="160">
                  <c:v>6349.1</c:v>
                </c:pt>
                <c:pt idx="161">
                  <c:v>6580.4</c:v>
                </c:pt>
                <c:pt idx="162">
                  <c:v>6532.3</c:v>
                </c:pt>
                <c:pt idx="163">
                  <c:v>6670.4</c:v>
                </c:pt>
                <c:pt idx="164">
                  <c:v>6916.7</c:v>
                </c:pt>
                <c:pt idx="165">
                  <c:v>6730.4</c:v>
                </c:pt>
                <c:pt idx="166">
                  <c:v>6984.3</c:v>
                </c:pt>
                <c:pt idx="167">
                  <c:v>6866.9</c:v>
                </c:pt>
                <c:pt idx="168">
                  <c:v>7266.2</c:v>
                </c:pt>
                <c:pt idx="169">
                  <c:v>6996.6</c:v>
                </c:pt>
                <c:pt idx="170">
                  <c:v>7264.1</c:v>
                </c:pt>
                <c:pt idx="171">
                  <c:v>7243.2</c:v>
                </c:pt>
                <c:pt idx="172">
                  <c:v>7311.2</c:v>
                </c:pt>
                <c:pt idx="173">
                  <c:v>7486.4</c:v>
                </c:pt>
                <c:pt idx="174">
                  <c:v>7441.8</c:v>
                </c:pt>
                <c:pt idx="175">
                  <c:v>7631.9</c:v>
                </c:pt>
                <c:pt idx="176">
                  <c:v>7766.3</c:v>
                </c:pt>
                <c:pt idx="177">
                  <c:v>7731.4</c:v>
                </c:pt>
                <c:pt idx="178">
                  <c:v>7972.1</c:v>
                </c:pt>
                <c:pt idx="179">
                  <c:v>8067.8</c:v>
                </c:pt>
                <c:pt idx="180">
                  <c:v>8065.3</c:v>
                </c:pt>
                <c:pt idx="181">
                  <c:v>7933.3</c:v>
                </c:pt>
                <c:pt idx="182">
                  <c:v>8233.2000000000007</c:v>
                </c:pt>
                <c:pt idx="183">
                  <c:v>8395.6</c:v>
                </c:pt>
                <c:pt idx="184">
                  <c:v>8228</c:v>
                </c:pt>
                <c:pt idx="185">
                  <c:v>8465</c:v>
                </c:pt>
                <c:pt idx="186">
                  <c:v>8619.5</c:v>
                </c:pt>
                <c:pt idx="187">
                  <c:v>8741.2000000000007</c:v>
                </c:pt>
                <c:pt idx="188">
                  <c:v>8801.7999999999993</c:v>
                </c:pt>
                <c:pt idx="189">
                  <c:v>8907.1</c:v>
                </c:pt>
                <c:pt idx="190">
                  <c:v>8931.2000000000007</c:v>
                </c:pt>
                <c:pt idx="191">
                  <c:v>9040.2999999999993</c:v>
                </c:pt>
                <c:pt idx="192">
                  <c:v>9091.2000000000007</c:v>
                </c:pt>
                <c:pt idx="193">
                  <c:v>9098.6</c:v>
                </c:pt>
                <c:pt idx="194">
                  <c:v>9492.1</c:v>
                </c:pt>
                <c:pt idx="195">
                  <c:v>9644.7999999999993</c:v>
                </c:pt>
                <c:pt idx="196">
                  <c:v>9599.5</c:v>
                </c:pt>
                <c:pt idx="197">
                  <c:v>9617.5</c:v>
                </c:pt>
                <c:pt idx="198">
                  <c:v>9697.2000000000007</c:v>
                </c:pt>
                <c:pt idx="199">
                  <c:v>9959.4</c:v>
                </c:pt>
                <c:pt idx="200">
                  <c:v>10212.4</c:v>
                </c:pt>
                <c:pt idx="201">
                  <c:v>10248.1</c:v>
                </c:pt>
                <c:pt idx="202">
                  <c:v>10231.6</c:v>
                </c:pt>
                <c:pt idx="203">
                  <c:v>10183</c:v>
                </c:pt>
                <c:pt idx="204">
                  <c:v>10610.5</c:v>
                </c:pt>
                <c:pt idx="205">
                  <c:v>10207.700000000001</c:v>
                </c:pt>
                <c:pt idx="206">
                  <c:v>10356.9</c:v>
                </c:pt>
                <c:pt idx="207">
                  <c:v>10811</c:v>
                </c:pt>
                <c:pt idx="208">
                  <c:v>10829.9</c:v>
                </c:pt>
                <c:pt idx="209">
                  <c:v>11279</c:v>
                </c:pt>
                <c:pt idx="210">
                  <c:v>10921.2</c:v>
                </c:pt>
                <c:pt idx="211">
                  <c:v>11286.1</c:v>
                </c:pt>
                <c:pt idx="212">
                  <c:v>11203.4</c:v>
                </c:pt>
                <c:pt idx="213">
                  <c:v>11245.7</c:v>
                </c:pt>
                <c:pt idx="214">
                  <c:v>11334.1</c:v>
                </c:pt>
                <c:pt idx="215">
                  <c:v>11561.9</c:v>
                </c:pt>
                <c:pt idx="216">
                  <c:v>11729.4</c:v>
                </c:pt>
                <c:pt idx="217">
                  <c:v>12109.3</c:v>
                </c:pt>
                <c:pt idx="218">
                  <c:v>11769.6</c:v>
                </c:pt>
                <c:pt idx="219">
                  <c:v>11763.9</c:v>
                </c:pt>
                <c:pt idx="220">
                  <c:v>12165.4</c:v>
                </c:pt>
                <c:pt idx="221">
                  <c:v>11990.3</c:v>
                </c:pt>
                <c:pt idx="222">
                  <c:v>12442.1</c:v>
                </c:pt>
                <c:pt idx="223">
                  <c:v>12443.6</c:v>
                </c:pt>
                <c:pt idx="224">
                  <c:v>12263.7</c:v>
                </c:pt>
                <c:pt idx="225">
                  <c:v>12053.4</c:v>
                </c:pt>
                <c:pt idx="226">
                  <c:v>13019.9</c:v>
                </c:pt>
                <c:pt idx="227">
                  <c:v>12547.7</c:v>
                </c:pt>
                <c:pt idx="228">
                  <c:v>13212.5</c:v>
                </c:pt>
                <c:pt idx="229">
                  <c:v>13254.1</c:v>
                </c:pt>
                <c:pt idx="230">
                  <c:v>13151.3</c:v>
                </c:pt>
                <c:pt idx="231">
                  <c:v>13416.3</c:v>
                </c:pt>
                <c:pt idx="232">
                  <c:v>13346.8</c:v>
                </c:pt>
                <c:pt idx="233">
                  <c:v>13635</c:v>
                </c:pt>
                <c:pt idx="234">
                  <c:v>13826.2</c:v>
                </c:pt>
                <c:pt idx="235">
                  <c:v>13843.8</c:v>
                </c:pt>
                <c:pt idx="236">
                  <c:v>13880</c:v>
                </c:pt>
                <c:pt idx="237">
                  <c:v>14094.8</c:v>
                </c:pt>
                <c:pt idx="238">
                  <c:v>14294.9</c:v>
                </c:pt>
                <c:pt idx="239">
                  <c:v>14300.9</c:v>
                </c:pt>
                <c:pt idx="240">
                  <c:v>14268.2</c:v>
                </c:pt>
                <c:pt idx="241">
                  <c:v>14506.3</c:v>
                </c:pt>
                <c:pt idx="242">
                  <c:v>14467.4</c:v>
                </c:pt>
                <c:pt idx="243">
                  <c:v>14928.6</c:v>
                </c:pt>
                <c:pt idx="244">
                  <c:v>14665.7</c:v>
                </c:pt>
                <c:pt idx="245">
                  <c:v>14635.9</c:v>
                </c:pt>
                <c:pt idx="246">
                  <c:v>15083.1</c:v>
                </c:pt>
                <c:pt idx="247">
                  <c:v>14920.3</c:v>
                </c:pt>
                <c:pt idx="248">
                  <c:v>15182.2</c:v>
                </c:pt>
                <c:pt idx="249">
                  <c:v>15524.9</c:v>
                </c:pt>
                <c:pt idx="250">
                  <c:v>15135</c:v>
                </c:pt>
                <c:pt idx="251">
                  <c:v>15685.9</c:v>
                </c:pt>
                <c:pt idx="252">
                  <c:v>15606.1</c:v>
                </c:pt>
                <c:pt idx="253">
                  <c:v>15775.7</c:v>
                </c:pt>
                <c:pt idx="254">
                  <c:v>16025.1</c:v>
                </c:pt>
                <c:pt idx="255">
                  <c:v>16263.6</c:v>
                </c:pt>
                <c:pt idx="256">
                  <c:v>16292.4</c:v>
                </c:pt>
                <c:pt idx="257">
                  <c:v>16431.2</c:v>
                </c:pt>
                <c:pt idx="258">
                  <c:v>16514.900000000001</c:v>
                </c:pt>
                <c:pt idx="259">
                  <c:v>16591.2</c:v>
                </c:pt>
                <c:pt idx="260">
                  <c:v>17323.2</c:v>
                </c:pt>
                <c:pt idx="261">
                  <c:v>17266</c:v>
                </c:pt>
                <c:pt idx="262">
                  <c:v>17100.8</c:v>
                </c:pt>
                <c:pt idx="263">
                  <c:v>16880.900000000001</c:v>
                </c:pt>
                <c:pt idx="264">
                  <c:v>17204.2</c:v>
                </c:pt>
                <c:pt idx="265">
                  <c:v>17656.400000000001</c:v>
                </c:pt>
                <c:pt idx="266">
                  <c:v>17657.7</c:v>
                </c:pt>
                <c:pt idx="267">
                  <c:v>17795.599999999999</c:v>
                </c:pt>
                <c:pt idx="268">
                  <c:v>18188.400000000001</c:v>
                </c:pt>
                <c:pt idx="269">
                  <c:v>18353.7</c:v>
                </c:pt>
                <c:pt idx="270">
                  <c:v>17742.900000000001</c:v>
                </c:pt>
                <c:pt idx="271">
                  <c:v>18668.8</c:v>
                </c:pt>
                <c:pt idx="272">
                  <c:v>18075.7</c:v>
                </c:pt>
                <c:pt idx="273">
                  <c:v>18809.5</c:v>
                </c:pt>
                <c:pt idx="274">
                  <c:v>18469.099999999999</c:v>
                </c:pt>
                <c:pt idx="275">
                  <c:v>18732</c:v>
                </c:pt>
                <c:pt idx="276">
                  <c:v>19095.5</c:v>
                </c:pt>
                <c:pt idx="277">
                  <c:v>18842.2</c:v>
                </c:pt>
                <c:pt idx="278">
                  <c:v>19170.3</c:v>
                </c:pt>
                <c:pt idx="279">
                  <c:v>18908.599999999999</c:v>
                </c:pt>
                <c:pt idx="280">
                  <c:v>19055</c:v>
                </c:pt>
                <c:pt idx="281">
                  <c:v>19327.599999999999</c:v>
                </c:pt>
                <c:pt idx="282">
                  <c:v>19831.8</c:v>
                </c:pt>
                <c:pt idx="283">
                  <c:v>19446.3</c:v>
                </c:pt>
                <c:pt idx="284">
                  <c:v>20048.099999999999</c:v>
                </c:pt>
                <c:pt idx="285">
                  <c:v>19983.400000000001</c:v>
                </c:pt>
                <c:pt idx="286">
                  <c:v>20479</c:v>
                </c:pt>
                <c:pt idx="287">
                  <c:v>20250.400000000001</c:v>
                </c:pt>
                <c:pt idx="288">
                  <c:v>19935.2</c:v>
                </c:pt>
                <c:pt idx="289">
                  <c:v>20468.400000000001</c:v>
                </c:pt>
                <c:pt idx="290">
                  <c:v>21131.8</c:v>
                </c:pt>
                <c:pt idx="291">
                  <c:v>21270.1</c:v>
                </c:pt>
                <c:pt idx="292">
                  <c:v>21089.599999999999</c:v>
                </c:pt>
                <c:pt idx="293">
                  <c:v>21349.9</c:v>
                </c:pt>
                <c:pt idx="294">
                  <c:v>21021.7</c:v>
                </c:pt>
                <c:pt idx="295">
                  <c:v>21318.400000000001</c:v>
                </c:pt>
                <c:pt idx="296">
                  <c:v>21683.9</c:v>
                </c:pt>
                <c:pt idx="297">
                  <c:v>21499</c:v>
                </c:pt>
                <c:pt idx="298">
                  <c:v>21876.799999999999</c:v>
                </c:pt>
                <c:pt idx="299">
                  <c:v>22201.5</c:v>
                </c:pt>
                <c:pt idx="300">
                  <c:v>21993.4</c:v>
                </c:pt>
                <c:pt idx="301">
                  <c:v>22627.4</c:v>
                </c:pt>
                <c:pt idx="302">
                  <c:v>22329.8</c:v>
                </c:pt>
                <c:pt idx="303">
                  <c:v>23391.3</c:v>
                </c:pt>
                <c:pt idx="304">
                  <c:v>22918.2</c:v>
                </c:pt>
                <c:pt idx="305">
                  <c:v>22783.9</c:v>
                </c:pt>
                <c:pt idx="306">
                  <c:v>23132.1</c:v>
                </c:pt>
                <c:pt idx="307">
                  <c:v>23058.9</c:v>
                </c:pt>
                <c:pt idx="308">
                  <c:v>23609.4</c:v>
                </c:pt>
                <c:pt idx="309">
                  <c:v>23073.8</c:v>
                </c:pt>
                <c:pt idx="310">
                  <c:v>23983.599999999999</c:v>
                </c:pt>
                <c:pt idx="311">
                  <c:v>24097.599999999999</c:v>
                </c:pt>
                <c:pt idx="312">
                  <c:v>24299.8</c:v>
                </c:pt>
                <c:pt idx="313">
                  <c:v>24517</c:v>
                </c:pt>
                <c:pt idx="314">
                  <c:v>24387.9</c:v>
                </c:pt>
                <c:pt idx="315">
                  <c:v>24665.9</c:v>
                </c:pt>
                <c:pt idx="316">
                  <c:v>25334.799999999999</c:v>
                </c:pt>
                <c:pt idx="317">
                  <c:v>24423.3</c:v>
                </c:pt>
                <c:pt idx="318">
                  <c:v>24680.1</c:v>
                </c:pt>
                <c:pt idx="319">
                  <c:v>25392.1</c:v>
                </c:pt>
                <c:pt idx="320">
                  <c:v>25573.7</c:v>
                </c:pt>
                <c:pt idx="321">
                  <c:v>26150.3</c:v>
                </c:pt>
                <c:pt idx="322">
                  <c:v>25746.5</c:v>
                </c:pt>
                <c:pt idx="323">
                  <c:v>26348.400000000001</c:v>
                </c:pt>
                <c:pt idx="324">
                  <c:v>26590.6</c:v>
                </c:pt>
                <c:pt idx="325">
                  <c:v>26006.799999999999</c:v>
                </c:pt>
                <c:pt idx="326">
                  <c:v>26147.7</c:v>
                </c:pt>
                <c:pt idx="327">
                  <c:v>25968</c:v>
                </c:pt>
                <c:pt idx="328">
                  <c:v>26899.7</c:v>
                </c:pt>
                <c:pt idx="329">
                  <c:v>26768.5</c:v>
                </c:pt>
                <c:pt idx="330">
                  <c:v>26692.1</c:v>
                </c:pt>
                <c:pt idx="331">
                  <c:v>27334.400000000001</c:v>
                </c:pt>
                <c:pt idx="332">
                  <c:v>27352</c:v>
                </c:pt>
                <c:pt idx="333">
                  <c:v>27441.7</c:v>
                </c:pt>
                <c:pt idx="334">
                  <c:v>27412.6</c:v>
                </c:pt>
                <c:pt idx="335">
                  <c:v>27987</c:v>
                </c:pt>
                <c:pt idx="336">
                  <c:v>27692.6</c:v>
                </c:pt>
                <c:pt idx="337">
                  <c:v>28017.5</c:v>
                </c:pt>
                <c:pt idx="338">
                  <c:v>28688.1</c:v>
                </c:pt>
                <c:pt idx="339">
                  <c:v>28401.8</c:v>
                </c:pt>
                <c:pt idx="340">
                  <c:v>28733.599999999999</c:v>
                </c:pt>
                <c:pt idx="341">
                  <c:v>28572.5</c:v>
                </c:pt>
                <c:pt idx="342">
                  <c:v>29023.5</c:v>
                </c:pt>
                <c:pt idx="343">
                  <c:v>29877.4</c:v>
                </c:pt>
                <c:pt idx="344">
                  <c:v>29844.6</c:v>
                </c:pt>
                <c:pt idx="345">
                  <c:v>29060.1</c:v>
                </c:pt>
                <c:pt idx="346">
                  <c:v>29462.7</c:v>
                </c:pt>
                <c:pt idx="347">
                  <c:v>30005.599999999999</c:v>
                </c:pt>
                <c:pt idx="348">
                  <c:v>30447.8</c:v>
                </c:pt>
                <c:pt idx="349">
                  <c:v>30101.9</c:v>
                </c:pt>
                <c:pt idx="350">
                  <c:v>30893.7</c:v>
                </c:pt>
                <c:pt idx="351">
                  <c:v>30701.200000000001</c:v>
                </c:pt>
                <c:pt idx="352">
                  <c:v>31229.5</c:v>
                </c:pt>
                <c:pt idx="353">
                  <c:v>31071.3</c:v>
                </c:pt>
                <c:pt idx="354">
                  <c:v>31036.7</c:v>
                </c:pt>
                <c:pt idx="355">
                  <c:v>30612.6</c:v>
                </c:pt>
                <c:pt idx="356">
                  <c:v>31339.4</c:v>
                </c:pt>
                <c:pt idx="357">
                  <c:v>31295.4</c:v>
                </c:pt>
                <c:pt idx="358">
                  <c:v>32019</c:v>
                </c:pt>
                <c:pt idx="359">
                  <c:v>33027.300000000003</c:v>
                </c:pt>
                <c:pt idx="360">
                  <c:v>32144.7</c:v>
                </c:pt>
                <c:pt idx="361">
                  <c:v>32564.6</c:v>
                </c:pt>
                <c:pt idx="362">
                  <c:v>32491.3</c:v>
                </c:pt>
                <c:pt idx="363">
                  <c:v>32643.7</c:v>
                </c:pt>
                <c:pt idx="364">
                  <c:v>33098.400000000001</c:v>
                </c:pt>
                <c:pt idx="365">
                  <c:v>33106.300000000003</c:v>
                </c:pt>
                <c:pt idx="366">
                  <c:v>33584</c:v>
                </c:pt>
                <c:pt idx="367">
                  <c:v>33150.199999999997</c:v>
                </c:pt>
                <c:pt idx="368">
                  <c:v>33155.4</c:v>
                </c:pt>
                <c:pt idx="369">
                  <c:v>34362.400000000001</c:v>
                </c:pt>
                <c:pt idx="370">
                  <c:v>33496.800000000003</c:v>
                </c:pt>
                <c:pt idx="371">
                  <c:v>34817.9</c:v>
                </c:pt>
                <c:pt idx="372">
                  <c:v>34863.1</c:v>
                </c:pt>
                <c:pt idx="373">
                  <c:v>34813.9</c:v>
                </c:pt>
                <c:pt idx="374">
                  <c:v>34624.699999999997</c:v>
                </c:pt>
                <c:pt idx="375">
                  <c:v>35227.4</c:v>
                </c:pt>
                <c:pt idx="376">
                  <c:v>35516.400000000001</c:v>
                </c:pt>
                <c:pt idx="377">
                  <c:v>35610.199999999997</c:v>
                </c:pt>
                <c:pt idx="378">
                  <c:v>35024.199999999997</c:v>
                </c:pt>
                <c:pt idx="379">
                  <c:v>35821.199999999997</c:v>
                </c:pt>
                <c:pt idx="380">
                  <c:v>35773</c:v>
                </c:pt>
                <c:pt idx="381">
                  <c:v>35930.5</c:v>
                </c:pt>
                <c:pt idx="382">
                  <c:v>36708.300000000003</c:v>
                </c:pt>
                <c:pt idx="383">
                  <c:v>36976.5</c:v>
                </c:pt>
                <c:pt idx="384">
                  <c:v>36511.4</c:v>
                </c:pt>
                <c:pt idx="385">
                  <c:v>36720.400000000001</c:v>
                </c:pt>
                <c:pt idx="386">
                  <c:v>37026.6</c:v>
                </c:pt>
                <c:pt idx="387">
                  <c:v>37277.599999999999</c:v>
                </c:pt>
                <c:pt idx="388">
                  <c:v>36678.800000000003</c:v>
                </c:pt>
                <c:pt idx="389">
                  <c:v>37576.9</c:v>
                </c:pt>
                <c:pt idx="390">
                  <c:v>37253.800000000003</c:v>
                </c:pt>
                <c:pt idx="391">
                  <c:v>37502.9</c:v>
                </c:pt>
                <c:pt idx="392">
                  <c:v>37870.9</c:v>
                </c:pt>
                <c:pt idx="393">
                  <c:v>38942.699999999997</c:v>
                </c:pt>
                <c:pt idx="394">
                  <c:v>37598.1</c:v>
                </c:pt>
                <c:pt idx="395">
                  <c:v>38925.199999999997</c:v>
                </c:pt>
                <c:pt idx="396">
                  <c:v>38936.6</c:v>
                </c:pt>
                <c:pt idx="397">
                  <c:v>39533.5</c:v>
                </c:pt>
                <c:pt idx="398">
                  <c:v>39358.800000000003</c:v>
                </c:pt>
                <c:pt idx="399">
                  <c:v>39863.599999999999</c:v>
                </c:pt>
                <c:pt idx="400">
                  <c:v>40023.199999999997</c:v>
                </c:pt>
                <c:pt idx="401">
                  <c:v>39973.1</c:v>
                </c:pt>
                <c:pt idx="402">
                  <c:v>40163.5</c:v>
                </c:pt>
                <c:pt idx="403">
                  <c:v>40552</c:v>
                </c:pt>
                <c:pt idx="404">
                  <c:v>40379.599999999999</c:v>
                </c:pt>
                <c:pt idx="405">
                  <c:v>40129.800000000003</c:v>
                </c:pt>
                <c:pt idx="406">
                  <c:v>41053.1</c:v>
                </c:pt>
                <c:pt idx="407">
                  <c:v>40922.1</c:v>
                </c:pt>
                <c:pt idx="408">
                  <c:v>41047.1</c:v>
                </c:pt>
                <c:pt idx="409">
                  <c:v>42160.1</c:v>
                </c:pt>
                <c:pt idx="410">
                  <c:v>41490.9</c:v>
                </c:pt>
                <c:pt idx="411">
                  <c:v>42119.199999999997</c:v>
                </c:pt>
                <c:pt idx="412">
                  <c:v>41731.9</c:v>
                </c:pt>
                <c:pt idx="413">
                  <c:v>42938.6</c:v>
                </c:pt>
                <c:pt idx="414">
                  <c:v>43113.1</c:v>
                </c:pt>
                <c:pt idx="415">
                  <c:v>43040</c:v>
                </c:pt>
                <c:pt idx="416">
                  <c:v>42818.6</c:v>
                </c:pt>
                <c:pt idx="417">
                  <c:v>43141.8</c:v>
                </c:pt>
                <c:pt idx="418">
                  <c:v>43396.1</c:v>
                </c:pt>
                <c:pt idx="419">
                  <c:v>43715.1</c:v>
                </c:pt>
                <c:pt idx="420">
                  <c:v>43267.3</c:v>
                </c:pt>
                <c:pt idx="421">
                  <c:v>43694.8</c:v>
                </c:pt>
                <c:pt idx="422">
                  <c:v>44189.2</c:v>
                </c:pt>
                <c:pt idx="423">
                  <c:v>44944</c:v>
                </c:pt>
                <c:pt idx="424">
                  <c:v>44187.7</c:v>
                </c:pt>
                <c:pt idx="425">
                  <c:v>44933.599999999999</c:v>
                </c:pt>
                <c:pt idx="426">
                  <c:v>44547.8</c:v>
                </c:pt>
                <c:pt idx="427">
                  <c:v>44881.9</c:v>
                </c:pt>
                <c:pt idx="428">
                  <c:v>46265.9</c:v>
                </c:pt>
                <c:pt idx="429">
                  <c:v>45318.2</c:v>
                </c:pt>
                <c:pt idx="430">
                  <c:v>46479.7</c:v>
                </c:pt>
                <c:pt idx="431">
                  <c:v>46281</c:v>
                </c:pt>
                <c:pt idx="432">
                  <c:v>46154.3</c:v>
                </c:pt>
                <c:pt idx="433">
                  <c:v>46645.9</c:v>
                </c:pt>
                <c:pt idx="434">
                  <c:v>46713.4</c:v>
                </c:pt>
                <c:pt idx="435">
                  <c:v>46386.1</c:v>
                </c:pt>
                <c:pt idx="436">
                  <c:v>47621.7</c:v>
                </c:pt>
                <c:pt idx="437">
                  <c:v>48462.1</c:v>
                </c:pt>
                <c:pt idx="438">
                  <c:v>47789.4</c:v>
                </c:pt>
                <c:pt idx="439">
                  <c:v>48382.400000000001</c:v>
                </c:pt>
                <c:pt idx="440">
                  <c:v>47814.3</c:v>
                </c:pt>
                <c:pt idx="441">
                  <c:v>48506.1</c:v>
                </c:pt>
                <c:pt idx="442">
                  <c:v>48434.6</c:v>
                </c:pt>
                <c:pt idx="443">
                  <c:v>48369</c:v>
                </c:pt>
                <c:pt idx="444">
                  <c:v>49235.9</c:v>
                </c:pt>
                <c:pt idx="445">
                  <c:v>49075.8</c:v>
                </c:pt>
                <c:pt idx="446">
                  <c:v>48944.4</c:v>
                </c:pt>
                <c:pt idx="447">
                  <c:v>49673.1</c:v>
                </c:pt>
                <c:pt idx="448">
                  <c:v>50295.8</c:v>
                </c:pt>
                <c:pt idx="449">
                  <c:v>50675</c:v>
                </c:pt>
                <c:pt idx="450">
                  <c:v>49800.5</c:v>
                </c:pt>
                <c:pt idx="451">
                  <c:v>50911.3</c:v>
                </c:pt>
                <c:pt idx="452">
                  <c:v>50454.5</c:v>
                </c:pt>
                <c:pt idx="453">
                  <c:v>50906.400000000001</c:v>
                </c:pt>
                <c:pt idx="454">
                  <c:v>50797.8</c:v>
                </c:pt>
                <c:pt idx="455">
                  <c:v>51852.1</c:v>
                </c:pt>
                <c:pt idx="456">
                  <c:v>51626.3</c:v>
                </c:pt>
                <c:pt idx="457">
                  <c:v>51841.5</c:v>
                </c:pt>
                <c:pt idx="458">
                  <c:v>51633.2</c:v>
                </c:pt>
                <c:pt idx="459">
                  <c:v>51848.4</c:v>
                </c:pt>
                <c:pt idx="460">
                  <c:v>52757.9</c:v>
                </c:pt>
                <c:pt idx="461">
                  <c:v>53420.4</c:v>
                </c:pt>
                <c:pt idx="462">
                  <c:v>52650.5</c:v>
                </c:pt>
                <c:pt idx="463">
                  <c:v>53591.7</c:v>
                </c:pt>
                <c:pt idx="464">
                  <c:v>53563.6</c:v>
                </c:pt>
                <c:pt idx="465">
                  <c:v>53490</c:v>
                </c:pt>
                <c:pt idx="466">
                  <c:v>54499.8</c:v>
                </c:pt>
                <c:pt idx="467">
                  <c:v>55295.4</c:v>
                </c:pt>
                <c:pt idx="468">
                  <c:v>53408.4</c:v>
                </c:pt>
                <c:pt idx="469">
                  <c:v>54196.7</c:v>
                </c:pt>
                <c:pt idx="470">
                  <c:v>54437.7</c:v>
                </c:pt>
                <c:pt idx="471">
                  <c:v>55119.8</c:v>
                </c:pt>
                <c:pt idx="472">
                  <c:v>56048.7</c:v>
                </c:pt>
                <c:pt idx="473">
                  <c:v>55859.4</c:v>
                </c:pt>
                <c:pt idx="474">
                  <c:v>55599.199999999997</c:v>
                </c:pt>
                <c:pt idx="475">
                  <c:v>55526.7</c:v>
                </c:pt>
                <c:pt idx="476">
                  <c:v>56321.3</c:v>
                </c:pt>
                <c:pt idx="477">
                  <c:v>56673.7</c:v>
                </c:pt>
                <c:pt idx="478">
                  <c:v>56902.6</c:v>
                </c:pt>
                <c:pt idx="479">
                  <c:v>57530.9</c:v>
                </c:pt>
                <c:pt idx="480">
                  <c:v>57263</c:v>
                </c:pt>
                <c:pt idx="481">
                  <c:v>57804.9</c:v>
                </c:pt>
                <c:pt idx="482">
                  <c:v>57593.4</c:v>
                </c:pt>
                <c:pt idx="483">
                  <c:v>57443</c:v>
                </c:pt>
                <c:pt idx="484">
                  <c:v>57547.9</c:v>
                </c:pt>
                <c:pt idx="485">
                  <c:v>58066.9</c:v>
                </c:pt>
                <c:pt idx="486">
                  <c:v>58903.199999999997</c:v>
                </c:pt>
                <c:pt idx="487">
                  <c:v>58490.6</c:v>
                </c:pt>
                <c:pt idx="488">
                  <c:v>59604.6</c:v>
                </c:pt>
                <c:pt idx="489">
                  <c:v>58303.7</c:v>
                </c:pt>
                <c:pt idx="490">
                  <c:v>60349</c:v>
                </c:pt>
                <c:pt idx="491">
                  <c:v>59223.3</c:v>
                </c:pt>
                <c:pt idx="492">
                  <c:v>59594.7</c:v>
                </c:pt>
                <c:pt idx="493">
                  <c:v>59873.7</c:v>
                </c:pt>
                <c:pt idx="494">
                  <c:v>61140.3</c:v>
                </c:pt>
                <c:pt idx="495">
                  <c:v>61363.4</c:v>
                </c:pt>
                <c:pt idx="496">
                  <c:v>60528.4</c:v>
                </c:pt>
                <c:pt idx="497">
                  <c:v>61254.9</c:v>
                </c:pt>
                <c:pt idx="498">
                  <c:v>61958.9</c:v>
                </c:pt>
                <c:pt idx="499">
                  <c:v>62022.5</c:v>
                </c:pt>
                <c:pt idx="500">
                  <c:v>62625.1</c:v>
                </c:pt>
                <c:pt idx="501">
                  <c:v>62294.8</c:v>
                </c:pt>
                <c:pt idx="502">
                  <c:v>62432.2</c:v>
                </c:pt>
                <c:pt idx="503">
                  <c:v>63447.8</c:v>
                </c:pt>
                <c:pt idx="504">
                  <c:v>63023.9</c:v>
                </c:pt>
                <c:pt idx="505">
                  <c:v>63118.1</c:v>
                </c:pt>
                <c:pt idx="506">
                  <c:v>64311.6</c:v>
                </c:pt>
                <c:pt idx="507">
                  <c:v>63883.3</c:v>
                </c:pt>
                <c:pt idx="508">
                  <c:v>63960.1</c:v>
                </c:pt>
                <c:pt idx="509">
                  <c:v>64950.7</c:v>
                </c:pt>
                <c:pt idx="510">
                  <c:v>65547.100000000006</c:v>
                </c:pt>
                <c:pt idx="511">
                  <c:v>65869.7</c:v>
                </c:pt>
                <c:pt idx="512">
                  <c:v>65369.4</c:v>
                </c:pt>
                <c:pt idx="513">
                  <c:v>64649.3</c:v>
                </c:pt>
                <c:pt idx="514">
                  <c:v>65540.7</c:v>
                </c:pt>
                <c:pt idx="515">
                  <c:v>65984.5</c:v>
                </c:pt>
                <c:pt idx="516">
                  <c:v>66345.600000000006</c:v>
                </c:pt>
                <c:pt idx="517">
                  <c:v>67382.399999999994</c:v>
                </c:pt>
                <c:pt idx="518">
                  <c:v>66848.899999999994</c:v>
                </c:pt>
                <c:pt idx="519">
                  <c:v>65850.100000000006</c:v>
                </c:pt>
                <c:pt idx="520">
                  <c:v>67389.600000000006</c:v>
                </c:pt>
                <c:pt idx="521">
                  <c:v>67708.600000000006</c:v>
                </c:pt>
                <c:pt idx="522">
                  <c:v>67432.399999999994</c:v>
                </c:pt>
                <c:pt idx="523">
                  <c:v>69042.5</c:v>
                </c:pt>
                <c:pt idx="524">
                  <c:v>68312.800000000003</c:v>
                </c:pt>
                <c:pt idx="525">
                  <c:v>69352.3</c:v>
                </c:pt>
                <c:pt idx="526">
                  <c:v>68854.7</c:v>
                </c:pt>
                <c:pt idx="527">
                  <c:v>69317.8</c:v>
                </c:pt>
                <c:pt idx="528">
                  <c:v>70369.8</c:v>
                </c:pt>
                <c:pt idx="529">
                  <c:v>69725.600000000006</c:v>
                </c:pt>
                <c:pt idx="530">
                  <c:v>69690.5</c:v>
                </c:pt>
                <c:pt idx="531">
                  <c:v>69187.5</c:v>
                </c:pt>
                <c:pt idx="532">
                  <c:v>70784.899999999994</c:v>
                </c:pt>
                <c:pt idx="533">
                  <c:v>70272.3</c:v>
                </c:pt>
                <c:pt idx="534">
                  <c:v>70068.2</c:v>
                </c:pt>
                <c:pt idx="535">
                  <c:v>70470.8</c:v>
                </c:pt>
                <c:pt idx="536">
                  <c:v>71085.2</c:v>
                </c:pt>
                <c:pt idx="537">
                  <c:v>71683.399999999994</c:v>
                </c:pt>
                <c:pt idx="538">
                  <c:v>71533.5</c:v>
                </c:pt>
                <c:pt idx="539">
                  <c:v>73053.100000000006</c:v>
                </c:pt>
                <c:pt idx="540">
                  <c:v>71493.100000000006</c:v>
                </c:pt>
                <c:pt idx="541">
                  <c:v>71890.899999999994</c:v>
                </c:pt>
                <c:pt idx="542">
                  <c:v>73887.600000000006</c:v>
                </c:pt>
                <c:pt idx="543">
                  <c:v>72829.399999999994</c:v>
                </c:pt>
                <c:pt idx="544">
                  <c:v>74267.3</c:v>
                </c:pt>
                <c:pt idx="545">
                  <c:v>73369.399999999994</c:v>
                </c:pt>
                <c:pt idx="546">
                  <c:v>74406.100000000006</c:v>
                </c:pt>
                <c:pt idx="547">
                  <c:v>73960.100000000006</c:v>
                </c:pt>
                <c:pt idx="548">
                  <c:v>74197.399999999994</c:v>
                </c:pt>
                <c:pt idx="549">
                  <c:v>74166.8</c:v>
                </c:pt>
                <c:pt idx="550">
                  <c:v>75817.5</c:v>
                </c:pt>
                <c:pt idx="551">
                  <c:v>74859.199999999997</c:v>
                </c:pt>
                <c:pt idx="552">
                  <c:v>75111.600000000006</c:v>
                </c:pt>
                <c:pt idx="553">
                  <c:v>75395.7</c:v>
                </c:pt>
                <c:pt idx="554">
                  <c:v>76691.100000000006</c:v>
                </c:pt>
                <c:pt idx="555">
                  <c:v>76370.3</c:v>
                </c:pt>
                <c:pt idx="556">
                  <c:v>77296.2</c:v>
                </c:pt>
                <c:pt idx="557">
                  <c:v>76586.899999999994</c:v>
                </c:pt>
                <c:pt idx="558">
                  <c:v>77169.8</c:v>
                </c:pt>
                <c:pt idx="559">
                  <c:v>78428</c:v>
                </c:pt>
                <c:pt idx="560">
                  <c:v>77503.399999999994</c:v>
                </c:pt>
                <c:pt idx="561">
                  <c:v>79199.100000000006</c:v>
                </c:pt>
                <c:pt idx="562">
                  <c:v>77691.899999999994</c:v>
                </c:pt>
                <c:pt idx="563">
                  <c:v>78121.899999999994</c:v>
                </c:pt>
                <c:pt idx="564">
                  <c:v>78174.399999999994</c:v>
                </c:pt>
                <c:pt idx="565">
                  <c:v>80405.2</c:v>
                </c:pt>
                <c:pt idx="566">
                  <c:v>79304.2</c:v>
                </c:pt>
                <c:pt idx="567">
                  <c:v>79079.3</c:v>
                </c:pt>
                <c:pt idx="568">
                  <c:v>81165.100000000006</c:v>
                </c:pt>
                <c:pt idx="569">
                  <c:v>81142.7</c:v>
                </c:pt>
                <c:pt idx="570">
                  <c:v>79256</c:v>
                </c:pt>
                <c:pt idx="571">
                  <c:v>82099.899999999994</c:v>
                </c:pt>
                <c:pt idx="572">
                  <c:v>80795.899999999994</c:v>
                </c:pt>
                <c:pt idx="573">
                  <c:v>80782.399999999994</c:v>
                </c:pt>
                <c:pt idx="574">
                  <c:v>81625.7</c:v>
                </c:pt>
                <c:pt idx="575">
                  <c:v>82772.100000000006</c:v>
                </c:pt>
                <c:pt idx="576">
                  <c:v>81757.5</c:v>
                </c:pt>
                <c:pt idx="577">
                  <c:v>83239.5</c:v>
                </c:pt>
                <c:pt idx="578">
                  <c:v>82282.5</c:v>
                </c:pt>
                <c:pt idx="579">
                  <c:v>84169.7</c:v>
                </c:pt>
                <c:pt idx="580">
                  <c:v>82950.5</c:v>
                </c:pt>
                <c:pt idx="581">
                  <c:v>83546.399999999994</c:v>
                </c:pt>
                <c:pt idx="582">
                  <c:v>84251.9</c:v>
                </c:pt>
                <c:pt idx="583">
                  <c:v>84764.6</c:v>
                </c:pt>
                <c:pt idx="584">
                  <c:v>84037.2</c:v>
                </c:pt>
                <c:pt idx="585">
                  <c:v>84309.4</c:v>
                </c:pt>
                <c:pt idx="586">
                  <c:v>85238.399999999994</c:v>
                </c:pt>
                <c:pt idx="587">
                  <c:v>86511.9</c:v>
                </c:pt>
                <c:pt idx="588">
                  <c:v>86629.6</c:v>
                </c:pt>
                <c:pt idx="589">
                  <c:v>86225.9</c:v>
                </c:pt>
                <c:pt idx="590">
                  <c:v>85919.2</c:v>
                </c:pt>
                <c:pt idx="591">
                  <c:v>87031.1</c:v>
                </c:pt>
                <c:pt idx="592">
                  <c:v>86923.1</c:v>
                </c:pt>
                <c:pt idx="593">
                  <c:v>87805.7</c:v>
                </c:pt>
                <c:pt idx="594">
                  <c:v>87169.2</c:v>
                </c:pt>
                <c:pt idx="595">
                  <c:v>87700.5</c:v>
                </c:pt>
                <c:pt idx="596">
                  <c:v>88751.6</c:v>
                </c:pt>
                <c:pt idx="597">
                  <c:v>88956.1</c:v>
                </c:pt>
                <c:pt idx="598">
                  <c:v>89284.3</c:v>
                </c:pt>
                <c:pt idx="599">
                  <c:v>89100.3</c:v>
                </c:pt>
                <c:pt idx="600">
                  <c:v>89181.3</c:v>
                </c:pt>
                <c:pt idx="601">
                  <c:v>90739.1</c:v>
                </c:pt>
                <c:pt idx="602">
                  <c:v>90967.2</c:v>
                </c:pt>
                <c:pt idx="603">
                  <c:v>89751.3</c:v>
                </c:pt>
                <c:pt idx="604">
                  <c:v>90654</c:v>
                </c:pt>
                <c:pt idx="605">
                  <c:v>92025.9</c:v>
                </c:pt>
                <c:pt idx="606">
                  <c:v>91697.4</c:v>
                </c:pt>
                <c:pt idx="607">
                  <c:v>92089</c:v>
                </c:pt>
                <c:pt idx="608">
                  <c:v>91260.2</c:v>
                </c:pt>
                <c:pt idx="609">
                  <c:v>93483</c:v>
                </c:pt>
                <c:pt idx="610">
                  <c:v>92234.5</c:v>
                </c:pt>
                <c:pt idx="611">
                  <c:v>93254.6</c:v>
                </c:pt>
                <c:pt idx="612">
                  <c:v>92723.7</c:v>
                </c:pt>
                <c:pt idx="613">
                  <c:v>94557.6</c:v>
                </c:pt>
                <c:pt idx="614">
                  <c:v>94265.9</c:v>
                </c:pt>
                <c:pt idx="615">
                  <c:v>94044.3</c:v>
                </c:pt>
                <c:pt idx="616">
                  <c:v>93116.5</c:v>
                </c:pt>
                <c:pt idx="617">
                  <c:v>94470.399999999994</c:v>
                </c:pt>
                <c:pt idx="618">
                  <c:v>95752.4</c:v>
                </c:pt>
                <c:pt idx="619">
                  <c:v>96139.199999999997</c:v>
                </c:pt>
                <c:pt idx="620">
                  <c:v>95964.3</c:v>
                </c:pt>
                <c:pt idx="621">
                  <c:v>95906.6</c:v>
                </c:pt>
                <c:pt idx="622">
                  <c:v>96793</c:v>
                </c:pt>
                <c:pt idx="623">
                  <c:v>96959.9</c:v>
                </c:pt>
                <c:pt idx="624">
                  <c:v>96216.4</c:v>
                </c:pt>
                <c:pt idx="625">
                  <c:v>98152.7</c:v>
                </c:pt>
                <c:pt idx="626">
                  <c:v>96503.4</c:v>
                </c:pt>
                <c:pt idx="627">
                  <c:v>97215.5</c:v>
                </c:pt>
                <c:pt idx="628">
                  <c:v>97378.9</c:v>
                </c:pt>
                <c:pt idx="629">
                  <c:v>96827</c:v>
                </c:pt>
                <c:pt idx="630">
                  <c:v>97703</c:v>
                </c:pt>
                <c:pt idx="631">
                  <c:v>100507.4</c:v>
                </c:pt>
                <c:pt idx="632">
                  <c:v>97941.7</c:v>
                </c:pt>
                <c:pt idx="633">
                  <c:v>99448.4</c:v>
                </c:pt>
                <c:pt idx="634">
                  <c:v>99994.6</c:v>
                </c:pt>
                <c:pt idx="635">
                  <c:v>101674.5</c:v>
                </c:pt>
                <c:pt idx="636">
                  <c:v>99773.5</c:v>
                </c:pt>
                <c:pt idx="637">
                  <c:v>101099.1</c:v>
                </c:pt>
                <c:pt idx="638">
                  <c:v>102406.8</c:v>
                </c:pt>
                <c:pt idx="639">
                  <c:v>100204.7</c:v>
                </c:pt>
                <c:pt idx="640">
                  <c:v>100989.1</c:v>
                </c:pt>
                <c:pt idx="641">
                  <c:v>101685.9</c:v>
                </c:pt>
                <c:pt idx="642">
                  <c:v>101871</c:v>
                </c:pt>
                <c:pt idx="643">
                  <c:v>101905</c:v>
                </c:pt>
                <c:pt idx="644">
                  <c:v>101495.6</c:v>
                </c:pt>
                <c:pt idx="645">
                  <c:v>104706.3</c:v>
                </c:pt>
                <c:pt idx="646">
                  <c:v>104676.8</c:v>
                </c:pt>
                <c:pt idx="647">
                  <c:v>103290.3</c:v>
                </c:pt>
                <c:pt idx="648">
                  <c:v>104474.1</c:v>
                </c:pt>
                <c:pt idx="649">
                  <c:v>105336.2</c:v>
                </c:pt>
                <c:pt idx="650">
                  <c:v>103961.8</c:v>
                </c:pt>
                <c:pt idx="651">
                  <c:v>104868.6</c:v>
                </c:pt>
                <c:pt idx="652">
                  <c:v>104530.9</c:v>
                </c:pt>
                <c:pt idx="653">
                  <c:v>106002</c:v>
                </c:pt>
                <c:pt idx="654">
                  <c:v>105967.3</c:v>
                </c:pt>
                <c:pt idx="655">
                  <c:v>107077.6</c:v>
                </c:pt>
                <c:pt idx="656">
                  <c:v>107466.7</c:v>
                </c:pt>
                <c:pt idx="657">
                  <c:v>106440.4</c:v>
                </c:pt>
                <c:pt idx="658">
                  <c:v>107992.8</c:v>
                </c:pt>
                <c:pt idx="659">
                  <c:v>107744.1</c:v>
                </c:pt>
                <c:pt idx="660">
                  <c:v>107821.9</c:v>
                </c:pt>
                <c:pt idx="661">
                  <c:v>109234.5</c:v>
                </c:pt>
                <c:pt idx="662">
                  <c:v>107015.3</c:v>
                </c:pt>
                <c:pt idx="663">
                  <c:v>106591.8</c:v>
                </c:pt>
                <c:pt idx="664">
                  <c:v>108576.2</c:v>
                </c:pt>
                <c:pt idx="665">
                  <c:v>110439.4</c:v>
                </c:pt>
                <c:pt idx="666">
                  <c:v>108664.4</c:v>
                </c:pt>
                <c:pt idx="667">
                  <c:v>111886.5</c:v>
                </c:pt>
                <c:pt idx="668">
                  <c:v>111089.1</c:v>
                </c:pt>
                <c:pt idx="669">
                  <c:v>111615.4</c:v>
                </c:pt>
                <c:pt idx="670">
                  <c:v>111486.39999999999</c:v>
                </c:pt>
                <c:pt idx="671">
                  <c:v>112255.7</c:v>
                </c:pt>
                <c:pt idx="672">
                  <c:v>114507.5</c:v>
                </c:pt>
                <c:pt idx="673">
                  <c:v>114763.1</c:v>
                </c:pt>
                <c:pt idx="674">
                  <c:v>111887.8</c:v>
                </c:pt>
                <c:pt idx="675">
                  <c:v>113879.5</c:v>
                </c:pt>
                <c:pt idx="676">
                  <c:v>113143.3</c:v>
                </c:pt>
                <c:pt idx="677">
                  <c:v>113583.4</c:v>
                </c:pt>
                <c:pt idx="678">
                  <c:v>112863.4</c:v>
                </c:pt>
                <c:pt idx="679">
                  <c:v>113974.39999999999</c:v>
                </c:pt>
                <c:pt idx="680">
                  <c:v>117551.9</c:v>
                </c:pt>
                <c:pt idx="681">
                  <c:v>115657.1</c:v>
                </c:pt>
                <c:pt idx="682">
                  <c:v>115992.3</c:v>
                </c:pt>
                <c:pt idx="683">
                  <c:v>116438.3</c:v>
                </c:pt>
                <c:pt idx="684">
                  <c:v>116741.7</c:v>
                </c:pt>
                <c:pt idx="685">
                  <c:v>116260.3</c:v>
                </c:pt>
                <c:pt idx="686">
                  <c:v>116392.8</c:v>
                </c:pt>
                <c:pt idx="687">
                  <c:v>118079.3</c:v>
                </c:pt>
                <c:pt idx="688">
                  <c:v>119382.3</c:v>
                </c:pt>
                <c:pt idx="689">
                  <c:v>116971.8</c:v>
                </c:pt>
                <c:pt idx="690">
                  <c:v>118719.2</c:v>
                </c:pt>
                <c:pt idx="691">
                  <c:v>119291.1</c:v>
                </c:pt>
                <c:pt idx="692">
                  <c:v>118648.6</c:v>
                </c:pt>
                <c:pt idx="693">
                  <c:v>119513</c:v>
                </c:pt>
                <c:pt idx="694">
                  <c:v>121268.2</c:v>
                </c:pt>
                <c:pt idx="695">
                  <c:v>119509.6</c:v>
                </c:pt>
                <c:pt idx="696">
                  <c:v>119999</c:v>
                </c:pt>
                <c:pt idx="697">
                  <c:v>121208.8</c:v>
                </c:pt>
                <c:pt idx="698">
                  <c:v>119716.5</c:v>
                </c:pt>
                <c:pt idx="699">
                  <c:v>120577.4</c:v>
                </c:pt>
                <c:pt idx="700">
                  <c:v>121090.3</c:v>
                </c:pt>
                <c:pt idx="701">
                  <c:v>122653</c:v>
                </c:pt>
                <c:pt idx="702">
                  <c:v>123237.5</c:v>
                </c:pt>
                <c:pt idx="703">
                  <c:v>123408.3</c:v>
                </c:pt>
                <c:pt idx="704">
                  <c:v>123584.7</c:v>
                </c:pt>
                <c:pt idx="705">
                  <c:v>123390.1</c:v>
                </c:pt>
                <c:pt idx="706">
                  <c:v>123292.9</c:v>
                </c:pt>
                <c:pt idx="707">
                  <c:v>123467.4</c:v>
                </c:pt>
                <c:pt idx="708">
                  <c:v>123112.3</c:v>
                </c:pt>
                <c:pt idx="709">
                  <c:v>125380.3</c:v>
                </c:pt>
                <c:pt idx="710">
                  <c:v>125898.9</c:v>
                </c:pt>
                <c:pt idx="711">
                  <c:v>126806.7</c:v>
                </c:pt>
                <c:pt idx="712">
                  <c:v>126933.9</c:v>
                </c:pt>
                <c:pt idx="713">
                  <c:v>125689.2</c:v>
                </c:pt>
                <c:pt idx="714">
                  <c:v>126846.3</c:v>
                </c:pt>
                <c:pt idx="715">
                  <c:v>127800</c:v>
                </c:pt>
                <c:pt idx="716">
                  <c:v>127710.8</c:v>
                </c:pt>
                <c:pt idx="717">
                  <c:v>128351.4</c:v>
                </c:pt>
                <c:pt idx="718">
                  <c:v>126893.9</c:v>
                </c:pt>
                <c:pt idx="719">
                  <c:v>128300</c:v>
                </c:pt>
                <c:pt idx="720">
                  <c:v>128082.7</c:v>
                </c:pt>
                <c:pt idx="721">
                  <c:v>128610.1</c:v>
                </c:pt>
                <c:pt idx="722">
                  <c:v>129593.9</c:v>
                </c:pt>
                <c:pt idx="723">
                  <c:v>129495.2</c:v>
                </c:pt>
                <c:pt idx="724">
                  <c:v>130191.6</c:v>
                </c:pt>
                <c:pt idx="725">
                  <c:v>130587.9</c:v>
                </c:pt>
                <c:pt idx="726">
                  <c:v>131562.29999999999</c:v>
                </c:pt>
                <c:pt idx="727">
                  <c:v>131512.6</c:v>
                </c:pt>
                <c:pt idx="728">
                  <c:v>131426.20000000001</c:v>
                </c:pt>
                <c:pt idx="729">
                  <c:v>133180.9</c:v>
                </c:pt>
                <c:pt idx="730">
                  <c:v>132550.79999999999</c:v>
                </c:pt>
                <c:pt idx="731">
                  <c:v>132257.70000000001</c:v>
                </c:pt>
                <c:pt idx="732">
                  <c:v>134950.70000000001</c:v>
                </c:pt>
                <c:pt idx="733">
                  <c:v>133066.70000000001</c:v>
                </c:pt>
                <c:pt idx="734">
                  <c:v>134822</c:v>
                </c:pt>
                <c:pt idx="735">
                  <c:v>133659.1</c:v>
                </c:pt>
                <c:pt idx="736">
                  <c:v>133942.79999999999</c:v>
                </c:pt>
                <c:pt idx="737">
                  <c:v>135513.29999999999</c:v>
                </c:pt>
                <c:pt idx="738">
                  <c:v>135600.5</c:v>
                </c:pt>
                <c:pt idx="739">
                  <c:v>137885.6</c:v>
                </c:pt>
                <c:pt idx="740">
                  <c:v>136824.20000000001</c:v>
                </c:pt>
                <c:pt idx="741">
                  <c:v>135888.20000000001</c:v>
                </c:pt>
                <c:pt idx="742">
                  <c:v>137208.79999999999</c:v>
                </c:pt>
                <c:pt idx="743">
                  <c:v>139817.5</c:v>
                </c:pt>
                <c:pt idx="744">
                  <c:v>139378.1</c:v>
                </c:pt>
                <c:pt idx="745">
                  <c:v>136837.9</c:v>
                </c:pt>
                <c:pt idx="746">
                  <c:v>137176.1</c:v>
                </c:pt>
                <c:pt idx="747">
                  <c:v>140105.20000000001</c:v>
                </c:pt>
                <c:pt idx="748">
                  <c:v>137959</c:v>
                </c:pt>
                <c:pt idx="749">
                  <c:v>139006.79999999999</c:v>
                </c:pt>
                <c:pt idx="750">
                  <c:v>139977.5</c:v>
                </c:pt>
                <c:pt idx="751">
                  <c:v>138973.9</c:v>
                </c:pt>
                <c:pt idx="752">
                  <c:v>139316.79999999999</c:v>
                </c:pt>
                <c:pt idx="753">
                  <c:v>138805.6</c:v>
                </c:pt>
                <c:pt idx="754">
                  <c:v>141276.6</c:v>
                </c:pt>
                <c:pt idx="755">
                  <c:v>142929.29999999999</c:v>
                </c:pt>
                <c:pt idx="756">
                  <c:v>143271.1</c:v>
                </c:pt>
                <c:pt idx="757">
                  <c:v>144418</c:v>
                </c:pt>
                <c:pt idx="758">
                  <c:v>141669.5</c:v>
                </c:pt>
                <c:pt idx="759">
                  <c:v>142121.20000000001</c:v>
                </c:pt>
                <c:pt idx="760">
                  <c:v>143493.70000000001</c:v>
                </c:pt>
                <c:pt idx="761">
                  <c:v>142595.79999999999</c:v>
                </c:pt>
                <c:pt idx="762">
                  <c:v>142200.79999999999</c:v>
                </c:pt>
                <c:pt idx="763">
                  <c:v>144987.20000000001</c:v>
                </c:pt>
                <c:pt idx="764">
                  <c:v>144400.1</c:v>
                </c:pt>
                <c:pt idx="765">
                  <c:v>145727.29999999999</c:v>
                </c:pt>
                <c:pt idx="766">
                  <c:v>144597.9</c:v>
                </c:pt>
                <c:pt idx="767">
                  <c:v>146243.79999999999</c:v>
                </c:pt>
                <c:pt idx="768">
                  <c:v>148610.4</c:v>
                </c:pt>
                <c:pt idx="769">
                  <c:v>148045.79999999999</c:v>
                </c:pt>
                <c:pt idx="770">
                  <c:v>147077.29999999999</c:v>
                </c:pt>
                <c:pt idx="771">
                  <c:v>149188</c:v>
                </c:pt>
                <c:pt idx="772">
                  <c:v>149542.9</c:v>
                </c:pt>
                <c:pt idx="773">
                  <c:v>149774.20000000001</c:v>
                </c:pt>
                <c:pt idx="774">
                  <c:v>148102.6</c:v>
                </c:pt>
                <c:pt idx="775">
                  <c:v>150552.70000000001</c:v>
                </c:pt>
                <c:pt idx="776">
                  <c:v>150080.70000000001</c:v>
                </c:pt>
                <c:pt idx="777">
                  <c:v>147001.1</c:v>
                </c:pt>
                <c:pt idx="778">
                  <c:v>151343.29999999999</c:v>
                </c:pt>
                <c:pt idx="779">
                  <c:v>150812</c:v>
                </c:pt>
                <c:pt idx="780">
                  <c:v>149059.6</c:v>
                </c:pt>
                <c:pt idx="781">
                  <c:v>153523</c:v>
                </c:pt>
                <c:pt idx="782">
                  <c:v>151159</c:v>
                </c:pt>
                <c:pt idx="783">
                  <c:v>152739.6</c:v>
                </c:pt>
                <c:pt idx="784">
                  <c:v>152365.5</c:v>
                </c:pt>
                <c:pt idx="785">
                  <c:v>152690.6</c:v>
                </c:pt>
                <c:pt idx="786">
                  <c:v>152868.70000000001</c:v>
                </c:pt>
                <c:pt idx="787">
                  <c:v>155719.70000000001</c:v>
                </c:pt>
                <c:pt idx="788">
                  <c:v>154540</c:v>
                </c:pt>
                <c:pt idx="789">
                  <c:v>154130.4</c:v>
                </c:pt>
                <c:pt idx="790">
                  <c:v>155864.6</c:v>
                </c:pt>
                <c:pt idx="791">
                  <c:v>156407.1</c:v>
                </c:pt>
                <c:pt idx="792">
                  <c:v>154457.4</c:v>
                </c:pt>
                <c:pt idx="793">
                  <c:v>157093.70000000001</c:v>
                </c:pt>
                <c:pt idx="794">
                  <c:v>158496.1</c:v>
                </c:pt>
                <c:pt idx="795">
                  <c:v>158682.5</c:v>
                </c:pt>
                <c:pt idx="796">
                  <c:v>158035.9</c:v>
                </c:pt>
                <c:pt idx="797">
                  <c:v>156815.9</c:v>
                </c:pt>
                <c:pt idx="798">
                  <c:v>159755</c:v>
                </c:pt>
                <c:pt idx="799">
                  <c:v>159100.70000000001</c:v>
                </c:pt>
                <c:pt idx="800">
                  <c:v>157506.29999999999</c:v>
                </c:pt>
                <c:pt idx="801">
                  <c:v>159391</c:v>
                </c:pt>
                <c:pt idx="802">
                  <c:v>158747.29999999999</c:v>
                </c:pt>
                <c:pt idx="803">
                  <c:v>160188</c:v>
                </c:pt>
                <c:pt idx="804">
                  <c:v>156930.20000000001</c:v>
                </c:pt>
                <c:pt idx="805">
                  <c:v>158834.29999999999</c:v>
                </c:pt>
                <c:pt idx="806">
                  <c:v>160641.4</c:v>
                </c:pt>
                <c:pt idx="807">
                  <c:v>161712.9</c:v>
                </c:pt>
                <c:pt idx="808">
                  <c:v>164881.20000000001</c:v>
                </c:pt>
                <c:pt idx="809">
                  <c:v>163055.20000000001</c:v>
                </c:pt>
                <c:pt idx="810">
                  <c:v>162019.6</c:v>
                </c:pt>
                <c:pt idx="811">
                  <c:v>163736.20000000001</c:v>
                </c:pt>
                <c:pt idx="812">
                  <c:v>165599.4</c:v>
                </c:pt>
                <c:pt idx="813">
                  <c:v>162787.70000000001</c:v>
                </c:pt>
                <c:pt idx="814">
                  <c:v>165676.9</c:v>
                </c:pt>
                <c:pt idx="815">
                  <c:v>164258.1</c:v>
                </c:pt>
                <c:pt idx="816">
                  <c:v>165331.4</c:v>
                </c:pt>
                <c:pt idx="817">
                  <c:v>164285.1</c:v>
                </c:pt>
                <c:pt idx="818">
                  <c:v>166999</c:v>
                </c:pt>
                <c:pt idx="819">
                  <c:v>165400.5</c:v>
                </c:pt>
                <c:pt idx="820">
                  <c:v>166573.4</c:v>
                </c:pt>
                <c:pt idx="821">
                  <c:v>167554.4</c:v>
                </c:pt>
                <c:pt idx="822">
                  <c:v>169355.9</c:v>
                </c:pt>
                <c:pt idx="823">
                  <c:v>169141.3</c:v>
                </c:pt>
                <c:pt idx="824">
                  <c:v>165873.79999999999</c:v>
                </c:pt>
                <c:pt idx="825">
                  <c:v>167710.39999999999</c:v>
                </c:pt>
                <c:pt idx="826">
                  <c:v>169628.4</c:v>
                </c:pt>
                <c:pt idx="827">
                  <c:v>168854</c:v>
                </c:pt>
                <c:pt idx="828">
                  <c:v>173235.8</c:v>
                </c:pt>
                <c:pt idx="829">
                  <c:v>171152.3</c:v>
                </c:pt>
                <c:pt idx="830">
                  <c:v>172674.9</c:v>
                </c:pt>
                <c:pt idx="831">
                  <c:v>173317.9</c:v>
                </c:pt>
                <c:pt idx="832">
                  <c:v>173003.3</c:v>
                </c:pt>
                <c:pt idx="833">
                  <c:v>171531.7</c:v>
                </c:pt>
                <c:pt idx="834">
                  <c:v>172485.7</c:v>
                </c:pt>
                <c:pt idx="835">
                  <c:v>173688.7</c:v>
                </c:pt>
                <c:pt idx="836">
                  <c:v>172871.5</c:v>
                </c:pt>
                <c:pt idx="837">
                  <c:v>175569.2</c:v>
                </c:pt>
                <c:pt idx="838">
                  <c:v>173867.7</c:v>
                </c:pt>
                <c:pt idx="839">
                  <c:v>172990.2</c:v>
                </c:pt>
                <c:pt idx="840">
                  <c:v>172639.9</c:v>
                </c:pt>
                <c:pt idx="841">
                  <c:v>174083.3</c:v>
                </c:pt>
                <c:pt idx="842">
                  <c:v>174876.7</c:v>
                </c:pt>
                <c:pt idx="843">
                  <c:v>180255.4</c:v>
                </c:pt>
                <c:pt idx="844">
                  <c:v>175347.5</c:v>
                </c:pt>
                <c:pt idx="845">
                  <c:v>176848</c:v>
                </c:pt>
                <c:pt idx="846">
                  <c:v>174232.9</c:v>
                </c:pt>
                <c:pt idx="847">
                  <c:v>178867.5</c:v>
                </c:pt>
                <c:pt idx="848">
                  <c:v>177904.3</c:v>
                </c:pt>
                <c:pt idx="849">
                  <c:v>181675.6</c:v>
                </c:pt>
                <c:pt idx="850">
                  <c:v>181352.5</c:v>
                </c:pt>
                <c:pt idx="851">
                  <c:v>179902.1</c:v>
                </c:pt>
                <c:pt idx="852">
                  <c:v>181720.9</c:v>
                </c:pt>
                <c:pt idx="853">
                  <c:v>181461.4</c:v>
                </c:pt>
                <c:pt idx="854">
                  <c:v>180981.7</c:v>
                </c:pt>
                <c:pt idx="855">
                  <c:v>181602.4</c:v>
                </c:pt>
                <c:pt idx="856">
                  <c:v>180462.1</c:v>
                </c:pt>
                <c:pt idx="857">
                  <c:v>182013.8</c:v>
                </c:pt>
                <c:pt idx="858">
                  <c:v>185215.3</c:v>
                </c:pt>
                <c:pt idx="859">
                  <c:v>184393</c:v>
                </c:pt>
                <c:pt idx="860">
                  <c:v>185764.2</c:v>
                </c:pt>
                <c:pt idx="861">
                  <c:v>184372.5</c:v>
                </c:pt>
                <c:pt idx="862">
                  <c:v>182676.2</c:v>
                </c:pt>
                <c:pt idx="863">
                  <c:v>184180</c:v>
                </c:pt>
                <c:pt idx="864">
                  <c:v>185653.8</c:v>
                </c:pt>
                <c:pt idx="865">
                  <c:v>186000.9</c:v>
                </c:pt>
                <c:pt idx="866">
                  <c:v>181242.1</c:v>
                </c:pt>
                <c:pt idx="867">
                  <c:v>186090.4</c:v>
                </c:pt>
                <c:pt idx="868">
                  <c:v>187705</c:v>
                </c:pt>
                <c:pt idx="869">
                  <c:v>187878</c:v>
                </c:pt>
                <c:pt idx="870">
                  <c:v>188562.2</c:v>
                </c:pt>
                <c:pt idx="871">
                  <c:v>190808.1</c:v>
                </c:pt>
                <c:pt idx="872">
                  <c:v>188796</c:v>
                </c:pt>
                <c:pt idx="873">
                  <c:v>187833.3</c:v>
                </c:pt>
                <c:pt idx="874">
                  <c:v>189590</c:v>
                </c:pt>
                <c:pt idx="875">
                  <c:v>190818</c:v>
                </c:pt>
                <c:pt idx="876">
                  <c:v>189462.7</c:v>
                </c:pt>
                <c:pt idx="877">
                  <c:v>191879</c:v>
                </c:pt>
                <c:pt idx="878">
                  <c:v>189832.9</c:v>
                </c:pt>
                <c:pt idx="879">
                  <c:v>192455.4</c:v>
                </c:pt>
                <c:pt idx="880">
                  <c:v>190673</c:v>
                </c:pt>
                <c:pt idx="881">
                  <c:v>193839.5</c:v>
                </c:pt>
                <c:pt idx="882">
                  <c:v>191070.9</c:v>
                </c:pt>
                <c:pt idx="883">
                  <c:v>196562.6</c:v>
                </c:pt>
                <c:pt idx="884">
                  <c:v>192093.2</c:v>
                </c:pt>
                <c:pt idx="885">
                  <c:v>195486.9</c:v>
                </c:pt>
                <c:pt idx="886">
                  <c:v>194863.3</c:v>
                </c:pt>
                <c:pt idx="887">
                  <c:v>195402.9</c:v>
                </c:pt>
                <c:pt idx="888">
                  <c:v>195350.8</c:v>
                </c:pt>
                <c:pt idx="889">
                  <c:v>198115.1</c:v>
                </c:pt>
                <c:pt idx="890">
                  <c:v>194543.2</c:v>
                </c:pt>
                <c:pt idx="891">
                  <c:v>196359.2</c:v>
                </c:pt>
                <c:pt idx="892">
                  <c:v>198690.5</c:v>
                </c:pt>
                <c:pt idx="893">
                  <c:v>199391.5</c:v>
                </c:pt>
                <c:pt idx="894">
                  <c:v>195445.6</c:v>
                </c:pt>
                <c:pt idx="895">
                  <c:v>196122.5</c:v>
                </c:pt>
                <c:pt idx="896">
                  <c:v>199952</c:v>
                </c:pt>
                <c:pt idx="897">
                  <c:v>202321.3</c:v>
                </c:pt>
                <c:pt idx="898">
                  <c:v>201302.5</c:v>
                </c:pt>
                <c:pt idx="899">
                  <c:v>199172.5</c:v>
                </c:pt>
                <c:pt idx="900">
                  <c:v>202095.4</c:v>
                </c:pt>
                <c:pt idx="901">
                  <c:v>203836.1</c:v>
                </c:pt>
                <c:pt idx="902">
                  <c:v>201498.2</c:v>
                </c:pt>
                <c:pt idx="903">
                  <c:v>203507.9</c:v>
                </c:pt>
                <c:pt idx="904">
                  <c:v>203707.2</c:v>
                </c:pt>
                <c:pt idx="905">
                  <c:v>202678.6</c:v>
                </c:pt>
                <c:pt idx="906">
                  <c:v>204448.4</c:v>
                </c:pt>
                <c:pt idx="907">
                  <c:v>206110.4</c:v>
                </c:pt>
                <c:pt idx="908">
                  <c:v>205673.60000000001</c:v>
                </c:pt>
                <c:pt idx="909">
                  <c:v>203360.5</c:v>
                </c:pt>
                <c:pt idx="910">
                  <c:v>205504.8</c:v>
                </c:pt>
                <c:pt idx="911">
                  <c:v>204429.6</c:v>
                </c:pt>
                <c:pt idx="912">
                  <c:v>205145.8</c:v>
                </c:pt>
                <c:pt idx="913">
                  <c:v>207136.8</c:v>
                </c:pt>
                <c:pt idx="914">
                  <c:v>205790.4</c:v>
                </c:pt>
                <c:pt idx="915">
                  <c:v>208466.7</c:v>
                </c:pt>
                <c:pt idx="916">
                  <c:v>207982.2</c:v>
                </c:pt>
                <c:pt idx="917">
                  <c:v>210522.1</c:v>
                </c:pt>
                <c:pt idx="918">
                  <c:v>209863.4</c:v>
                </c:pt>
                <c:pt idx="919">
                  <c:v>210421</c:v>
                </c:pt>
                <c:pt idx="920">
                  <c:v>209829.9</c:v>
                </c:pt>
                <c:pt idx="921">
                  <c:v>211402.4</c:v>
                </c:pt>
                <c:pt idx="922">
                  <c:v>213119.4</c:v>
                </c:pt>
                <c:pt idx="923">
                  <c:v>211733</c:v>
                </c:pt>
                <c:pt idx="924">
                  <c:v>210962</c:v>
                </c:pt>
                <c:pt idx="925">
                  <c:v>212317.1</c:v>
                </c:pt>
                <c:pt idx="926">
                  <c:v>214216.6</c:v>
                </c:pt>
                <c:pt idx="927">
                  <c:v>212744.1</c:v>
                </c:pt>
                <c:pt idx="928">
                  <c:v>211711.3</c:v>
                </c:pt>
                <c:pt idx="929">
                  <c:v>214910.9</c:v>
                </c:pt>
                <c:pt idx="930">
                  <c:v>212710.6</c:v>
                </c:pt>
                <c:pt idx="931">
                  <c:v>214501.1</c:v>
                </c:pt>
                <c:pt idx="932">
                  <c:v>215824.8</c:v>
                </c:pt>
                <c:pt idx="933">
                  <c:v>217078</c:v>
                </c:pt>
                <c:pt idx="934">
                  <c:v>217067.6</c:v>
                </c:pt>
                <c:pt idx="935">
                  <c:v>216567.6</c:v>
                </c:pt>
                <c:pt idx="936">
                  <c:v>217204.8</c:v>
                </c:pt>
                <c:pt idx="937">
                  <c:v>214989</c:v>
                </c:pt>
                <c:pt idx="938">
                  <c:v>217479.3</c:v>
                </c:pt>
                <c:pt idx="939">
                  <c:v>219438.7</c:v>
                </c:pt>
                <c:pt idx="940">
                  <c:v>219315.4</c:v>
                </c:pt>
                <c:pt idx="941">
                  <c:v>218445.3</c:v>
                </c:pt>
                <c:pt idx="942">
                  <c:v>219509</c:v>
                </c:pt>
                <c:pt idx="943">
                  <c:v>218049.7</c:v>
                </c:pt>
                <c:pt idx="944">
                  <c:v>220868.3</c:v>
                </c:pt>
                <c:pt idx="945">
                  <c:v>221277.5</c:v>
                </c:pt>
                <c:pt idx="946">
                  <c:v>221374.3</c:v>
                </c:pt>
                <c:pt idx="947">
                  <c:v>224482.1</c:v>
                </c:pt>
                <c:pt idx="948">
                  <c:v>223643</c:v>
                </c:pt>
                <c:pt idx="949">
                  <c:v>221672.9</c:v>
                </c:pt>
                <c:pt idx="950">
                  <c:v>226607.4</c:v>
                </c:pt>
                <c:pt idx="951">
                  <c:v>225925.4</c:v>
                </c:pt>
                <c:pt idx="952">
                  <c:v>225295.1</c:v>
                </c:pt>
                <c:pt idx="953">
                  <c:v>227900.9</c:v>
                </c:pt>
                <c:pt idx="954">
                  <c:v>224700.7</c:v>
                </c:pt>
                <c:pt idx="955">
                  <c:v>226886.6</c:v>
                </c:pt>
                <c:pt idx="956">
                  <c:v>229957.3</c:v>
                </c:pt>
                <c:pt idx="957">
                  <c:v>224933</c:v>
                </c:pt>
                <c:pt idx="958">
                  <c:v>230487</c:v>
                </c:pt>
                <c:pt idx="959">
                  <c:v>229461.6</c:v>
                </c:pt>
                <c:pt idx="960">
                  <c:v>229196.7</c:v>
                </c:pt>
                <c:pt idx="961">
                  <c:v>230267.8</c:v>
                </c:pt>
                <c:pt idx="962">
                  <c:v>230059.1</c:v>
                </c:pt>
                <c:pt idx="963">
                  <c:v>230397.2</c:v>
                </c:pt>
                <c:pt idx="964">
                  <c:v>229776.2</c:v>
                </c:pt>
                <c:pt idx="965">
                  <c:v>228739.7</c:v>
                </c:pt>
                <c:pt idx="966">
                  <c:v>232680.3</c:v>
                </c:pt>
                <c:pt idx="967">
                  <c:v>228923.5</c:v>
                </c:pt>
                <c:pt idx="968">
                  <c:v>231432.9</c:v>
                </c:pt>
                <c:pt idx="969">
                  <c:v>234436.8</c:v>
                </c:pt>
                <c:pt idx="970">
                  <c:v>235020.4</c:v>
                </c:pt>
                <c:pt idx="971">
                  <c:v>232547.4</c:v>
                </c:pt>
                <c:pt idx="972">
                  <c:v>233483.8</c:v>
                </c:pt>
                <c:pt idx="973">
                  <c:v>236253.5</c:v>
                </c:pt>
                <c:pt idx="974">
                  <c:v>234804.3</c:v>
                </c:pt>
                <c:pt idx="975">
                  <c:v>236323.8</c:v>
                </c:pt>
                <c:pt idx="976">
                  <c:v>234968.7</c:v>
                </c:pt>
                <c:pt idx="977">
                  <c:v>237159.6</c:v>
                </c:pt>
                <c:pt idx="978">
                  <c:v>239277.8</c:v>
                </c:pt>
                <c:pt idx="979">
                  <c:v>240558.6</c:v>
                </c:pt>
                <c:pt idx="980">
                  <c:v>240301.7</c:v>
                </c:pt>
                <c:pt idx="981">
                  <c:v>239239.7</c:v>
                </c:pt>
                <c:pt idx="982">
                  <c:v>241200.1</c:v>
                </c:pt>
                <c:pt idx="983">
                  <c:v>234779.2</c:v>
                </c:pt>
                <c:pt idx="984">
                  <c:v>238586.5</c:v>
                </c:pt>
                <c:pt idx="985">
                  <c:v>241048.2</c:v>
                </c:pt>
                <c:pt idx="986">
                  <c:v>240606.4</c:v>
                </c:pt>
                <c:pt idx="987">
                  <c:v>241452.7</c:v>
                </c:pt>
                <c:pt idx="988">
                  <c:v>240357.8</c:v>
                </c:pt>
                <c:pt idx="989">
                  <c:v>244444.6</c:v>
                </c:pt>
                <c:pt idx="990">
                  <c:v>244204.4</c:v>
                </c:pt>
                <c:pt idx="991">
                  <c:v>242838.9</c:v>
                </c:pt>
                <c:pt idx="992">
                  <c:v>244314.3</c:v>
                </c:pt>
                <c:pt idx="993">
                  <c:v>245215.8</c:v>
                </c:pt>
                <c:pt idx="994">
                  <c:v>240951.6</c:v>
                </c:pt>
                <c:pt idx="995">
                  <c:v>247977.8</c:v>
                </c:pt>
                <c:pt idx="996">
                  <c:v>247181</c:v>
                </c:pt>
                <c:pt idx="997">
                  <c:v>246086</c:v>
                </c:pt>
                <c:pt idx="998">
                  <c:v>245286.3</c:v>
                </c:pt>
                <c:pt idx="999">
                  <c:v>248254.7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4-4B65-9994-F9A5A644B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03296"/>
        <c:axId val="41701760"/>
      </c:scatterChart>
      <c:valAx>
        <c:axId val="41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000" b="1" i="0" baseline="0">
                    <a:effectLst/>
                    <a:latin typeface="+mn-lt"/>
                  </a:rPr>
                  <a:t>Length of Array</a:t>
                </a:r>
                <a:br>
                  <a:rPr lang="en-AU" sz="1000" b="1" i="0" baseline="0">
                    <a:effectLst/>
                    <a:latin typeface="+mn-lt"/>
                  </a:rPr>
                </a:br>
                <a:r>
                  <a:rPr lang="en-AU" sz="1000" b="1" i="0" baseline="0">
                    <a:effectLst/>
                    <a:latin typeface="+mn-lt"/>
                  </a:rPr>
                  <a:t>(Elements)</a:t>
                </a:r>
                <a:endParaRPr lang="en-AU" sz="1000">
                  <a:effectLst/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31901648411222011"/>
              <c:y val="0.91102455427546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1701760"/>
        <c:crosses val="autoZero"/>
        <c:crossBetween val="midCat"/>
      </c:valAx>
      <c:valAx>
        <c:axId val="4170176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70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Basic Operations'!$M$1</c:f>
              <c:strCache>
                <c:ptCount val="1"/>
                <c:pt idx="0">
                  <c:v>Predicted Operations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27529693155646845"/>
                  <c:y val="1.7991599510522659E-2"/>
                </c:manualLayout>
              </c:layout>
              <c:numFmt formatCode="General" sourceLinked="0"/>
            </c:trendlineLbl>
          </c:trendline>
          <c:xVal>
            <c:numRef>
              <c:f>'Number of Basic Operations'!$A$2:$A$1001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'Number of Basic Operations'!$M$2:$M$1001</c:f>
              <c:numCache>
                <c:formatCode>General</c:formatCode>
                <c:ptCount val="1000"/>
                <c:pt idx="0">
                  <c:v>0.25</c:v>
                </c:pt>
                <c:pt idx="1">
                  <c:v>1</c:v>
                </c:pt>
                <c:pt idx="2">
                  <c:v>2.25</c:v>
                </c:pt>
                <c:pt idx="3">
                  <c:v>4</c:v>
                </c:pt>
                <c:pt idx="4">
                  <c:v>6.25</c:v>
                </c:pt>
                <c:pt idx="5">
                  <c:v>9</c:v>
                </c:pt>
                <c:pt idx="6">
                  <c:v>12.25</c:v>
                </c:pt>
                <c:pt idx="7">
                  <c:v>16</c:v>
                </c:pt>
                <c:pt idx="8">
                  <c:v>20.25</c:v>
                </c:pt>
                <c:pt idx="9">
                  <c:v>25</c:v>
                </c:pt>
                <c:pt idx="10">
                  <c:v>30.25</c:v>
                </c:pt>
                <c:pt idx="11">
                  <c:v>36</c:v>
                </c:pt>
                <c:pt idx="12">
                  <c:v>42.25</c:v>
                </c:pt>
                <c:pt idx="13">
                  <c:v>49</c:v>
                </c:pt>
                <c:pt idx="14">
                  <c:v>56.25</c:v>
                </c:pt>
                <c:pt idx="15">
                  <c:v>64</c:v>
                </c:pt>
                <c:pt idx="16">
                  <c:v>72.25</c:v>
                </c:pt>
                <c:pt idx="17">
                  <c:v>81</c:v>
                </c:pt>
                <c:pt idx="18">
                  <c:v>90.25</c:v>
                </c:pt>
                <c:pt idx="19">
                  <c:v>100</c:v>
                </c:pt>
                <c:pt idx="20">
                  <c:v>110.25</c:v>
                </c:pt>
                <c:pt idx="21">
                  <c:v>121</c:v>
                </c:pt>
                <c:pt idx="22">
                  <c:v>132.25</c:v>
                </c:pt>
                <c:pt idx="23">
                  <c:v>144</c:v>
                </c:pt>
                <c:pt idx="24">
                  <c:v>156.25</c:v>
                </c:pt>
                <c:pt idx="25">
                  <c:v>169</c:v>
                </c:pt>
                <c:pt idx="26">
                  <c:v>182.25</c:v>
                </c:pt>
                <c:pt idx="27">
                  <c:v>196</c:v>
                </c:pt>
                <c:pt idx="28">
                  <c:v>210.25</c:v>
                </c:pt>
                <c:pt idx="29">
                  <c:v>225</c:v>
                </c:pt>
                <c:pt idx="30">
                  <c:v>240.25</c:v>
                </c:pt>
                <c:pt idx="31">
                  <c:v>256</c:v>
                </c:pt>
                <c:pt idx="32">
                  <c:v>272.25</c:v>
                </c:pt>
                <c:pt idx="33">
                  <c:v>289</c:v>
                </c:pt>
                <c:pt idx="34">
                  <c:v>306.25</c:v>
                </c:pt>
                <c:pt idx="35">
                  <c:v>324</c:v>
                </c:pt>
                <c:pt idx="36">
                  <c:v>342.25</c:v>
                </c:pt>
                <c:pt idx="37">
                  <c:v>361</c:v>
                </c:pt>
                <c:pt idx="38">
                  <c:v>380.25</c:v>
                </c:pt>
                <c:pt idx="39">
                  <c:v>400</c:v>
                </c:pt>
                <c:pt idx="40">
                  <c:v>420.25</c:v>
                </c:pt>
                <c:pt idx="41">
                  <c:v>441</c:v>
                </c:pt>
                <c:pt idx="42">
                  <c:v>462.25</c:v>
                </c:pt>
                <c:pt idx="43">
                  <c:v>484</c:v>
                </c:pt>
                <c:pt idx="44">
                  <c:v>506.25</c:v>
                </c:pt>
                <c:pt idx="45">
                  <c:v>529</c:v>
                </c:pt>
                <c:pt idx="46">
                  <c:v>552.25</c:v>
                </c:pt>
                <c:pt idx="47">
                  <c:v>576</c:v>
                </c:pt>
                <c:pt idx="48">
                  <c:v>600.25</c:v>
                </c:pt>
                <c:pt idx="49">
                  <c:v>625</c:v>
                </c:pt>
                <c:pt idx="50">
                  <c:v>650.25</c:v>
                </c:pt>
                <c:pt idx="51">
                  <c:v>676</c:v>
                </c:pt>
                <c:pt idx="52">
                  <c:v>702.25</c:v>
                </c:pt>
                <c:pt idx="53">
                  <c:v>729</c:v>
                </c:pt>
                <c:pt idx="54">
                  <c:v>756.25</c:v>
                </c:pt>
                <c:pt idx="55">
                  <c:v>784</c:v>
                </c:pt>
                <c:pt idx="56">
                  <c:v>812.25</c:v>
                </c:pt>
                <c:pt idx="57">
                  <c:v>841</c:v>
                </c:pt>
                <c:pt idx="58">
                  <c:v>870.25</c:v>
                </c:pt>
                <c:pt idx="59">
                  <c:v>900</c:v>
                </c:pt>
                <c:pt idx="60">
                  <c:v>930.25</c:v>
                </c:pt>
                <c:pt idx="61">
                  <c:v>961</c:v>
                </c:pt>
                <c:pt idx="62">
                  <c:v>992.25</c:v>
                </c:pt>
                <c:pt idx="63">
                  <c:v>1024</c:v>
                </c:pt>
                <c:pt idx="64">
                  <c:v>1056.25</c:v>
                </c:pt>
                <c:pt idx="65">
                  <c:v>1089</c:v>
                </c:pt>
                <c:pt idx="66">
                  <c:v>1122.25</c:v>
                </c:pt>
                <c:pt idx="67">
                  <c:v>1156</c:v>
                </c:pt>
                <c:pt idx="68">
                  <c:v>1190.25</c:v>
                </c:pt>
                <c:pt idx="69">
                  <c:v>1225</c:v>
                </c:pt>
                <c:pt idx="70">
                  <c:v>1260.25</c:v>
                </c:pt>
                <c:pt idx="71">
                  <c:v>1296</c:v>
                </c:pt>
                <c:pt idx="72">
                  <c:v>1332.25</c:v>
                </c:pt>
                <c:pt idx="73">
                  <c:v>1369</c:v>
                </c:pt>
                <c:pt idx="74">
                  <c:v>1406.25</c:v>
                </c:pt>
                <c:pt idx="75">
                  <c:v>1444</c:v>
                </c:pt>
                <c:pt idx="76">
                  <c:v>1482.25</c:v>
                </c:pt>
                <c:pt idx="77">
                  <c:v>1521</c:v>
                </c:pt>
                <c:pt idx="78">
                  <c:v>1560.25</c:v>
                </c:pt>
                <c:pt idx="79">
                  <c:v>1600</c:v>
                </c:pt>
                <c:pt idx="80">
                  <c:v>1640.25</c:v>
                </c:pt>
                <c:pt idx="81">
                  <c:v>1681</c:v>
                </c:pt>
                <c:pt idx="82">
                  <c:v>1722.25</c:v>
                </c:pt>
                <c:pt idx="83">
                  <c:v>1764</c:v>
                </c:pt>
                <c:pt idx="84">
                  <c:v>1806.25</c:v>
                </c:pt>
                <c:pt idx="85">
                  <c:v>1849</c:v>
                </c:pt>
                <c:pt idx="86">
                  <c:v>1892.25</c:v>
                </c:pt>
                <c:pt idx="87">
                  <c:v>1936</c:v>
                </c:pt>
                <c:pt idx="88">
                  <c:v>1980.25</c:v>
                </c:pt>
                <c:pt idx="89">
                  <c:v>2025</c:v>
                </c:pt>
                <c:pt idx="90">
                  <c:v>2070.25</c:v>
                </c:pt>
                <c:pt idx="91">
                  <c:v>2116</c:v>
                </c:pt>
                <c:pt idx="92">
                  <c:v>2162.25</c:v>
                </c:pt>
                <c:pt idx="93">
                  <c:v>2209</c:v>
                </c:pt>
                <c:pt idx="94">
                  <c:v>2256.25</c:v>
                </c:pt>
                <c:pt idx="95">
                  <c:v>2304</c:v>
                </c:pt>
                <c:pt idx="96">
                  <c:v>2352.25</c:v>
                </c:pt>
                <c:pt idx="97">
                  <c:v>2401</c:v>
                </c:pt>
                <c:pt idx="98">
                  <c:v>2450.25</c:v>
                </c:pt>
                <c:pt idx="99">
                  <c:v>2500</c:v>
                </c:pt>
                <c:pt idx="100">
                  <c:v>2550.25</c:v>
                </c:pt>
                <c:pt idx="101">
                  <c:v>2601</c:v>
                </c:pt>
                <c:pt idx="102">
                  <c:v>2652.25</c:v>
                </c:pt>
                <c:pt idx="103">
                  <c:v>2704</c:v>
                </c:pt>
                <c:pt idx="104">
                  <c:v>2756.25</c:v>
                </c:pt>
                <c:pt idx="105">
                  <c:v>2809</c:v>
                </c:pt>
                <c:pt idx="106">
                  <c:v>2862.25</c:v>
                </c:pt>
                <c:pt idx="107">
                  <c:v>2916</c:v>
                </c:pt>
                <c:pt idx="108">
                  <c:v>2970.25</c:v>
                </c:pt>
                <c:pt idx="109">
                  <c:v>3025</c:v>
                </c:pt>
                <c:pt idx="110">
                  <c:v>3080.25</c:v>
                </c:pt>
                <c:pt idx="111">
                  <c:v>3136</c:v>
                </c:pt>
                <c:pt idx="112">
                  <c:v>3192.25</c:v>
                </c:pt>
                <c:pt idx="113">
                  <c:v>3249</c:v>
                </c:pt>
                <c:pt idx="114">
                  <c:v>3306.25</c:v>
                </c:pt>
                <c:pt idx="115">
                  <c:v>3364</c:v>
                </c:pt>
                <c:pt idx="116">
                  <c:v>3422.25</c:v>
                </c:pt>
                <c:pt idx="117">
                  <c:v>3481</c:v>
                </c:pt>
                <c:pt idx="118">
                  <c:v>3540.25</c:v>
                </c:pt>
                <c:pt idx="119">
                  <c:v>3600</c:v>
                </c:pt>
                <c:pt idx="120">
                  <c:v>3660.25</c:v>
                </c:pt>
                <c:pt idx="121">
                  <c:v>3721</c:v>
                </c:pt>
                <c:pt idx="122">
                  <c:v>3782.25</c:v>
                </c:pt>
                <c:pt idx="123">
                  <c:v>3844</c:v>
                </c:pt>
                <c:pt idx="124">
                  <c:v>3906.25</c:v>
                </c:pt>
                <c:pt idx="125">
                  <c:v>3969</c:v>
                </c:pt>
                <c:pt idx="126">
                  <c:v>4032.25</c:v>
                </c:pt>
                <c:pt idx="127">
                  <c:v>4096</c:v>
                </c:pt>
                <c:pt idx="128">
                  <c:v>4160.25</c:v>
                </c:pt>
                <c:pt idx="129">
                  <c:v>4225</c:v>
                </c:pt>
                <c:pt idx="130">
                  <c:v>4290.25</c:v>
                </c:pt>
                <c:pt idx="131">
                  <c:v>4356</c:v>
                </c:pt>
                <c:pt idx="132">
                  <c:v>4422.25</c:v>
                </c:pt>
                <c:pt idx="133">
                  <c:v>4489</c:v>
                </c:pt>
                <c:pt idx="134">
                  <c:v>4556.25</c:v>
                </c:pt>
                <c:pt idx="135">
                  <c:v>4624</c:v>
                </c:pt>
                <c:pt idx="136">
                  <c:v>4692.25</c:v>
                </c:pt>
                <c:pt idx="137">
                  <c:v>4761</c:v>
                </c:pt>
                <c:pt idx="138">
                  <c:v>4830.25</c:v>
                </c:pt>
                <c:pt idx="139">
                  <c:v>4900</c:v>
                </c:pt>
                <c:pt idx="140">
                  <c:v>4970.25</c:v>
                </c:pt>
                <c:pt idx="141">
                  <c:v>5041</c:v>
                </c:pt>
                <c:pt idx="142">
                  <c:v>5112.25</c:v>
                </c:pt>
                <c:pt idx="143">
                  <c:v>5184</c:v>
                </c:pt>
                <c:pt idx="144">
                  <c:v>5256.25</c:v>
                </c:pt>
                <c:pt idx="145">
                  <c:v>5329</c:v>
                </c:pt>
                <c:pt idx="146">
                  <c:v>5402.25</c:v>
                </c:pt>
                <c:pt idx="147">
                  <c:v>5476</c:v>
                </c:pt>
                <c:pt idx="148">
                  <c:v>5550.25</c:v>
                </c:pt>
                <c:pt idx="149">
                  <c:v>5625</c:v>
                </c:pt>
                <c:pt idx="150">
                  <c:v>5700.25</c:v>
                </c:pt>
                <c:pt idx="151">
                  <c:v>5776</c:v>
                </c:pt>
                <c:pt idx="152">
                  <c:v>5852.25</c:v>
                </c:pt>
                <c:pt idx="153">
                  <c:v>5929</c:v>
                </c:pt>
                <c:pt idx="154">
                  <c:v>6006.25</c:v>
                </c:pt>
                <c:pt idx="155">
                  <c:v>6084</c:v>
                </c:pt>
                <c:pt idx="156">
                  <c:v>6162.25</c:v>
                </c:pt>
                <c:pt idx="157">
                  <c:v>6241</c:v>
                </c:pt>
                <c:pt idx="158">
                  <c:v>6320.25</c:v>
                </c:pt>
                <c:pt idx="159">
                  <c:v>6400</c:v>
                </c:pt>
                <c:pt idx="160">
                  <c:v>6480.25</c:v>
                </c:pt>
                <c:pt idx="161">
                  <c:v>6561</c:v>
                </c:pt>
                <c:pt idx="162">
                  <c:v>6642.25</c:v>
                </c:pt>
                <c:pt idx="163">
                  <c:v>6724</c:v>
                </c:pt>
                <c:pt idx="164">
                  <c:v>6806.25</c:v>
                </c:pt>
                <c:pt idx="165">
                  <c:v>6889</c:v>
                </c:pt>
                <c:pt idx="166">
                  <c:v>6972.25</c:v>
                </c:pt>
                <c:pt idx="167">
                  <c:v>7056</c:v>
                </c:pt>
                <c:pt idx="168">
                  <c:v>7140.25</c:v>
                </c:pt>
                <c:pt idx="169">
                  <c:v>7225</c:v>
                </c:pt>
                <c:pt idx="170">
                  <c:v>7310.25</c:v>
                </c:pt>
                <c:pt idx="171">
                  <c:v>7396</c:v>
                </c:pt>
                <c:pt idx="172">
                  <c:v>7482.25</c:v>
                </c:pt>
                <c:pt idx="173">
                  <c:v>7569</c:v>
                </c:pt>
                <c:pt idx="174">
                  <c:v>7656.25</c:v>
                </c:pt>
                <c:pt idx="175">
                  <c:v>7744</c:v>
                </c:pt>
                <c:pt idx="176">
                  <c:v>7832.25</c:v>
                </c:pt>
                <c:pt idx="177">
                  <c:v>7921</c:v>
                </c:pt>
                <c:pt idx="178">
                  <c:v>8010.25</c:v>
                </c:pt>
                <c:pt idx="179">
                  <c:v>8100</c:v>
                </c:pt>
                <c:pt idx="180">
                  <c:v>8190.25</c:v>
                </c:pt>
                <c:pt idx="181">
                  <c:v>8281</c:v>
                </c:pt>
                <c:pt idx="182">
                  <c:v>8372.25</c:v>
                </c:pt>
                <c:pt idx="183">
                  <c:v>8464</c:v>
                </c:pt>
                <c:pt idx="184">
                  <c:v>8556.25</c:v>
                </c:pt>
                <c:pt idx="185">
                  <c:v>8649</c:v>
                </c:pt>
                <c:pt idx="186">
                  <c:v>8742.25</c:v>
                </c:pt>
                <c:pt idx="187">
                  <c:v>8836</c:v>
                </c:pt>
                <c:pt idx="188">
                  <c:v>8930.25</c:v>
                </c:pt>
                <c:pt idx="189">
                  <c:v>9025</c:v>
                </c:pt>
                <c:pt idx="190">
                  <c:v>9120.25</c:v>
                </c:pt>
                <c:pt idx="191">
                  <c:v>9216</c:v>
                </c:pt>
                <c:pt idx="192">
                  <c:v>9312.25</c:v>
                </c:pt>
                <c:pt idx="193">
                  <c:v>9409</c:v>
                </c:pt>
                <c:pt idx="194">
                  <c:v>9506.25</c:v>
                </c:pt>
                <c:pt idx="195">
                  <c:v>9604</c:v>
                </c:pt>
                <c:pt idx="196">
                  <c:v>9702.25</c:v>
                </c:pt>
                <c:pt idx="197">
                  <c:v>9801</c:v>
                </c:pt>
                <c:pt idx="198">
                  <c:v>9900.25</c:v>
                </c:pt>
                <c:pt idx="199">
                  <c:v>10000</c:v>
                </c:pt>
                <c:pt idx="200">
                  <c:v>10100.25</c:v>
                </c:pt>
                <c:pt idx="201">
                  <c:v>10201</c:v>
                </c:pt>
                <c:pt idx="202">
                  <c:v>10302.25</c:v>
                </c:pt>
                <c:pt idx="203">
                  <c:v>10404</c:v>
                </c:pt>
                <c:pt idx="204">
                  <c:v>10506.25</c:v>
                </c:pt>
                <c:pt idx="205">
                  <c:v>10609</c:v>
                </c:pt>
                <c:pt idx="206">
                  <c:v>10712.25</c:v>
                </c:pt>
                <c:pt idx="207">
                  <c:v>10816</c:v>
                </c:pt>
                <c:pt idx="208">
                  <c:v>10920.25</c:v>
                </c:pt>
                <c:pt idx="209">
                  <c:v>11025</c:v>
                </c:pt>
                <c:pt idx="210">
                  <c:v>11130.25</c:v>
                </c:pt>
                <c:pt idx="211">
                  <c:v>11236</c:v>
                </c:pt>
                <c:pt idx="212">
                  <c:v>11342.25</c:v>
                </c:pt>
                <c:pt idx="213">
                  <c:v>11449</c:v>
                </c:pt>
                <c:pt idx="214">
                  <c:v>11556.25</c:v>
                </c:pt>
                <c:pt idx="215">
                  <c:v>11664</c:v>
                </c:pt>
                <c:pt idx="216">
                  <c:v>11772.25</c:v>
                </c:pt>
                <c:pt idx="217">
                  <c:v>11881</c:v>
                </c:pt>
                <c:pt idx="218">
                  <c:v>11990.25</c:v>
                </c:pt>
                <c:pt idx="219">
                  <c:v>12100</c:v>
                </c:pt>
                <c:pt idx="220">
                  <c:v>12210.25</c:v>
                </c:pt>
                <c:pt idx="221">
                  <c:v>12321</c:v>
                </c:pt>
                <c:pt idx="222">
                  <c:v>12432.25</c:v>
                </c:pt>
                <c:pt idx="223">
                  <c:v>12544</c:v>
                </c:pt>
                <c:pt idx="224">
                  <c:v>12656.25</c:v>
                </c:pt>
                <c:pt idx="225">
                  <c:v>12769</c:v>
                </c:pt>
                <c:pt idx="226">
                  <c:v>12882.25</c:v>
                </c:pt>
                <c:pt idx="227">
                  <c:v>12996</c:v>
                </c:pt>
                <c:pt idx="228">
                  <c:v>13110.25</c:v>
                </c:pt>
                <c:pt idx="229">
                  <c:v>13225</c:v>
                </c:pt>
                <c:pt idx="230">
                  <c:v>13340.25</c:v>
                </c:pt>
                <c:pt idx="231">
                  <c:v>13456</c:v>
                </c:pt>
                <c:pt idx="232">
                  <c:v>13572.25</c:v>
                </c:pt>
                <c:pt idx="233">
                  <c:v>13689</c:v>
                </c:pt>
                <c:pt idx="234">
                  <c:v>13806.25</c:v>
                </c:pt>
                <c:pt idx="235">
                  <c:v>13924</c:v>
                </c:pt>
                <c:pt idx="236">
                  <c:v>14042.25</c:v>
                </c:pt>
                <c:pt idx="237">
                  <c:v>14161</c:v>
                </c:pt>
                <c:pt idx="238">
                  <c:v>14280.25</c:v>
                </c:pt>
                <c:pt idx="239">
                  <c:v>14400</c:v>
                </c:pt>
                <c:pt idx="240">
                  <c:v>14520.25</c:v>
                </c:pt>
                <c:pt idx="241">
                  <c:v>14641</c:v>
                </c:pt>
                <c:pt idx="242">
                  <c:v>14762.25</c:v>
                </c:pt>
                <c:pt idx="243">
                  <c:v>14884</c:v>
                </c:pt>
                <c:pt idx="244">
                  <c:v>15006.25</c:v>
                </c:pt>
                <c:pt idx="245">
                  <c:v>15129</c:v>
                </c:pt>
                <c:pt idx="246">
                  <c:v>15252.25</c:v>
                </c:pt>
                <c:pt idx="247">
                  <c:v>15376</c:v>
                </c:pt>
                <c:pt idx="248">
                  <c:v>15500.25</c:v>
                </c:pt>
                <c:pt idx="249">
                  <c:v>15625</c:v>
                </c:pt>
                <c:pt idx="250">
                  <c:v>15750.25</c:v>
                </c:pt>
                <c:pt idx="251">
                  <c:v>15876</c:v>
                </c:pt>
                <c:pt idx="252">
                  <c:v>16002.25</c:v>
                </c:pt>
                <c:pt idx="253">
                  <c:v>16129</c:v>
                </c:pt>
                <c:pt idx="254">
                  <c:v>16256.25</c:v>
                </c:pt>
                <c:pt idx="255">
                  <c:v>16384</c:v>
                </c:pt>
                <c:pt idx="256">
                  <c:v>16512.25</c:v>
                </c:pt>
                <c:pt idx="257">
                  <c:v>16641</c:v>
                </c:pt>
                <c:pt idx="258">
                  <c:v>16770.25</c:v>
                </c:pt>
                <c:pt idx="259">
                  <c:v>16900</c:v>
                </c:pt>
                <c:pt idx="260">
                  <c:v>17030.25</c:v>
                </c:pt>
                <c:pt idx="261">
                  <c:v>17161</c:v>
                </c:pt>
                <c:pt idx="262">
                  <c:v>17292.25</c:v>
                </c:pt>
                <c:pt idx="263">
                  <c:v>17424</c:v>
                </c:pt>
                <c:pt idx="264">
                  <c:v>17556.25</c:v>
                </c:pt>
                <c:pt idx="265">
                  <c:v>17689</c:v>
                </c:pt>
                <c:pt idx="266">
                  <c:v>17822.25</c:v>
                </c:pt>
                <c:pt idx="267">
                  <c:v>17956</c:v>
                </c:pt>
                <c:pt idx="268">
                  <c:v>18090.25</c:v>
                </c:pt>
                <c:pt idx="269">
                  <c:v>18225</c:v>
                </c:pt>
                <c:pt idx="270">
                  <c:v>18360.25</c:v>
                </c:pt>
                <c:pt idx="271">
                  <c:v>18496</c:v>
                </c:pt>
                <c:pt idx="272">
                  <c:v>18632.25</c:v>
                </c:pt>
                <c:pt idx="273">
                  <c:v>18769</c:v>
                </c:pt>
                <c:pt idx="274">
                  <c:v>18906.25</c:v>
                </c:pt>
                <c:pt idx="275">
                  <c:v>19044</c:v>
                </c:pt>
                <c:pt idx="276">
                  <c:v>19182.25</c:v>
                </c:pt>
                <c:pt idx="277">
                  <c:v>19321</c:v>
                </c:pt>
                <c:pt idx="278">
                  <c:v>19460.25</c:v>
                </c:pt>
                <c:pt idx="279">
                  <c:v>19600</c:v>
                </c:pt>
                <c:pt idx="280">
                  <c:v>19740.25</c:v>
                </c:pt>
                <c:pt idx="281">
                  <c:v>19881</c:v>
                </c:pt>
                <c:pt idx="282">
                  <c:v>20022.25</c:v>
                </c:pt>
                <c:pt idx="283">
                  <c:v>20164</c:v>
                </c:pt>
                <c:pt idx="284">
                  <c:v>20306.25</c:v>
                </c:pt>
                <c:pt idx="285">
                  <c:v>20449</c:v>
                </c:pt>
                <c:pt idx="286">
                  <c:v>20592.25</c:v>
                </c:pt>
                <c:pt idx="287">
                  <c:v>20736</c:v>
                </c:pt>
                <c:pt idx="288">
                  <c:v>20880.25</c:v>
                </c:pt>
                <c:pt idx="289">
                  <c:v>21025</c:v>
                </c:pt>
                <c:pt idx="290">
                  <c:v>21170.25</c:v>
                </c:pt>
                <c:pt idx="291">
                  <c:v>21316</c:v>
                </c:pt>
                <c:pt idx="292">
                  <c:v>21462.25</c:v>
                </c:pt>
                <c:pt idx="293">
                  <c:v>21609</c:v>
                </c:pt>
                <c:pt idx="294">
                  <c:v>21756.25</c:v>
                </c:pt>
                <c:pt idx="295">
                  <c:v>21904</c:v>
                </c:pt>
                <c:pt idx="296">
                  <c:v>22052.25</c:v>
                </c:pt>
                <c:pt idx="297">
                  <c:v>22201</c:v>
                </c:pt>
                <c:pt idx="298">
                  <c:v>22350.25</c:v>
                </c:pt>
                <c:pt idx="299">
                  <c:v>22500</c:v>
                </c:pt>
                <c:pt idx="300">
                  <c:v>22650.25</c:v>
                </c:pt>
                <c:pt idx="301">
                  <c:v>22801</c:v>
                </c:pt>
                <c:pt idx="302">
                  <c:v>22952.25</c:v>
                </c:pt>
                <c:pt idx="303">
                  <c:v>23104</c:v>
                </c:pt>
                <c:pt idx="304">
                  <c:v>23256.25</c:v>
                </c:pt>
                <c:pt idx="305">
                  <c:v>23409</c:v>
                </c:pt>
                <c:pt idx="306">
                  <c:v>23562.25</c:v>
                </c:pt>
                <c:pt idx="307">
                  <c:v>23716</c:v>
                </c:pt>
                <c:pt idx="308">
                  <c:v>23870.25</c:v>
                </c:pt>
                <c:pt idx="309">
                  <c:v>24025</c:v>
                </c:pt>
                <c:pt idx="310">
                  <c:v>24180.25</c:v>
                </c:pt>
                <c:pt idx="311">
                  <c:v>24336</c:v>
                </c:pt>
                <c:pt idx="312">
                  <c:v>24492.25</c:v>
                </c:pt>
                <c:pt idx="313">
                  <c:v>24649</c:v>
                </c:pt>
                <c:pt idx="314">
                  <c:v>24806.25</c:v>
                </c:pt>
                <c:pt idx="315">
                  <c:v>24964</c:v>
                </c:pt>
                <c:pt idx="316">
                  <c:v>25122.25</c:v>
                </c:pt>
                <c:pt idx="317">
                  <c:v>25281</c:v>
                </c:pt>
                <c:pt idx="318">
                  <c:v>25440.25</c:v>
                </c:pt>
                <c:pt idx="319">
                  <c:v>25600</c:v>
                </c:pt>
                <c:pt idx="320">
                  <c:v>25760.25</c:v>
                </c:pt>
                <c:pt idx="321">
                  <c:v>25921</c:v>
                </c:pt>
                <c:pt idx="322">
                  <c:v>26082.25</c:v>
                </c:pt>
                <c:pt idx="323">
                  <c:v>26244</c:v>
                </c:pt>
                <c:pt idx="324">
                  <c:v>26406.25</c:v>
                </c:pt>
                <c:pt idx="325">
                  <c:v>26569</c:v>
                </c:pt>
                <c:pt idx="326">
                  <c:v>26732.25</c:v>
                </c:pt>
                <c:pt idx="327">
                  <c:v>26896</c:v>
                </c:pt>
                <c:pt idx="328">
                  <c:v>27060.25</c:v>
                </c:pt>
                <c:pt idx="329">
                  <c:v>27225</c:v>
                </c:pt>
                <c:pt idx="330">
                  <c:v>27390.25</c:v>
                </c:pt>
                <c:pt idx="331">
                  <c:v>27556</c:v>
                </c:pt>
                <c:pt idx="332">
                  <c:v>27722.25</c:v>
                </c:pt>
                <c:pt idx="333">
                  <c:v>27889</c:v>
                </c:pt>
                <c:pt idx="334">
                  <c:v>28056.25</c:v>
                </c:pt>
                <c:pt idx="335">
                  <c:v>28224</c:v>
                </c:pt>
                <c:pt idx="336">
                  <c:v>28392.25</c:v>
                </c:pt>
                <c:pt idx="337">
                  <c:v>28561</c:v>
                </c:pt>
                <c:pt idx="338">
                  <c:v>28730.25</c:v>
                </c:pt>
                <c:pt idx="339">
                  <c:v>28900</c:v>
                </c:pt>
                <c:pt idx="340">
                  <c:v>29070.25</c:v>
                </c:pt>
                <c:pt idx="341">
                  <c:v>29241</c:v>
                </c:pt>
                <c:pt idx="342">
                  <c:v>29412.25</c:v>
                </c:pt>
                <c:pt idx="343">
                  <c:v>29584</c:v>
                </c:pt>
                <c:pt idx="344">
                  <c:v>29756.25</c:v>
                </c:pt>
                <c:pt idx="345">
                  <c:v>29929</c:v>
                </c:pt>
                <c:pt idx="346">
                  <c:v>30102.25</c:v>
                </c:pt>
                <c:pt idx="347">
                  <c:v>30276</c:v>
                </c:pt>
                <c:pt idx="348">
                  <c:v>30450.25</c:v>
                </c:pt>
                <c:pt idx="349">
                  <c:v>30625</c:v>
                </c:pt>
                <c:pt idx="350">
                  <c:v>30800.25</c:v>
                </c:pt>
                <c:pt idx="351">
                  <c:v>30976</c:v>
                </c:pt>
                <c:pt idx="352">
                  <c:v>31152.25</c:v>
                </c:pt>
                <c:pt idx="353">
                  <c:v>31329</c:v>
                </c:pt>
                <c:pt idx="354">
                  <c:v>31506.25</c:v>
                </c:pt>
                <c:pt idx="355">
                  <c:v>31684</c:v>
                </c:pt>
                <c:pt idx="356">
                  <c:v>31862.25</c:v>
                </c:pt>
                <c:pt idx="357">
                  <c:v>32041</c:v>
                </c:pt>
                <c:pt idx="358">
                  <c:v>32220.25</c:v>
                </c:pt>
                <c:pt idx="359">
                  <c:v>32400</c:v>
                </c:pt>
                <c:pt idx="360">
                  <c:v>32580.25</c:v>
                </c:pt>
                <c:pt idx="361">
                  <c:v>32761</c:v>
                </c:pt>
                <c:pt idx="362">
                  <c:v>32942.25</c:v>
                </c:pt>
                <c:pt idx="363">
                  <c:v>33124</c:v>
                </c:pt>
                <c:pt idx="364">
                  <c:v>33306.25</c:v>
                </c:pt>
                <c:pt idx="365">
                  <c:v>33489</c:v>
                </c:pt>
                <c:pt idx="366">
                  <c:v>33672.25</c:v>
                </c:pt>
                <c:pt idx="367">
                  <c:v>33856</c:v>
                </c:pt>
                <c:pt idx="368">
                  <c:v>34040.25</c:v>
                </c:pt>
                <c:pt idx="369">
                  <c:v>34225</c:v>
                </c:pt>
                <c:pt idx="370">
                  <c:v>34410.25</c:v>
                </c:pt>
                <c:pt idx="371">
                  <c:v>34596</c:v>
                </c:pt>
                <c:pt idx="372">
                  <c:v>34782.25</c:v>
                </c:pt>
                <c:pt idx="373">
                  <c:v>34969</c:v>
                </c:pt>
                <c:pt idx="374">
                  <c:v>35156.25</c:v>
                </c:pt>
                <c:pt idx="375">
                  <c:v>35344</c:v>
                </c:pt>
                <c:pt idx="376">
                  <c:v>35532.25</c:v>
                </c:pt>
                <c:pt idx="377">
                  <c:v>35721</c:v>
                </c:pt>
                <c:pt idx="378">
                  <c:v>35910.25</c:v>
                </c:pt>
                <c:pt idx="379">
                  <c:v>36100</c:v>
                </c:pt>
                <c:pt idx="380">
                  <c:v>36290.25</c:v>
                </c:pt>
                <c:pt idx="381">
                  <c:v>36481</c:v>
                </c:pt>
                <c:pt idx="382">
                  <c:v>36672.25</c:v>
                </c:pt>
                <c:pt idx="383">
                  <c:v>36864</c:v>
                </c:pt>
                <c:pt idx="384">
                  <c:v>37056.25</c:v>
                </c:pt>
                <c:pt idx="385">
                  <c:v>37249</c:v>
                </c:pt>
                <c:pt idx="386">
                  <c:v>37442.25</c:v>
                </c:pt>
                <c:pt idx="387">
                  <c:v>37636</c:v>
                </c:pt>
                <c:pt idx="388">
                  <c:v>37830.25</c:v>
                </c:pt>
                <c:pt idx="389">
                  <c:v>38025</c:v>
                </c:pt>
                <c:pt idx="390">
                  <c:v>38220.25</c:v>
                </c:pt>
                <c:pt idx="391">
                  <c:v>38416</c:v>
                </c:pt>
                <c:pt idx="392">
                  <c:v>38612.25</c:v>
                </c:pt>
                <c:pt idx="393">
                  <c:v>38809</c:v>
                </c:pt>
                <c:pt idx="394">
                  <c:v>39006.25</c:v>
                </c:pt>
                <c:pt idx="395">
                  <c:v>39204</c:v>
                </c:pt>
                <c:pt idx="396">
                  <c:v>39402.25</c:v>
                </c:pt>
                <c:pt idx="397">
                  <c:v>39601</c:v>
                </c:pt>
                <c:pt idx="398">
                  <c:v>39800.25</c:v>
                </c:pt>
                <c:pt idx="399">
                  <c:v>40000</c:v>
                </c:pt>
                <c:pt idx="400">
                  <c:v>40200.25</c:v>
                </c:pt>
                <c:pt idx="401">
                  <c:v>40401</c:v>
                </c:pt>
                <c:pt idx="402">
                  <c:v>40602.25</c:v>
                </c:pt>
                <c:pt idx="403">
                  <c:v>40804</c:v>
                </c:pt>
                <c:pt idx="404">
                  <c:v>41006.25</c:v>
                </c:pt>
                <c:pt idx="405">
                  <c:v>41209</c:v>
                </c:pt>
                <c:pt idx="406">
                  <c:v>41412.25</c:v>
                </c:pt>
                <c:pt idx="407">
                  <c:v>41616</c:v>
                </c:pt>
                <c:pt idx="408">
                  <c:v>41820.25</c:v>
                </c:pt>
                <c:pt idx="409">
                  <c:v>42025</c:v>
                </c:pt>
                <c:pt idx="410">
                  <c:v>42230.25</c:v>
                </c:pt>
                <c:pt idx="411">
                  <c:v>42436</c:v>
                </c:pt>
                <c:pt idx="412">
                  <c:v>42642.25</c:v>
                </c:pt>
                <c:pt idx="413">
                  <c:v>42849</c:v>
                </c:pt>
                <c:pt idx="414">
                  <c:v>43056.25</c:v>
                </c:pt>
                <c:pt idx="415">
                  <c:v>43264</c:v>
                </c:pt>
                <c:pt idx="416">
                  <c:v>43472.25</c:v>
                </c:pt>
                <c:pt idx="417">
                  <c:v>43681</c:v>
                </c:pt>
                <c:pt idx="418">
                  <c:v>43890.25</c:v>
                </c:pt>
                <c:pt idx="419">
                  <c:v>44100</c:v>
                </c:pt>
                <c:pt idx="420">
                  <c:v>44310.25</c:v>
                </c:pt>
                <c:pt idx="421">
                  <c:v>44521</c:v>
                </c:pt>
                <c:pt idx="422">
                  <c:v>44732.25</c:v>
                </c:pt>
                <c:pt idx="423">
                  <c:v>44944</c:v>
                </c:pt>
                <c:pt idx="424">
                  <c:v>45156.25</c:v>
                </c:pt>
                <c:pt idx="425">
                  <c:v>45369</c:v>
                </c:pt>
                <c:pt idx="426">
                  <c:v>45582.25</c:v>
                </c:pt>
                <c:pt idx="427">
                  <c:v>45796</c:v>
                </c:pt>
                <c:pt idx="428">
                  <c:v>46010.25</c:v>
                </c:pt>
                <c:pt idx="429">
                  <c:v>46225</c:v>
                </c:pt>
                <c:pt idx="430">
                  <c:v>46440.25</c:v>
                </c:pt>
                <c:pt idx="431">
                  <c:v>46656</c:v>
                </c:pt>
                <c:pt idx="432">
                  <c:v>46872.25</c:v>
                </c:pt>
                <c:pt idx="433">
                  <c:v>47089</c:v>
                </c:pt>
                <c:pt idx="434">
                  <c:v>47306.25</c:v>
                </c:pt>
                <c:pt idx="435">
                  <c:v>47524</c:v>
                </c:pt>
                <c:pt idx="436">
                  <c:v>47742.25</c:v>
                </c:pt>
                <c:pt idx="437">
                  <c:v>47961</c:v>
                </c:pt>
                <c:pt idx="438">
                  <c:v>48180.25</c:v>
                </c:pt>
                <c:pt idx="439">
                  <c:v>48400</c:v>
                </c:pt>
                <c:pt idx="440">
                  <c:v>48620.25</c:v>
                </c:pt>
                <c:pt idx="441">
                  <c:v>48841</c:v>
                </c:pt>
                <c:pt idx="442">
                  <c:v>49062.25</c:v>
                </c:pt>
                <c:pt idx="443">
                  <c:v>49284</c:v>
                </c:pt>
                <c:pt idx="444">
                  <c:v>49506.25</c:v>
                </c:pt>
                <c:pt idx="445">
                  <c:v>49729</c:v>
                </c:pt>
                <c:pt idx="446">
                  <c:v>49952.25</c:v>
                </c:pt>
                <c:pt idx="447">
                  <c:v>50176</c:v>
                </c:pt>
                <c:pt idx="448">
                  <c:v>50400.25</c:v>
                </c:pt>
                <c:pt idx="449">
                  <c:v>50625</c:v>
                </c:pt>
                <c:pt idx="450">
                  <c:v>50850.25</c:v>
                </c:pt>
                <c:pt idx="451">
                  <c:v>51076</c:v>
                </c:pt>
                <c:pt idx="452">
                  <c:v>51302.25</c:v>
                </c:pt>
                <c:pt idx="453">
                  <c:v>51529</c:v>
                </c:pt>
                <c:pt idx="454">
                  <c:v>51756.25</c:v>
                </c:pt>
                <c:pt idx="455">
                  <c:v>51984</c:v>
                </c:pt>
                <c:pt idx="456">
                  <c:v>52212.25</c:v>
                </c:pt>
                <c:pt idx="457">
                  <c:v>52441</c:v>
                </c:pt>
                <c:pt idx="458">
                  <c:v>52670.25</c:v>
                </c:pt>
                <c:pt idx="459">
                  <c:v>52900</c:v>
                </c:pt>
                <c:pt idx="460">
                  <c:v>53130.25</c:v>
                </c:pt>
                <c:pt idx="461">
                  <c:v>53361</c:v>
                </c:pt>
                <c:pt idx="462">
                  <c:v>53592.25</c:v>
                </c:pt>
                <c:pt idx="463">
                  <c:v>53824</c:v>
                </c:pt>
                <c:pt idx="464">
                  <c:v>54056.25</c:v>
                </c:pt>
                <c:pt idx="465">
                  <c:v>54289</c:v>
                </c:pt>
                <c:pt idx="466">
                  <c:v>54522.25</c:v>
                </c:pt>
                <c:pt idx="467">
                  <c:v>54756</c:v>
                </c:pt>
                <c:pt idx="468">
                  <c:v>54990.25</c:v>
                </c:pt>
                <c:pt idx="469">
                  <c:v>55225</c:v>
                </c:pt>
                <c:pt idx="470">
                  <c:v>55460.25</c:v>
                </c:pt>
                <c:pt idx="471">
                  <c:v>55696</c:v>
                </c:pt>
                <c:pt idx="472">
                  <c:v>55932.25</c:v>
                </c:pt>
                <c:pt idx="473">
                  <c:v>56169</c:v>
                </c:pt>
                <c:pt idx="474">
                  <c:v>56406.25</c:v>
                </c:pt>
                <c:pt idx="475">
                  <c:v>56644</c:v>
                </c:pt>
                <c:pt idx="476">
                  <c:v>56882.25</c:v>
                </c:pt>
                <c:pt idx="477">
                  <c:v>57121</c:v>
                </c:pt>
                <c:pt idx="478">
                  <c:v>57360.25</c:v>
                </c:pt>
                <c:pt idx="479">
                  <c:v>57600</c:v>
                </c:pt>
                <c:pt idx="480">
                  <c:v>57840.25</c:v>
                </c:pt>
                <c:pt idx="481">
                  <c:v>58081</c:v>
                </c:pt>
                <c:pt idx="482">
                  <c:v>58322.25</c:v>
                </c:pt>
                <c:pt idx="483">
                  <c:v>58564</c:v>
                </c:pt>
                <c:pt idx="484">
                  <c:v>58806.25</c:v>
                </c:pt>
                <c:pt idx="485">
                  <c:v>59049</c:v>
                </c:pt>
                <c:pt idx="486">
                  <c:v>59292.25</c:v>
                </c:pt>
                <c:pt idx="487">
                  <c:v>59536</c:v>
                </c:pt>
                <c:pt idx="488">
                  <c:v>59780.25</c:v>
                </c:pt>
                <c:pt idx="489">
                  <c:v>60025</c:v>
                </c:pt>
                <c:pt idx="490">
                  <c:v>60270.25</c:v>
                </c:pt>
                <c:pt idx="491">
                  <c:v>60516</c:v>
                </c:pt>
                <c:pt idx="492">
                  <c:v>60762.25</c:v>
                </c:pt>
                <c:pt idx="493">
                  <c:v>61009</c:v>
                </c:pt>
                <c:pt idx="494">
                  <c:v>61256.25</c:v>
                </c:pt>
                <c:pt idx="495">
                  <c:v>61504</c:v>
                </c:pt>
                <c:pt idx="496">
                  <c:v>61752.25</c:v>
                </c:pt>
                <c:pt idx="497">
                  <c:v>62001</c:v>
                </c:pt>
                <c:pt idx="498">
                  <c:v>62250.25</c:v>
                </c:pt>
                <c:pt idx="499">
                  <c:v>62500</c:v>
                </c:pt>
                <c:pt idx="500">
                  <c:v>62750.25</c:v>
                </c:pt>
                <c:pt idx="501">
                  <c:v>63001</c:v>
                </c:pt>
                <c:pt idx="502">
                  <c:v>63252.25</c:v>
                </c:pt>
                <c:pt idx="503">
                  <c:v>63504</c:v>
                </c:pt>
                <c:pt idx="504">
                  <c:v>63756.25</c:v>
                </c:pt>
                <c:pt idx="505">
                  <c:v>64009</c:v>
                </c:pt>
                <c:pt idx="506">
                  <c:v>64262.25</c:v>
                </c:pt>
                <c:pt idx="507">
                  <c:v>64516</c:v>
                </c:pt>
                <c:pt idx="508">
                  <c:v>64770.25</c:v>
                </c:pt>
                <c:pt idx="509">
                  <c:v>65025</c:v>
                </c:pt>
                <c:pt idx="510">
                  <c:v>65280.25</c:v>
                </c:pt>
                <c:pt idx="511">
                  <c:v>65536</c:v>
                </c:pt>
                <c:pt idx="512">
                  <c:v>65792.25</c:v>
                </c:pt>
                <c:pt idx="513">
                  <c:v>66049</c:v>
                </c:pt>
                <c:pt idx="514">
                  <c:v>66306.25</c:v>
                </c:pt>
                <c:pt idx="515">
                  <c:v>66564</c:v>
                </c:pt>
                <c:pt idx="516">
                  <c:v>66822.25</c:v>
                </c:pt>
                <c:pt idx="517">
                  <c:v>67081</c:v>
                </c:pt>
                <c:pt idx="518">
                  <c:v>67340.25</c:v>
                </c:pt>
                <c:pt idx="519">
                  <c:v>67600</c:v>
                </c:pt>
                <c:pt idx="520">
                  <c:v>67860.25</c:v>
                </c:pt>
                <c:pt idx="521">
                  <c:v>68121</c:v>
                </c:pt>
                <c:pt idx="522">
                  <c:v>68382.25</c:v>
                </c:pt>
                <c:pt idx="523">
                  <c:v>68644</c:v>
                </c:pt>
                <c:pt idx="524">
                  <c:v>68906.25</c:v>
                </c:pt>
                <c:pt idx="525">
                  <c:v>69169</c:v>
                </c:pt>
                <c:pt idx="526">
                  <c:v>69432.25</c:v>
                </c:pt>
                <c:pt idx="527">
                  <c:v>69696</c:v>
                </c:pt>
                <c:pt idx="528">
                  <c:v>69960.25</c:v>
                </c:pt>
                <c:pt idx="529">
                  <c:v>70225</c:v>
                </c:pt>
                <c:pt idx="530">
                  <c:v>70490.25</c:v>
                </c:pt>
                <c:pt idx="531">
                  <c:v>70756</c:v>
                </c:pt>
                <c:pt idx="532">
                  <c:v>71022.25</c:v>
                </c:pt>
                <c:pt idx="533">
                  <c:v>71289</c:v>
                </c:pt>
                <c:pt idx="534">
                  <c:v>71556.25</c:v>
                </c:pt>
                <c:pt idx="535">
                  <c:v>71824</c:v>
                </c:pt>
                <c:pt idx="536">
                  <c:v>72092.25</c:v>
                </c:pt>
                <c:pt idx="537">
                  <c:v>72361</c:v>
                </c:pt>
                <c:pt idx="538">
                  <c:v>72630.25</c:v>
                </c:pt>
                <c:pt idx="539">
                  <c:v>72900</c:v>
                </c:pt>
                <c:pt idx="540">
                  <c:v>73170.25</c:v>
                </c:pt>
                <c:pt idx="541">
                  <c:v>73441</c:v>
                </c:pt>
                <c:pt idx="542">
                  <c:v>73712.25</c:v>
                </c:pt>
                <c:pt idx="543">
                  <c:v>73984</c:v>
                </c:pt>
                <c:pt idx="544">
                  <c:v>74256.25</c:v>
                </c:pt>
                <c:pt idx="545">
                  <c:v>74529</c:v>
                </c:pt>
                <c:pt idx="546">
                  <c:v>74802.25</c:v>
                </c:pt>
                <c:pt idx="547">
                  <c:v>75076</c:v>
                </c:pt>
                <c:pt idx="548">
                  <c:v>75350.25</c:v>
                </c:pt>
                <c:pt idx="549">
                  <c:v>75625</c:v>
                </c:pt>
                <c:pt idx="550">
                  <c:v>75900.25</c:v>
                </c:pt>
                <c:pt idx="551">
                  <c:v>76176</c:v>
                </c:pt>
                <c:pt idx="552">
                  <c:v>76452.25</c:v>
                </c:pt>
                <c:pt idx="553">
                  <c:v>76729</c:v>
                </c:pt>
                <c:pt idx="554">
                  <c:v>77006.25</c:v>
                </c:pt>
                <c:pt idx="555">
                  <c:v>77284</c:v>
                </c:pt>
                <c:pt idx="556">
                  <c:v>77562.25</c:v>
                </c:pt>
                <c:pt idx="557">
                  <c:v>77841</c:v>
                </c:pt>
                <c:pt idx="558">
                  <c:v>78120.25</c:v>
                </c:pt>
                <c:pt idx="559">
                  <c:v>78400</c:v>
                </c:pt>
                <c:pt idx="560">
                  <c:v>78680.25</c:v>
                </c:pt>
                <c:pt idx="561">
                  <c:v>78961</c:v>
                </c:pt>
                <c:pt idx="562">
                  <c:v>79242.25</c:v>
                </c:pt>
                <c:pt idx="563">
                  <c:v>79524</c:v>
                </c:pt>
                <c:pt idx="564">
                  <c:v>79806.25</c:v>
                </c:pt>
                <c:pt idx="565">
                  <c:v>80089</c:v>
                </c:pt>
                <c:pt idx="566">
                  <c:v>80372.25</c:v>
                </c:pt>
                <c:pt idx="567">
                  <c:v>80656</c:v>
                </c:pt>
                <c:pt idx="568">
                  <c:v>80940.25</c:v>
                </c:pt>
                <c:pt idx="569">
                  <c:v>81225</c:v>
                </c:pt>
                <c:pt idx="570">
                  <c:v>81510.25</c:v>
                </c:pt>
                <c:pt idx="571">
                  <c:v>81796</c:v>
                </c:pt>
                <c:pt idx="572">
                  <c:v>82082.25</c:v>
                </c:pt>
                <c:pt idx="573">
                  <c:v>82369</c:v>
                </c:pt>
                <c:pt idx="574">
                  <c:v>82656.25</c:v>
                </c:pt>
                <c:pt idx="575">
                  <c:v>82944</c:v>
                </c:pt>
                <c:pt idx="576">
                  <c:v>83232.25</c:v>
                </c:pt>
                <c:pt idx="577">
                  <c:v>83521</c:v>
                </c:pt>
                <c:pt idx="578">
                  <c:v>83810.25</c:v>
                </c:pt>
                <c:pt idx="579">
                  <c:v>84100</c:v>
                </c:pt>
                <c:pt idx="580">
                  <c:v>84390.25</c:v>
                </c:pt>
                <c:pt idx="581">
                  <c:v>84681</c:v>
                </c:pt>
                <c:pt idx="582">
                  <c:v>84972.25</c:v>
                </c:pt>
                <c:pt idx="583">
                  <c:v>85264</c:v>
                </c:pt>
                <c:pt idx="584">
                  <c:v>85556.25</c:v>
                </c:pt>
                <c:pt idx="585">
                  <c:v>85849</c:v>
                </c:pt>
                <c:pt idx="586">
                  <c:v>86142.25</c:v>
                </c:pt>
                <c:pt idx="587">
                  <c:v>86436</c:v>
                </c:pt>
                <c:pt idx="588">
                  <c:v>86730.25</c:v>
                </c:pt>
                <c:pt idx="589">
                  <c:v>87025</c:v>
                </c:pt>
                <c:pt idx="590">
                  <c:v>87320.25</c:v>
                </c:pt>
                <c:pt idx="591">
                  <c:v>87616</c:v>
                </c:pt>
                <c:pt idx="592">
                  <c:v>87912.25</c:v>
                </c:pt>
                <c:pt idx="593">
                  <c:v>88209</c:v>
                </c:pt>
                <c:pt idx="594">
                  <c:v>88506.25</c:v>
                </c:pt>
                <c:pt idx="595">
                  <c:v>88804</c:v>
                </c:pt>
                <c:pt idx="596">
                  <c:v>89102.25</c:v>
                </c:pt>
                <c:pt idx="597">
                  <c:v>89401</c:v>
                </c:pt>
                <c:pt idx="598">
                  <c:v>89700.25</c:v>
                </c:pt>
                <c:pt idx="599">
                  <c:v>90000</c:v>
                </c:pt>
                <c:pt idx="600">
                  <c:v>90300.25</c:v>
                </c:pt>
                <c:pt idx="601">
                  <c:v>90601</c:v>
                </c:pt>
                <c:pt idx="602">
                  <c:v>90902.25</c:v>
                </c:pt>
                <c:pt idx="603">
                  <c:v>91204</c:v>
                </c:pt>
                <c:pt idx="604">
                  <c:v>91506.25</c:v>
                </c:pt>
                <c:pt idx="605">
                  <c:v>91809</c:v>
                </c:pt>
                <c:pt idx="606">
                  <c:v>92112.25</c:v>
                </c:pt>
                <c:pt idx="607">
                  <c:v>92416</c:v>
                </c:pt>
                <c:pt idx="608">
                  <c:v>92720.25</c:v>
                </c:pt>
                <c:pt idx="609">
                  <c:v>93025</c:v>
                </c:pt>
                <c:pt idx="610">
                  <c:v>93330.25</c:v>
                </c:pt>
                <c:pt idx="611">
                  <c:v>93636</c:v>
                </c:pt>
                <c:pt idx="612">
                  <c:v>93942.25</c:v>
                </c:pt>
                <c:pt idx="613">
                  <c:v>94249</c:v>
                </c:pt>
                <c:pt idx="614">
                  <c:v>94556.25</c:v>
                </c:pt>
                <c:pt idx="615">
                  <c:v>94864</c:v>
                </c:pt>
                <c:pt idx="616">
                  <c:v>95172.25</c:v>
                </c:pt>
                <c:pt idx="617">
                  <c:v>95481</c:v>
                </c:pt>
                <c:pt idx="618">
                  <c:v>95790.25</c:v>
                </c:pt>
                <c:pt idx="619">
                  <c:v>96100</c:v>
                </c:pt>
                <c:pt idx="620">
                  <c:v>96410.25</c:v>
                </c:pt>
                <c:pt idx="621">
                  <c:v>96721</c:v>
                </c:pt>
                <c:pt idx="622">
                  <c:v>97032.25</c:v>
                </c:pt>
                <c:pt idx="623">
                  <c:v>97344</c:v>
                </c:pt>
                <c:pt idx="624">
                  <c:v>97656.25</c:v>
                </c:pt>
                <c:pt idx="625">
                  <c:v>97969</c:v>
                </c:pt>
                <c:pt idx="626">
                  <c:v>98282.25</c:v>
                </c:pt>
                <c:pt idx="627">
                  <c:v>98596</c:v>
                </c:pt>
                <c:pt idx="628">
                  <c:v>98910.25</c:v>
                </c:pt>
                <c:pt idx="629">
                  <c:v>99225</c:v>
                </c:pt>
                <c:pt idx="630">
                  <c:v>99540.25</c:v>
                </c:pt>
                <c:pt idx="631">
                  <c:v>99856</c:v>
                </c:pt>
                <c:pt idx="632">
                  <c:v>100172.25</c:v>
                </c:pt>
                <c:pt idx="633">
                  <c:v>100489</c:v>
                </c:pt>
                <c:pt idx="634">
                  <c:v>100806.25</c:v>
                </c:pt>
                <c:pt idx="635">
                  <c:v>101124</c:v>
                </c:pt>
                <c:pt idx="636">
                  <c:v>101442.25</c:v>
                </c:pt>
                <c:pt idx="637">
                  <c:v>101761</c:v>
                </c:pt>
                <c:pt idx="638">
                  <c:v>102080.25</c:v>
                </c:pt>
                <c:pt idx="639">
                  <c:v>102400</c:v>
                </c:pt>
                <c:pt idx="640">
                  <c:v>102720.25</c:v>
                </c:pt>
                <c:pt idx="641">
                  <c:v>103041</c:v>
                </c:pt>
                <c:pt idx="642">
                  <c:v>103362.25</c:v>
                </c:pt>
                <c:pt idx="643">
                  <c:v>103684</c:v>
                </c:pt>
                <c:pt idx="644">
                  <c:v>104006.25</c:v>
                </c:pt>
                <c:pt idx="645">
                  <c:v>104329</c:v>
                </c:pt>
                <c:pt idx="646">
                  <c:v>104652.25</c:v>
                </c:pt>
                <c:pt idx="647">
                  <c:v>104976</c:v>
                </c:pt>
                <c:pt idx="648">
                  <c:v>105300.25</c:v>
                </c:pt>
                <c:pt idx="649">
                  <c:v>105625</c:v>
                </c:pt>
                <c:pt idx="650">
                  <c:v>105950.25</c:v>
                </c:pt>
                <c:pt idx="651">
                  <c:v>106276</c:v>
                </c:pt>
                <c:pt idx="652">
                  <c:v>106602.25</c:v>
                </c:pt>
                <c:pt idx="653">
                  <c:v>106929</c:v>
                </c:pt>
                <c:pt idx="654">
                  <c:v>107256.25</c:v>
                </c:pt>
                <c:pt idx="655">
                  <c:v>107584</c:v>
                </c:pt>
                <c:pt idx="656">
                  <c:v>107912.25</c:v>
                </c:pt>
                <c:pt idx="657">
                  <c:v>108241</c:v>
                </c:pt>
                <c:pt idx="658">
                  <c:v>108570.25</c:v>
                </c:pt>
                <c:pt idx="659">
                  <c:v>108900</c:v>
                </c:pt>
                <c:pt idx="660">
                  <c:v>109230.25</c:v>
                </c:pt>
                <c:pt idx="661">
                  <c:v>109561</c:v>
                </c:pt>
                <c:pt idx="662">
                  <c:v>109892.25</c:v>
                </c:pt>
                <c:pt idx="663">
                  <c:v>110224</c:v>
                </c:pt>
                <c:pt idx="664">
                  <c:v>110556.25</c:v>
                </c:pt>
                <c:pt idx="665">
                  <c:v>110889</c:v>
                </c:pt>
                <c:pt idx="666">
                  <c:v>111222.25</c:v>
                </c:pt>
                <c:pt idx="667">
                  <c:v>111556</c:v>
                </c:pt>
                <c:pt idx="668">
                  <c:v>111890.25</c:v>
                </c:pt>
                <c:pt idx="669">
                  <c:v>112225</c:v>
                </c:pt>
                <c:pt idx="670">
                  <c:v>112560.25</c:v>
                </c:pt>
                <c:pt idx="671">
                  <c:v>112896</c:v>
                </c:pt>
                <c:pt idx="672">
                  <c:v>113232.25</c:v>
                </c:pt>
                <c:pt idx="673">
                  <c:v>113569</c:v>
                </c:pt>
                <c:pt idx="674">
                  <c:v>113906.25</c:v>
                </c:pt>
                <c:pt idx="675">
                  <c:v>114244</c:v>
                </c:pt>
                <c:pt idx="676">
                  <c:v>114582.25</c:v>
                </c:pt>
                <c:pt idx="677">
                  <c:v>114921</c:v>
                </c:pt>
                <c:pt idx="678">
                  <c:v>115260.25</c:v>
                </c:pt>
                <c:pt idx="679">
                  <c:v>115600</c:v>
                </c:pt>
                <c:pt idx="680">
                  <c:v>115940.25</c:v>
                </c:pt>
                <c:pt idx="681">
                  <c:v>116281</c:v>
                </c:pt>
                <c:pt idx="682">
                  <c:v>116622.25</c:v>
                </c:pt>
                <c:pt idx="683">
                  <c:v>116964</c:v>
                </c:pt>
                <c:pt idx="684">
                  <c:v>117306.25</c:v>
                </c:pt>
                <c:pt idx="685">
                  <c:v>117649</c:v>
                </c:pt>
                <c:pt idx="686">
                  <c:v>117992.25</c:v>
                </c:pt>
                <c:pt idx="687">
                  <c:v>118336</c:v>
                </c:pt>
                <c:pt idx="688">
                  <c:v>118680.25</c:v>
                </c:pt>
                <c:pt idx="689">
                  <c:v>119025</c:v>
                </c:pt>
                <c:pt idx="690">
                  <c:v>119370.25</c:v>
                </c:pt>
                <c:pt idx="691">
                  <c:v>119716</c:v>
                </c:pt>
                <c:pt idx="692">
                  <c:v>120062.25</c:v>
                </c:pt>
                <c:pt idx="693">
                  <c:v>120409</c:v>
                </c:pt>
                <c:pt idx="694">
                  <c:v>120756.25</c:v>
                </c:pt>
                <c:pt idx="695">
                  <c:v>121104</c:v>
                </c:pt>
                <c:pt idx="696">
                  <c:v>121452.25</c:v>
                </c:pt>
                <c:pt idx="697">
                  <c:v>121801</c:v>
                </c:pt>
                <c:pt idx="698">
                  <c:v>122150.25</c:v>
                </c:pt>
                <c:pt idx="699">
                  <c:v>122500</c:v>
                </c:pt>
                <c:pt idx="700">
                  <c:v>122850.25</c:v>
                </c:pt>
                <c:pt idx="701">
                  <c:v>123201</c:v>
                </c:pt>
                <c:pt idx="702">
                  <c:v>123552.25</c:v>
                </c:pt>
                <c:pt idx="703">
                  <c:v>123904</c:v>
                </c:pt>
                <c:pt idx="704">
                  <c:v>124256.25</c:v>
                </c:pt>
                <c:pt idx="705">
                  <c:v>124609</c:v>
                </c:pt>
                <c:pt idx="706">
                  <c:v>124962.25</c:v>
                </c:pt>
                <c:pt idx="707">
                  <c:v>125316</c:v>
                </c:pt>
                <c:pt idx="708">
                  <c:v>125670.25</c:v>
                </c:pt>
                <c:pt idx="709">
                  <c:v>126025</c:v>
                </c:pt>
                <c:pt idx="710">
                  <c:v>126380.25</c:v>
                </c:pt>
                <c:pt idx="711">
                  <c:v>126736</c:v>
                </c:pt>
                <c:pt idx="712">
                  <c:v>127092.25</c:v>
                </c:pt>
                <c:pt idx="713">
                  <c:v>127449</c:v>
                </c:pt>
                <c:pt idx="714">
                  <c:v>127806.25</c:v>
                </c:pt>
                <c:pt idx="715">
                  <c:v>128164</c:v>
                </c:pt>
                <c:pt idx="716">
                  <c:v>128522.25</c:v>
                </c:pt>
                <c:pt idx="717">
                  <c:v>128881</c:v>
                </c:pt>
                <c:pt idx="718">
                  <c:v>129240.25</c:v>
                </c:pt>
                <c:pt idx="719">
                  <c:v>129600</c:v>
                </c:pt>
                <c:pt idx="720">
                  <c:v>129960.25</c:v>
                </c:pt>
                <c:pt idx="721">
                  <c:v>130321</c:v>
                </c:pt>
                <c:pt idx="722">
                  <c:v>130682.25</c:v>
                </c:pt>
                <c:pt idx="723">
                  <c:v>131044</c:v>
                </c:pt>
                <c:pt idx="724">
                  <c:v>131406.25</c:v>
                </c:pt>
                <c:pt idx="725">
                  <c:v>131769</c:v>
                </c:pt>
                <c:pt idx="726">
                  <c:v>132132.25</c:v>
                </c:pt>
                <c:pt idx="727">
                  <c:v>132496</c:v>
                </c:pt>
                <c:pt idx="728">
                  <c:v>132860.25</c:v>
                </c:pt>
                <c:pt idx="729">
                  <c:v>133225</c:v>
                </c:pt>
                <c:pt idx="730">
                  <c:v>133590.25</c:v>
                </c:pt>
                <c:pt idx="731">
                  <c:v>133956</c:v>
                </c:pt>
                <c:pt idx="732">
                  <c:v>134322.25</c:v>
                </c:pt>
                <c:pt idx="733">
                  <c:v>134689</c:v>
                </c:pt>
                <c:pt idx="734">
                  <c:v>135056.25</c:v>
                </c:pt>
                <c:pt idx="735">
                  <c:v>135424</c:v>
                </c:pt>
                <c:pt idx="736">
                  <c:v>135792.25</c:v>
                </c:pt>
                <c:pt idx="737">
                  <c:v>136161</c:v>
                </c:pt>
                <c:pt idx="738">
                  <c:v>136530.25</c:v>
                </c:pt>
                <c:pt idx="739">
                  <c:v>136900</c:v>
                </c:pt>
                <c:pt idx="740">
                  <c:v>137270.25</c:v>
                </c:pt>
                <c:pt idx="741">
                  <c:v>137641</c:v>
                </c:pt>
                <c:pt idx="742">
                  <c:v>138012.25</c:v>
                </c:pt>
                <c:pt idx="743">
                  <c:v>138384</c:v>
                </c:pt>
                <c:pt idx="744">
                  <c:v>138756.25</c:v>
                </c:pt>
                <c:pt idx="745">
                  <c:v>139129</c:v>
                </c:pt>
                <c:pt idx="746">
                  <c:v>139502.25</c:v>
                </c:pt>
                <c:pt idx="747">
                  <c:v>139876</c:v>
                </c:pt>
                <c:pt idx="748">
                  <c:v>140250.25</c:v>
                </c:pt>
                <c:pt idx="749">
                  <c:v>140625</c:v>
                </c:pt>
                <c:pt idx="750">
                  <c:v>141000.25</c:v>
                </c:pt>
                <c:pt idx="751">
                  <c:v>141376</c:v>
                </c:pt>
                <c:pt idx="752">
                  <c:v>141752.25</c:v>
                </c:pt>
                <c:pt idx="753">
                  <c:v>142129</c:v>
                </c:pt>
                <c:pt idx="754">
                  <c:v>142506.25</c:v>
                </c:pt>
                <c:pt idx="755">
                  <c:v>142884</c:v>
                </c:pt>
                <c:pt idx="756">
                  <c:v>143262.25</c:v>
                </c:pt>
                <c:pt idx="757">
                  <c:v>143641</c:v>
                </c:pt>
                <c:pt idx="758">
                  <c:v>144020.25</c:v>
                </c:pt>
                <c:pt idx="759">
                  <c:v>144400</c:v>
                </c:pt>
                <c:pt idx="760">
                  <c:v>144780.25</c:v>
                </c:pt>
                <c:pt idx="761">
                  <c:v>145161</c:v>
                </c:pt>
                <c:pt idx="762">
                  <c:v>145542.25</c:v>
                </c:pt>
                <c:pt idx="763">
                  <c:v>145924</c:v>
                </c:pt>
                <c:pt idx="764">
                  <c:v>146306.25</c:v>
                </c:pt>
                <c:pt idx="765">
                  <c:v>146689</c:v>
                </c:pt>
                <c:pt idx="766">
                  <c:v>147072.25</c:v>
                </c:pt>
                <c:pt idx="767">
                  <c:v>147456</c:v>
                </c:pt>
                <c:pt idx="768">
                  <c:v>147840.25</c:v>
                </c:pt>
                <c:pt idx="769">
                  <c:v>148225</c:v>
                </c:pt>
                <c:pt idx="770">
                  <c:v>148610.25</c:v>
                </c:pt>
                <c:pt idx="771">
                  <c:v>148996</c:v>
                </c:pt>
                <c:pt idx="772">
                  <c:v>149382.25</c:v>
                </c:pt>
                <c:pt idx="773">
                  <c:v>149769</c:v>
                </c:pt>
                <c:pt idx="774">
                  <c:v>150156.25</c:v>
                </c:pt>
                <c:pt idx="775">
                  <c:v>150544</c:v>
                </c:pt>
                <c:pt idx="776">
                  <c:v>150932.25</c:v>
                </c:pt>
                <c:pt idx="777">
                  <c:v>151321</c:v>
                </c:pt>
                <c:pt idx="778">
                  <c:v>151710.25</c:v>
                </c:pt>
                <c:pt idx="779">
                  <c:v>152100</c:v>
                </c:pt>
                <c:pt idx="780">
                  <c:v>152490.25</c:v>
                </c:pt>
                <c:pt idx="781">
                  <c:v>152881</c:v>
                </c:pt>
                <c:pt idx="782">
                  <c:v>153272.25</c:v>
                </c:pt>
                <c:pt idx="783">
                  <c:v>153664</c:v>
                </c:pt>
                <c:pt idx="784">
                  <c:v>154056.25</c:v>
                </c:pt>
                <c:pt idx="785">
                  <c:v>154449</c:v>
                </c:pt>
                <c:pt idx="786">
                  <c:v>154842.25</c:v>
                </c:pt>
                <c:pt idx="787">
                  <c:v>155236</c:v>
                </c:pt>
                <c:pt idx="788">
                  <c:v>155630.25</c:v>
                </c:pt>
                <c:pt idx="789">
                  <c:v>156025</c:v>
                </c:pt>
                <c:pt idx="790">
                  <c:v>156420.25</c:v>
                </c:pt>
                <c:pt idx="791">
                  <c:v>156816</c:v>
                </c:pt>
                <c:pt idx="792">
                  <c:v>157212.25</c:v>
                </c:pt>
                <c:pt idx="793">
                  <c:v>157609</c:v>
                </c:pt>
                <c:pt idx="794">
                  <c:v>158006.25</c:v>
                </c:pt>
                <c:pt idx="795">
                  <c:v>158404</c:v>
                </c:pt>
                <c:pt idx="796">
                  <c:v>158802.25</c:v>
                </c:pt>
                <c:pt idx="797">
                  <c:v>159201</c:v>
                </c:pt>
                <c:pt idx="798">
                  <c:v>159600.25</c:v>
                </c:pt>
                <c:pt idx="799">
                  <c:v>160000</c:v>
                </c:pt>
                <c:pt idx="800">
                  <c:v>160400.25</c:v>
                </c:pt>
                <c:pt idx="801">
                  <c:v>160801</c:v>
                </c:pt>
                <c:pt idx="802">
                  <c:v>161202.25</c:v>
                </c:pt>
                <c:pt idx="803">
                  <c:v>161604</c:v>
                </c:pt>
                <c:pt idx="804">
                  <c:v>162006.25</c:v>
                </c:pt>
                <c:pt idx="805">
                  <c:v>162409</c:v>
                </c:pt>
                <c:pt idx="806">
                  <c:v>162812.25</c:v>
                </c:pt>
                <c:pt idx="807">
                  <c:v>163216</c:v>
                </c:pt>
                <c:pt idx="808">
                  <c:v>163620.25</c:v>
                </c:pt>
                <c:pt idx="809">
                  <c:v>164025</c:v>
                </c:pt>
                <c:pt idx="810">
                  <c:v>164430.25</c:v>
                </c:pt>
                <c:pt idx="811">
                  <c:v>164836</c:v>
                </c:pt>
                <c:pt idx="812">
                  <c:v>165242.25</c:v>
                </c:pt>
                <c:pt idx="813">
                  <c:v>165649</c:v>
                </c:pt>
                <c:pt idx="814">
                  <c:v>166056.25</c:v>
                </c:pt>
                <c:pt idx="815">
                  <c:v>166464</c:v>
                </c:pt>
                <c:pt idx="816">
                  <c:v>166872.25</c:v>
                </c:pt>
                <c:pt idx="817">
                  <c:v>167281</c:v>
                </c:pt>
                <c:pt idx="818">
                  <c:v>167690.25</c:v>
                </c:pt>
                <c:pt idx="819">
                  <c:v>168100</c:v>
                </c:pt>
                <c:pt idx="820">
                  <c:v>168510.25</c:v>
                </c:pt>
                <c:pt idx="821">
                  <c:v>168921</c:v>
                </c:pt>
                <c:pt idx="822">
                  <c:v>169332.25</c:v>
                </c:pt>
                <c:pt idx="823">
                  <c:v>169744</c:v>
                </c:pt>
                <c:pt idx="824">
                  <c:v>170156.25</c:v>
                </c:pt>
                <c:pt idx="825">
                  <c:v>170569</c:v>
                </c:pt>
                <c:pt idx="826">
                  <c:v>170982.25</c:v>
                </c:pt>
                <c:pt idx="827">
                  <c:v>171396</c:v>
                </c:pt>
                <c:pt idx="828">
                  <c:v>171810.25</c:v>
                </c:pt>
                <c:pt idx="829">
                  <c:v>172225</c:v>
                </c:pt>
                <c:pt idx="830">
                  <c:v>172640.25</c:v>
                </c:pt>
                <c:pt idx="831">
                  <c:v>173056</c:v>
                </c:pt>
                <c:pt idx="832">
                  <c:v>173472.25</c:v>
                </c:pt>
                <c:pt idx="833">
                  <c:v>173889</c:v>
                </c:pt>
                <c:pt idx="834">
                  <c:v>174306.25</c:v>
                </c:pt>
                <c:pt idx="835">
                  <c:v>174724</c:v>
                </c:pt>
                <c:pt idx="836">
                  <c:v>175142.25</c:v>
                </c:pt>
                <c:pt idx="837">
                  <c:v>175561</c:v>
                </c:pt>
                <c:pt idx="838">
                  <c:v>175980.25</c:v>
                </c:pt>
                <c:pt idx="839">
                  <c:v>176400</c:v>
                </c:pt>
                <c:pt idx="840">
                  <c:v>176820.25</c:v>
                </c:pt>
                <c:pt idx="841">
                  <c:v>177241</c:v>
                </c:pt>
                <c:pt idx="842">
                  <c:v>177662.25</c:v>
                </c:pt>
                <c:pt idx="843">
                  <c:v>178084</c:v>
                </c:pt>
                <c:pt idx="844">
                  <c:v>178506.25</c:v>
                </c:pt>
                <c:pt idx="845">
                  <c:v>178929</c:v>
                </c:pt>
                <c:pt idx="846">
                  <c:v>179352.25</c:v>
                </c:pt>
                <c:pt idx="847">
                  <c:v>179776</c:v>
                </c:pt>
                <c:pt idx="848">
                  <c:v>180200.25</c:v>
                </c:pt>
                <c:pt idx="849">
                  <c:v>180625</c:v>
                </c:pt>
                <c:pt idx="850">
                  <c:v>181050.25</c:v>
                </c:pt>
                <c:pt idx="851">
                  <c:v>181476</c:v>
                </c:pt>
                <c:pt idx="852">
                  <c:v>181902.25</c:v>
                </c:pt>
                <c:pt idx="853">
                  <c:v>182329</c:v>
                </c:pt>
                <c:pt idx="854">
                  <c:v>182756.25</c:v>
                </c:pt>
                <c:pt idx="855">
                  <c:v>183184</c:v>
                </c:pt>
                <c:pt idx="856">
                  <c:v>183612.25</c:v>
                </c:pt>
                <c:pt idx="857">
                  <c:v>184041</c:v>
                </c:pt>
                <c:pt idx="858">
                  <c:v>184470.25</c:v>
                </c:pt>
                <c:pt idx="859">
                  <c:v>184900</c:v>
                </c:pt>
                <c:pt idx="860">
                  <c:v>185330.25</c:v>
                </c:pt>
                <c:pt idx="861">
                  <c:v>185761</c:v>
                </c:pt>
                <c:pt idx="862">
                  <c:v>186192.25</c:v>
                </c:pt>
                <c:pt idx="863">
                  <c:v>186624</c:v>
                </c:pt>
                <c:pt idx="864">
                  <c:v>187056.25</c:v>
                </c:pt>
                <c:pt idx="865">
                  <c:v>187489</c:v>
                </c:pt>
                <c:pt idx="866">
                  <c:v>187922.25</c:v>
                </c:pt>
                <c:pt idx="867">
                  <c:v>188356</c:v>
                </c:pt>
                <c:pt idx="868">
                  <c:v>188790.25</c:v>
                </c:pt>
                <c:pt idx="869">
                  <c:v>189225</c:v>
                </c:pt>
                <c:pt idx="870">
                  <c:v>189660.25</c:v>
                </c:pt>
                <c:pt idx="871">
                  <c:v>190096</c:v>
                </c:pt>
                <c:pt idx="872">
                  <c:v>190532.25</c:v>
                </c:pt>
                <c:pt idx="873">
                  <c:v>190969</c:v>
                </c:pt>
                <c:pt idx="874">
                  <c:v>191406.25</c:v>
                </c:pt>
                <c:pt idx="875">
                  <c:v>191844</c:v>
                </c:pt>
                <c:pt idx="876">
                  <c:v>192282.25</c:v>
                </c:pt>
                <c:pt idx="877">
                  <c:v>192721</c:v>
                </c:pt>
                <c:pt idx="878">
                  <c:v>193160.25</c:v>
                </c:pt>
                <c:pt idx="879">
                  <c:v>193600</c:v>
                </c:pt>
                <c:pt idx="880">
                  <c:v>194040.25</c:v>
                </c:pt>
                <c:pt idx="881">
                  <c:v>194481</c:v>
                </c:pt>
                <c:pt idx="882">
                  <c:v>194922.25</c:v>
                </c:pt>
                <c:pt idx="883">
                  <c:v>195364</c:v>
                </c:pt>
                <c:pt idx="884">
                  <c:v>195806.25</c:v>
                </c:pt>
                <c:pt idx="885">
                  <c:v>196249</c:v>
                </c:pt>
                <c:pt idx="886">
                  <c:v>196692.25</c:v>
                </c:pt>
                <c:pt idx="887">
                  <c:v>197136</c:v>
                </c:pt>
                <c:pt idx="888">
                  <c:v>197580.25</c:v>
                </c:pt>
                <c:pt idx="889">
                  <c:v>198025</c:v>
                </c:pt>
                <c:pt idx="890">
                  <c:v>198470.25</c:v>
                </c:pt>
                <c:pt idx="891">
                  <c:v>198916</c:v>
                </c:pt>
                <c:pt idx="892">
                  <c:v>199362.25</c:v>
                </c:pt>
                <c:pt idx="893">
                  <c:v>199809</c:v>
                </c:pt>
                <c:pt idx="894">
                  <c:v>200256.25</c:v>
                </c:pt>
                <c:pt idx="895">
                  <c:v>200704</c:v>
                </c:pt>
                <c:pt idx="896">
                  <c:v>201152.25</c:v>
                </c:pt>
                <c:pt idx="897">
                  <c:v>201601</c:v>
                </c:pt>
                <c:pt idx="898">
                  <c:v>202050.25</c:v>
                </c:pt>
                <c:pt idx="899">
                  <c:v>202500</c:v>
                </c:pt>
                <c:pt idx="900">
                  <c:v>202950.25</c:v>
                </c:pt>
                <c:pt idx="901">
                  <c:v>203401</c:v>
                </c:pt>
                <c:pt idx="902">
                  <c:v>203852.25</c:v>
                </c:pt>
                <c:pt idx="903">
                  <c:v>204304</c:v>
                </c:pt>
                <c:pt idx="904">
                  <c:v>204756.25</c:v>
                </c:pt>
                <c:pt idx="905">
                  <c:v>205209</c:v>
                </c:pt>
                <c:pt idx="906">
                  <c:v>205662.25</c:v>
                </c:pt>
                <c:pt idx="907">
                  <c:v>206116</c:v>
                </c:pt>
                <c:pt idx="908">
                  <c:v>206570.25</c:v>
                </c:pt>
                <c:pt idx="909">
                  <c:v>207025</c:v>
                </c:pt>
                <c:pt idx="910">
                  <c:v>207480.25</c:v>
                </c:pt>
                <c:pt idx="911">
                  <c:v>207936</c:v>
                </c:pt>
                <c:pt idx="912">
                  <c:v>208392.25</c:v>
                </c:pt>
                <c:pt idx="913">
                  <c:v>208849</c:v>
                </c:pt>
                <c:pt idx="914">
                  <c:v>209306.25</c:v>
                </c:pt>
                <c:pt idx="915">
                  <c:v>209764</c:v>
                </c:pt>
                <c:pt idx="916">
                  <c:v>210222.25</c:v>
                </c:pt>
                <c:pt idx="917">
                  <c:v>210681</c:v>
                </c:pt>
                <c:pt idx="918">
                  <c:v>211140.25</c:v>
                </c:pt>
                <c:pt idx="919">
                  <c:v>211600</c:v>
                </c:pt>
                <c:pt idx="920">
                  <c:v>212060.25</c:v>
                </c:pt>
                <c:pt idx="921">
                  <c:v>212521</c:v>
                </c:pt>
                <c:pt idx="922">
                  <c:v>212982.25</c:v>
                </c:pt>
                <c:pt idx="923">
                  <c:v>213444</c:v>
                </c:pt>
                <c:pt idx="924">
                  <c:v>213906.25</c:v>
                </c:pt>
                <c:pt idx="925">
                  <c:v>214369</c:v>
                </c:pt>
                <c:pt idx="926">
                  <c:v>214832.25</c:v>
                </c:pt>
                <c:pt idx="927">
                  <c:v>215296</c:v>
                </c:pt>
                <c:pt idx="928">
                  <c:v>215760.25</c:v>
                </c:pt>
                <c:pt idx="929">
                  <c:v>216225</c:v>
                </c:pt>
                <c:pt idx="930">
                  <c:v>216690.25</c:v>
                </c:pt>
                <c:pt idx="931">
                  <c:v>217156</c:v>
                </c:pt>
                <c:pt idx="932">
                  <c:v>217622.25</c:v>
                </c:pt>
                <c:pt idx="933">
                  <c:v>218089</c:v>
                </c:pt>
                <c:pt idx="934">
                  <c:v>218556.25</c:v>
                </c:pt>
                <c:pt idx="935">
                  <c:v>219024</c:v>
                </c:pt>
                <c:pt idx="936">
                  <c:v>219492.25</c:v>
                </c:pt>
                <c:pt idx="937">
                  <c:v>219961</c:v>
                </c:pt>
                <c:pt idx="938">
                  <c:v>220430.25</c:v>
                </c:pt>
                <c:pt idx="939">
                  <c:v>220900</c:v>
                </c:pt>
                <c:pt idx="940">
                  <c:v>221370.25</c:v>
                </c:pt>
                <c:pt idx="941">
                  <c:v>221841</c:v>
                </c:pt>
                <c:pt idx="942">
                  <c:v>222312.25</c:v>
                </c:pt>
                <c:pt idx="943">
                  <c:v>222784</c:v>
                </c:pt>
                <c:pt idx="944">
                  <c:v>223256.25</c:v>
                </c:pt>
                <c:pt idx="945">
                  <c:v>223729</c:v>
                </c:pt>
                <c:pt idx="946">
                  <c:v>224202.25</c:v>
                </c:pt>
                <c:pt idx="947">
                  <c:v>224676</c:v>
                </c:pt>
                <c:pt idx="948">
                  <c:v>225150.25</c:v>
                </c:pt>
                <c:pt idx="949">
                  <c:v>225625</c:v>
                </c:pt>
                <c:pt idx="950">
                  <c:v>226100.25</c:v>
                </c:pt>
                <c:pt idx="951">
                  <c:v>226576</c:v>
                </c:pt>
                <c:pt idx="952">
                  <c:v>227052.25</c:v>
                </c:pt>
                <c:pt idx="953">
                  <c:v>227529</c:v>
                </c:pt>
                <c:pt idx="954">
                  <c:v>228006.25</c:v>
                </c:pt>
                <c:pt idx="955">
                  <c:v>228484</c:v>
                </c:pt>
                <c:pt idx="956">
                  <c:v>228962.25</c:v>
                </c:pt>
                <c:pt idx="957">
                  <c:v>229441</c:v>
                </c:pt>
                <c:pt idx="958">
                  <c:v>229920.25</c:v>
                </c:pt>
                <c:pt idx="959">
                  <c:v>230400</c:v>
                </c:pt>
                <c:pt idx="960">
                  <c:v>230880.25</c:v>
                </c:pt>
                <c:pt idx="961">
                  <c:v>231361</c:v>
                </c:pt>
                <c:pt idx="962">
                  <c:v>231842.25</c:v>
                </c:pt>
                <c:pt idx="963">
                  <c:v>232324</c:v>
                </c:pt>
                <c:pt idx="964">
                  <c:v>232806.25</c:v>
                </c:pt>
                <c:pt idx="965">
                  <c:v>233289</c:v>
                </c:pt>
                <c:pt idx="966">
                  <c:v>233772.25</c:v>
                </c:pt>
                <c:pt idx="967">
                  <c:v>234256</c:v>
                </c:pt>
                <c:pt idx="968">
                  <c:v>234740.25</c:v>
                </c:pt>
                <c:pt idx="969">
                  <c:v>235225</c:v>
                </c:pt>
                <c:pt idx="970">
                  <c:v>235710.25</c:v>
                </c:pt>
                <c:pt idx="971">
                  <c:v>236196</c:v>
                </c:pt>
                <c:pt idx="972">
                  <c:v>236682.25</c:v>
                </c:pt>
                <c:pt idx="973">
                  <c:v>237169</c:v>
                </c:pt>
                <c:pt idx="974">
                  <c:v>237656.25</c:v>
                </c:pt>
                <c:pt idx="975">
                  <c:v>238144</c:v>
                </c:pt>
                <c:pt idx="976">
                  <c:v>238632.25</c:v>
                </c:pt>
                <c:pt idx="977">
                  <c:v>239121</c:v>
                </c:pt>
                <c:pt idx="978">
                  <c:v>239610.25</c:v>
                </c:pt>
                <c:pt idx="979">
                  <c:v>240100</c:v>
                </c:pt>
                <c:pt idx="980">
                  <c:v>240590.25</c:v>
                </c:pt>
                <c:pt idx="981">
                  <c:v>241081</c:v>
                </c:pt>
                <c:pt idx="982">
                  <c:v>241572.25</c:v>
                </c:pt>
                <c:pt idx="983">
                  <c:v>242064</c:v>
                </c:pt>
                <c:pt idx="984">
                  <c:v>242556.25</c:v>
                </c:pt>
                <c:pt idx="985">
                  <c:v>243049</c:v>
                </c:pt>
                <c:pt idx="986">
                  <c:v>243542.25</c:v>
                </c:pt>
                <c:pt idx="987">
                  <c:v>244036</c:v>
                </c:pt>
                <c:pt idx="988">
                  <c:v>244530.25</c:v>
                </c:pt>
                <c:pt idx="989">
                  <c:v>245025</c:v>
                </c:pt>
                <c:pt idx="990">
                  <c:v>245520.25</c:v>
                </c:pt>
                <c:pt idx="991">
                  <c:v>246016</c:v>
                </c:pt>
                <c:pt idx="992">
                  <c:v>246512.25</c:v>
                </c:pt>
                <c:pt idx="993">
                  <c:v>247009</c:v>
                </c:pt>
                <c:pt idx="994">
                  <c:v>247506.25</c:v>
                </c:pt>
                <c:pt idx="995">
                  <c:v>248004</c:v>
                </c:pt>
                <c:pt idx="996">
                  <c:v>248502.25</c:v>
                </c:pt>
                <c:pt idx="997">
                  <c:v>249001</c:v>
                </c:pt>
                <c:pt idx="998">
                  <c:v>249500.25</c:v>
                </c:pt>
                <c:pt idx="999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9-494D-AB58-CF3730312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03136"/>
        <c:axId val="105801600"/>
      </c:scatterChart>
      <c:valAx>
        <c:axId val="10580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Length of Array</a:t>
                </a:r>
                <a:br>
                  <a:rPr lang="en-AU"/>
                </a:br>
                <a:r>
                  <a:rPr lang="en-AU"/>
                  <a:t>(Elements)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01600"/>
        <c:crosses val="autoZero"/>
        <c:crossBetween val="midCat"/>
      </c:valAx>
      <c:valAx>
        <c:axId val="10580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Operations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80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 of </a:t>
            </a:r>
            <a:r>
              <a:rPr lang="en-US" baseline="0"/>
              <a:t> Operations</a:t>
            </a:r>
          </a:p>
          <a:p>
            <a:pPr>
              <a:defRPr/>
            </a:pPr>
            <a:r>
              <a:rPr lang="en-US" baseline="0"/>
              <a:t>between Predicted and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Basic Operations'!$N$1</c:f>
              <c:strCache>
                <c:ptCount val="1"/>
                <c:pt idx="0">
                  <c:v>Difference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'Number of Basic Operations'!$A$2:$A$1001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'Number of Basic Operations'!$N$2:$N$1001</c:f>
              <c:numCache>
                <c:formatCode>General</c:formatCode>
                <c:ptCount val="1000"/>
                <c:pt idx="0">
                  <c:v>-0.25</c:v>
                </c:pt>
                <c:pt idx="1">
                  <c:v>-0.30000000000000004</c:v>
                </c:pt>
                <c:pt idx="2">
                  <c:v>-0.55000000000000004</c:v>
                </c:pt>
                <c:pt idx="3">
                  <c:v>-1.6</c:v>
                </c:pt>
                <c:pt idx="4">
                  <c:v>-1.75</c:v>
                </c:pt>
                <c:pt idx="5">
                  <c:v>-3.3</c:v>
                </c:pt>
                <c:pt idx="6">
                  <c:v>-2.75</c:v>
                </c:pt>
                <c:pt idx="7">
                  <c:v>-1.8000000000000007</c:v>
                </c:pt>
                <c:pt idx="8">
                  <c:v>0.75</c:v>
                </c:pt>
                <c:pt idx="9">
                  <c:v>-2.6000000000000014</c:v>
                </c:pt>
                <c:pt idx="10">
                  <c:v>-4.4499999999999993</c:v>
                </c:pt>
                <c:pt idx="11">
                  <c:v>-5.3999999999999986</c:v>
                </c:pt>
                <c:pt idx="12">
                  <c:v>-1.9500000000000028</c:v>
                </c:pt>
                <c:pt idx="13">
                  <c:v>-6.1000000000000014</c:v>
                </c:pt>
                <c:pt idx="14">
                  <c:v>-8.4500000000000028</c:v>
                </c:pt>
                <c:pt idx="15">
                  <c:v>-5</c:v>
                </c:pt>
                <c:pt idx="16">
                  <c:v>-4.4500000000000028</c:v>
                </c:pt>
                <c:pt idx="17">
                  <c:v>-5.2999999999999972</c:v>
                </c:pt>
                <c:pt idx="18">
                  <c:v>-16.150000000000006</c:v>
                </c:pt>
                <c:pt idx="19">
                  <c:v>-1.9000000000000057</c:v>
                </c:pt>
                <c:pt idx="20">
                  <c:v>-9.8499999999999943</c:v>
                </c:pt>
                <c:pt idx="21">
                  <c:v>-10.900000000000006</c:v>
                </c:pt>
                <c:pt idx="22">
                  <c:v>-9.25</c:v>
                </c:pt>
                <c:pt idx="23">
                  <c:v>-12.900000000000006</c:v>
                </c:pt>
                <c:pt idx="24">
                  <c:v>-21.150000000000006</c:v>
                </c:pt>
                <c:pt idx="25">
                  <c:v>-2.0999999999999943</c:v>
                </c:pt>
                <c:pt idx="26">
                  <c:v>5.0000000000011369E-2</c:v>
                </c:pt>
                <c:pt idx="27">
                  <c:v>-11</c:v>
                </c:pt>
                <c:pt idx="28">
                  <c:v>2.9499999999999886</c:v>
                </c:pt>
                <c:pt idx="29">
                  <c:v>-18.300000000000011</c:v>
                </c:pt>
                <c:pt idx="30">
                  <c:v>-10.650000000000006</c:v>
                </c:pt>
                <c:pt idx="31">
                  <c:v>5.8000000000000114</c:v>
                </c:pt>
                <c:pt idx="32">
                  <c:v>-8.75</c:v>
                </c:pt>
                <c:pt idx="33">
                  <c:v>-16.100000000000023</c:v>
                </c:pt>
                <c:pt idx="34">
                  <c:v>17.25</c:v>
                </c:pt>
                <c:pt idx="35">
                  <c:v>-22.399999999999977</c:v>
                </c:pt>
                <c:pt idx="36">
                  <c:v>-18.75</c:v>
                </c:pt>
                <c:pt idx="37">
                  <c:v>-7.6999999999999886</c:v>
                </c:pt>
                <c:pt idx="38">
                  <c:v>-11.449999999999989</c:v>
                </c:pt>
                <c:pt idx="39">
                  <c:v>-6.3999999999999773</c:v>
                </c:pt>
                <c:pt idx="40">
                  <c:v>-23.350000000000023</c:v>
                </c:pt>
                <c:pt idx="41">
                  <c:v>-4</c:v>
                </c:pt>
                <c:pt idx="42">
                  <c:v>6.4499999999999886</c:v>
                </c:pt>
                <c:pt idx="43">
                  <c:v>-15.899999999999977</c:v>
                </c:pt>
                <c:pt idx="44">
                  <c:v>-4.8500000000000227</c:v>
                </c:pt>
                <c:pt idx="45">
                  <c:v>-20.300000000000011</c:v>
                </c:pt>
                <c:pt idx="46">
                  <c:v>-6.8500000000000227</c:v>
                </c:pt>
                <c:pt idx="47">
                  <c:v>-38.100000000000023</c:v>
                </c:pt>
                <c:pt idx="48">
                  <c:v>-2.6499999999999773</c:v>
                </c:pt>
                <c:pt idx="49">
                  <c:v>-2.2999999999999545</c:v>
                </c:pt>
                <c:pt idx="50">
                  <c:v>-13.950000000000045</c:v>
                </c:pt>
                <c:pt idx="51">
                  <c:v>-9.2999999999999545</c:v>
                </c:pt>
                <c:pt idx="52">
                  <c:v>5.8500000000000227</c:v>
                </c:pt>
                <c:pt idx="53">
                  <c:v>-5.3999999999999773</c:v>
                </c:pt>
                <c:pt idx="54">
                  <c:v>-15.850000000000023</c:v>
                </c:pt>
                <c:pt idx="55">
                  <c:v>-41</c:v>
                </c:pt>
                <c:pt idx="56">
                  <c:v>10.649999999999977</c:v>
                </c:pt>
                <c:pt idx="57">
                  <c:v>9.6000000000000227</c:v>
                </c:pt>
                <c:pt idx="58">
                  <c:v>-38.450000000000045</c:v>
                </c:pt>
                <c:pt idx="59">
                  <c:v>-65.799999999999955</c:v>
                </c:pt>
                <c:pt idx="60">
                  <c:v>-48.950000000000045</c:v>
                </c:pt>
                <c:pt idx="61">
                  <c:v>4.8999999999999773</c:v>
                </c:pt>
                <c:pt idx="62">
                  <c:v>-19.350000000000023</c:v>
                </c:pt>
                <c:pt idx="63">
                  <c:v>-22.799999999999955</c:v>
                </c:pt>
                <c:pt idx="64">
                  <c:v>-7.25</c:v>
                </c:pt>
                <c:pt idx="65">
                  <c:v>-17.599999999999909</c:v>
                </c:pt>
                <c:pt idx="66">
                  <c:v>-26.549999999999955</c:v>
                </c:pt>
                <c:pt idx="67">
                  <c:v>-58.900000000000091</c:v>
                </c:pt>
                <c:pt idx="68">
                  <c:v>-65.950000000000045</c:v>
                </c:pt>
                <c:pt idx="69">
                  <c:v>-23</c:v>
                </c:pt>
                <c:pt idx="70">
                  <c:v>-42.049999999999955</c:v>
                </c:pt>
                <c:pt idx="71">
                  <c:v>15.799999999999955</c:v>
                </c:pt>
                <c:pt idx="72">
                  <c:v>-35.650000000000091</c:v>
                </c:pt>
                <c:pt idx="73">
                  <c:v>-34.5</c:v>
                </c:pt>
                <c:pt idx="74">
                  <c:v>-58.049999999999955</c:v>
                </c:pt>
                <c:pt idx="75">
                  <c:v>-3.2999999999999545</c:v>
                </c:pt>
                <c:pt idx="76">
                  <c:v>-62.150000000000091</c:v>
                </c:pt>
                <c:pt idx="77">
                  <c:v>-61</c:v>
                </c:pt>
                <c:pt idx="78">
                  <c:v>-11.849999999999909</c:v>
                </c:pt>
                <c:pt idx="79">
                  <c:v>34.200000000000045</c:v>
                </c:pt>
                <c:pt idx="80">
                  <c:v>-79.950000000000045</c:v>
                </c:pt>
                <c:pt idx="81">
                  <c:v>11.400000000000091</c:v>
                </c:pt>
                <c:pt idx="82">
                  <c:v>-29.150000000000091</c:v>
                </c:pt>
                <c:pt idx="83">
                  <c:v>13.900000000000091</c:v>
                </c:pt>
                <c:pt idx="84">
                  <c:v>3.6500000000000909</c:v>
                </c:pt>
                <c:pt idx="85">
                  <c:v>-56.700000000000045</c:v>
                </c:pt>
                <c:pt idx="86">
                  <c:v>-17.950000000000045</c:v>
                </c:pt>
                <c:pt idx="87">
                  <c:v>38.599999999999909</c:v>
                </c:pt>
                <c:pt idx="88">
                  <c:v>-33.450000000000045</c:v>
                </c:pt>
                <c:pt idx="89">
                  <c:v>-67.5</c:v>
                </c:pt>
                <c:pt idx="90">
                  <c:v>-6.8499999999999091</c:v>
                </c:pt>
                <c:pt idx="91">
                  <c:v>-98.400000000000091</c:v>
                </c:pt>
                <c:pt idx="92">
                  <c:v>-49.650000000000091</c:v>
                </c:pt>
                <c:pt idx="93">
                  <c:v>-104.5</c:v>
                </c:pt>
                <c:pt idx="94">
                  <c:v>-72.449999999999818</c:v>
                </c:pt>
                <c:pt idx="95">
                  <c:v>-99</c:v>
                </c:pt>
                <c:pt idx="96">
                  <c:v>-80.349999999999909</c:v>
                </c:pt>
                <c:pt idx="97">
                  <c:v>-8.4000000000000909</c:v>
                </c:pt>
                <c:pt idx="98">
                  <c:v>15.949999999999818</c:v>
                </c:pt>
                <c:pt idx="99">
                  <c:v>2.5999999999999091</c:v>
                </c:pt>
                <c:pt idx="100">
                  <c:v>-39.949999999999818</c:v>
                </c:pt>
                <c:pt idx="101">
                  <c:v>-10.400000000000091</c:v>
                </c:pt>
                <c:pt idx="102">
                  <c:v>-36.949999999999818</c:v>
                </c:pt>
                <c:pt idx="103">
                  <c:v>-108.69999999999982</c:v>
                </c:pt>
                <c:pt idx="104">
                  <c:v>-75.449999999999818</c:v>
                </c:pt>
                <c:pt idx="105">
                  <c:v>-23.300000000000182</c:v>
                </c:pt>
                <c:pt idx="106">
                  <c:v>-74.150000000000091</c:v>
                </c:pt>
                <c:pt idx="107">
                  <c:v>-76.599999999999909</c:v>
                </c:pt>
                <c:pt idx="108">
                  <c:v>-3.8499999999999091</c:v>
                </c:pt>
                <c:pt idx="109">
                  <c:v>-6.5</c:v>
                </c:pt>
                <c:pt idx="110">
                  <c:v>-24.050000000000182</c:v>
                </c:pt>
                <c:pt idx="111">
                  <c:v>-138.59999999999991</c:v>
                </c:pt>
                <c:pt idx="112">
                  <c:v>8.9499999999998181</c:v>
                </c:pt>
                <c:pt idx="113">
                  <c:v>-183</c:v>
                </c:pt>
                <c:pt idx="114">
                  <c:v>19.75</c:v>
                </c:pt>
                <c:pt idx="115">
                  <c:v>-126.5</c:v>
                </c:pt>
                <c:pt idx="116">
                  <c:v>-72.449999999999818</c:v>
                </c:pt>
                <c:pt idx="117">
                  <c:v>-81</c:v>
                </c:pt>
                <c:pt idx="118">
                  <c:v>-140.34999999999991</c:v>
                </c:pt>
                <c:pt idx="119">
                  <c:v>61.300000000000182</c:v>
                </c:pt>
                <c:pt idx="120">
                  <c:v>-183.75</c:v>
                </c:pt>
                <c:pt idx="121">
                  <c:v>17.599999999999909</c:v>
                </c:pt>
                <c:pt idx="122">
                  <c:v>-91.349999999999909</c:v>
                </c:pt>
                <c:pt idx="123">
                  <c:v>-30.400000000000091</c:v>
                </c:pt>
                <c:pt idx="124">
                  <c:v>89.75</c:v>
                </c:pt>
                <c:pt idx="125">
                  <c:v>-90</c:v>
                </c:pt>
                <c:pt idx="126">
                  <c:v>-6.75</c:v>
                </c:pt>
                <c:pt idx="127">
                  <c:v>-161.69999999999982</c:v>
                </c:pt>
                <c:pt idx="128">
                  <c:v>-163.05000000000018</c:v>
                </c:pt>
                <c:pt idx="129">
                  <c:v>-66.100000000000364</c:v>
                </c:pt>
                <c:pt idx="130">
                  <c:v>-196.34999999999991</c:v>
                </c:pt>
                <c:pt idx="131">
                  <c:v>-145.30000000000018</c:v>
                </c:pt>
                <c:pt idx="132">
                  <c:v>26.949999999999818</c:v>
                </c:pt>
                <c:pt idx="133">
                  <c:v>-29.699999999999818</c:v>
                </c:pt>
                <c:pt idx="134">
                  <c:v>-44.149999999999636</c:v>
                </c:pt>
                <c:pt idx="135">
                  <c:v>-172.30000000000018</c:v>
                </c:pt>
                <c:pt idx="136">
                  <c:v>-57.649999999999636</c:v>
                </c:pt>
                <c:pt idx="137">
                  <c:v>-14.699999999999818</c:v>
                </c:pt>
                <c:pt idx="138">
                  <c:v>-287.55000000000018</c:v>
                </c:pt>
                <c:pt idx="139">
                  <c:v>45.100000000000364</c:v>
                </c:pt>
                <c:pt idx="140">
                  <c:v>-101.85000000000036</c:v>
                </c:pt>
                <c:pt idx="141">
                  <c:v>-108</c:v>
                </c:pt>
                <c:pt idx="142">
                  <c:v>-114.25</c:v>
                </c:pt>
                <c:pt idx="143">
                  <c:v>-34.5</c:v>
                </c:pt>
                <c:pt idx="144">
                  <c:v>-49.850000000000364</c:v>
                </c:pt>
                <c:pt idx="145">
                  <c:v>164.39999999999964</c:v>
                </c:pt>
                <c:pt idx="146">
                  <c:v>-23.449999999999818</c:v>
                </c:pt>
                <c:pt idx="147">
                  <c:v>-260.89999999999964</c:v>
                </c:pt>
                <c:pt idx="148">
                  <c:v>-237.75</c:v>
                </c:pt>
                <c:pt idx="149">
                  <c:v>-36.899999999999636</c:v>
                </c:pt>
                <c:pt idx="150">
                  <c:v>-303.35000000000036</c:v>
                </c:pt>
                <c:pt idx="151">
                  <c:v>-135.30000000000018</c:v>
                </c:pt>
                <c:pt idx="152">
                  <c:v>-12.449999999999818</c:v>
                </c:pt>
                <c:pt idx="153">
                  <c:v>-87.300000000000182</c:v>
                </c:pt>
                <c:pt idx="154">
                  <c:v>53.050000000000182</c:v>
                </c:pt>
                <c:pt idx="155">
                  <c:v>11.800000000000182</c:v>
                </c:pt>
                <c:pt idx="156">
                  <c:v>-185.94999999999982</c:v>
                </c:pt>
                <c:pt idx="157">
                  <c:v>-0.3000000000001819</c:v>
                </c:pt>
                <c:pt idx="158">
                  <c:v>127.25</c:v>
                </c:pt>
                <c:pt idx="159">
                  <c:v>-202.30000000000018</c:v>
                </c:pt>
                <c:pt idx="160">
                  <c:v>-131.14999999999964</c:v>
                </c:pt>
                <c:pt idx="161">
                  <c:v>19.399999999999636</c:v>
                </c:pt>
                <c:pt idx="162">
                  <c:v>-109.94999999999982</c:v>
                </c:pt>
                <c:pt idx="163">
                  <c:v>-53.600000000000364</c:v>
                </c:pt>
                <c:pt idx="164">
                  <c:v>110.44999999999982</c:v>
                </c:pt>
                <c:pt idx="165">
                  <c:v>-158.60000000000036</c:v>
                </c:pt>
                <c:pt idx="166">
                  <c:v>12.050000000000182</c:v>
                </c:pt>
                <c:pt idx="167">
                  <c:v>-189.10000000000036</c:v>
                </c:pt>
                <c:pt idx="168">
                  <c:v>125.94999999999982</c:v>
                </c:pt>
                <c:pt idx="169">
                  <c:v>-228.39999999999964</c:v>
                </c:pt>
                <c:pt idx="170">
                  <c:v>-46.149999999999636</c:v>
                </c:pt>
                <c:pt idx="171">
                  <c:v>-152.80000000000018</c:v>
                </c:pt>
                <c:pt idx="172">
                  <c:v>-171.05000000000018</c:v>
                </c:pt>
                <c:pt idx="173">
                  <c:v>-82.600000000000364</c:v>
                </c:pt>
                <c:pt idx="174">
                  <c:v>-214.44999999999982</c:v>
                </c:pt>
                <c:pt idx="175">
                  <c:v>-112.10000000000036</c:v>
                </c:pt>
                <c:pt idx="176">
                  <c:v>-65.949999999999818</c:v>
                </c:pt>
                <c:pt idx="177">
                  <c:v>-189.60000000000036</c:v>
                </c:pt>
                <c:pt idx="178">
                  <c:v>-38.149999999999636</c:v>
                </c:pt>
                <c:pt idx="179">
                  <c:v>-32.199999999999818</c:v>
                </c:pt>
                <c:pt idx="180">
                  <c:v>-124.94999999999982</c:v>
                </c:pt>
                <c:pt idx="181">
                  <c:v>-347.69999999999982</c:v>
                </c:pt>
                <c:pt idx="182">
                  <c:v>-139.04999999999927</c:v>
                </c:pt>
                <c:pt idx="183">
                  <c:v>-68.399999999999636</c:v>
                </c:pt>
                <c:pt idx="184">
                  <c:v>-328.25</c:v>
                </c:pt>
                <c:pt idx="185">
                  <c:v>-184</c:v>
                </c:pt>
                <c:pt idx="186">
                  <c:v>-122.75</c:v>
                </c:pt>
                <c:pt idx="187">
                  <c:v>-94.799999999999272</c:v>
                </c:pt>
                <c:pt idx="188">
                  <c:v>-128.45000000000073</c:v>
                </c:pt>
                <c:pt idx="189">
                  <c:v>-117.89999999999964</c:v>
                </c:pt>
                <c:pt idx="190">
                  <c:v>-189.04999999999927</c:v>
                </c:pt>
                <c:pt idx="191">
                  <c:v>-175.70000000000073</c:v>
                </c:pt>
                <c:pt idx="192">
                  <c:v>-221.04999999999927</c:v>
                </c:pt>
                <c:pt idx="193">
                  <c:v>-310.39999999999964</c:v>
                </c:pt>
                <c:pt idx="194">
                  <c:v>-14.149999999999636</c:v>
                </c:pt>
                <c:pt idx="195">
                  <c:v>40.799999999999272</c:v>
                </c:pt>
                <c:pt idx="196">
                  <c:v>-102.75</c:v>
                </c:pt>
                <c:pt idx="197">
                  <c:v>-183.5</c:v>
                </c:pt>
                <c:pt idx="198">
                  <c:v>-203.04999999999927</c:v>
                </c:pt>
                <c:pt idx="199">
                  <c:v>-40.600000000000364</c:v>
                </c:pt>
                <c:pt idx="200">
                  <c:v>112.14999999999964</c:v>
                </c:pt>
                <c:pt idx="201">
                  <c:v>47.100000000000364</c:v>
                </c:pt>
                <c:pt idx="202">
                  <c:v>-70.649999999999636</c:v>
                </c:pt>
                <c:pt idx="203">
                  <c:v>-221</c:v>
                </c:pt>
                <c:pt idx="204">
                  <c:v>104.25</c:v>
                </c:pt>
                <c:pt idx="205">
                  <c:v>-401.29999999999927</c:v>
                </c:pt>
                <c:pt idx="206">
                  <c:v>-355.35000000000036</c:v>
                </c:pt>
                <c:pt idx="207">
                  <c:v>-5</c:v>
                </c:pt>
                <c:pt idx="208">
                  <c:v>-90.350000000000364</c:v>
                </c:pt>
                <c:pt idx="209">
                  <c:v>254</c:v>
                </c:pt>
                <c:pt idx="210">
                  <c:v>-209.04999999999927</c:v>
                </c:pt>
                <c:pt idx="211">
                  <c:v>50.100000000000364</c:v>
                </c:pt>
                <c:pt idx="212">
                  <c:v>-138.85000000000036</c:v>
                </c:pt>
                <c:pt idx="213">
                  <c:v>-203.29999999999927</c:v>
                </c:pt>
                <c:pt idx="214">
                  <c:v>-222.14999999999964</c:v>
                </c:pt>
                <c:pt idx="215">
                  <c:v>-102.10000000000036</c:v>
                </c:pt>
                <c:pt idx="216">
                  <c:v>-42.850000000000364</c:v>
                </c:pt>
                <c:pt idx="217">
                  <c:v>228.29999999999927</c:v>
                </c:pt>
                <c:pt idx="218">
                  <c:v>-220.64999999999964</c:v>
                </c:pt>
                <c:pt idx="219">
                  <c:v>-336.10000000000036</c:v>
                </c:pt>
                <c:pt idx="220">
                  <c:v>-44.850000000000364</c:v>
                </c:pt>
                <c:pt idx="221">
                  <c:v>-330.70000000000073</c:v>
                </c:pt>
                <c:pt idx="222">
                  <c:v>9.8500000000003638</c:v>
                </c:pt>
                <c:pt idx="223">
                  <c:v>-100.39999999999964</c:v>
                </c:pt>
                <c:pt idx="224">
                  <c:v>-392.54999999999927</c:v>
                </c:pt>
                <c:pt idx="225">
                  <c:v>-715.60000000000036</c:v>
                </c:pt>
                <c:pt idx="226">
                  <c:v>137.64999999999964</c:v>
                </c:pt>
                <c:pt idx="227">
                  <c:v>-448.29999999999927</c:v>
                </c:pt>
                <c:pt idx="228">
                  <c:v>102.25</c:v>
                </c:pt>
                <c:pt idx="229">
                  <c:v>29.100000000000364</c:v>
                </c:pt>
                <c:pt idx="230">
                  <c:v>-188.95000000000073</c:v>
                </c:pt>
                <c:pt idx="231">
                  <c:v>-39.700000000000728</c:v>
                </c:pt>
                <c:pt idx="232">
                  <c:v>-225.45000000000073</c:v>
                </c:pt>
                <c:pt idx="233">
                  <c:v>-54</c:v>
                </c:pt>
                <c:pt idx="234">
                  <c:v>19.950000000000728</c:v>
                </c:pt>
                <c:pt idx="235">
                  <c:v>-80.200000000000728</c:v>
                </c:pt>
                <c:pt idx="236">
                  <c:v>-162.25</c:v>
                </c:pt>
                <c:pt idx="237">
                  <c:v>-66.200000000000728</c:v>
                </c:pt>
                <c:pt idx="238">
                  <c:v>14.649999999999636</c:v>
                </c:pt>
                <c:pt idx="239">
                  <c:v>-99.100000000000364</c:v>
                </c:pt>
                <c:pt idx="240">
                  <c:v>-252.04999999999927</c:v>
                </c:pt>
                <c:pt idx="241">
                  <c:v>-134.70000000000073</c:v>
                </c:pt>
                <c:pt idx="242">
                  <c:v>-294.85000000000036</c:v>
                </c:pt>
                <c:pt idx="243">
                  <c:v>44.600000000000364</c:v>
                </c:pt>
                <c:pt idx="244">
                  <c:v>-340.54999999999927</c:v>
                </c:pt>
                <c:pt idx="245">
                  <c:v>-493.10000000000036</c:v>
                </c:pt>
                <c:pt idx="246">
                  <c:v>-169.14999999999964</c:v>
                </c:pt>
                <c:pt idx="247">
                  <c:v>-455.70000000000073</c:v>
                </c:pt>
                <c:pt idx="248">
                  <c:v>-318.04999999999927</c:v>
                </c:pt>
                <c:pt idx="249">
                  <c:v>-100.10000000000036</c:v>
                </c:pt>
                <c:pt idx="250">
                  <c:v>-615.25</c:v>
                </c:pt>
                <c:pt idx="251">
                  <c:v>-190.10000000000036</c:v>
                </c:pt>
                <c:pt idx="252">
                  <c:v>-396.14999999999964</c:v>
                </c:pt>
                <c:pt idx="253">
                  <c:v>-353.29999999999927</c:v>
                </c:pt>
                <c:pt idx="254">
                  <c:v>-231.14999999999964</c:v>
                </c:pt>
                <c:pt idx="255">
                  <c:v>-120.39999999999964</c:v>
                </c:pt>
                <c:pt idx="256">
                  <c:v>-219.85000000000036</c:v>
                </c:pt>
                <c:pt idx="257">
                  <c:v>-209.79999999999927</c:v>
                </c:pt>
                <c:pt idx="258">
                  <c:v>-255.34999999999854</c:v>
                </c:pt>
                <c:pt idx="259">
                  <c:v>-308.79999999999927</c:v>
                </c:pt>
                <c:pt idx="260">
                  <c:v>292.95000000000073</c:v>
                </c:pt>
                <c:pt idx="261">
                  <c:v>105</c:v>
                </c:pt>
                <c:pt idx="262">
                  <c:v>-191.45000000000073</c:v>
                </c:pt>
                <c:pt idx="263">
                  <c:v>-543.09999999999854</c:v>
                </c:pt>
                <c:pt idx="264">
                  <c:v>-352.04999999999927</c:v>
                </c:pt>
                <c:pt idx="265">
                  <c:v>-32.599999999998545</c:v>
                </c:pt>
                <c:pt idx="266">
                  <c:v>-164.54999999999927</c:v>
                </c:pt>
                <c:pt idx="267">
                  <c:v>-160.40000000000146</c:v>
                </c:pt>
                <c:pt idx="268">
                  <c:v>98.150000000001455</c:v>
                </c:pt>
                <c:pt idx="269">
                  <c:v>128.70000000000073</c:v>
                </c:pt>
                <c:pt idx="270">
                  <c:v>-617.34999999999854</c:v>
                </c:pt>
                <c:pt idx="271">
                  <c:v>172.79999999999927</c:v>
                </c:pt>
                <c:pt idx="272">
                  <c:v>-556.54999999999927</c:v>
                </c:pt>
                <c:pt idx="273">
                  <c:v>40.5</c:v>
                </c:pt>
                <c:pt idx="274">
                  <c:v>-437.15000000000146</c:v>
                </c:pt>
                <c:pt idx="275">
                  <c:v>-312</c:v>
                </c:pt>
                <c:pt idx="276">
                  <c:v>-86.75</c:v>
                </c:pt>
                <c:pt idx="277">
                  <c:v>-478.79999999999927</c:v>
                </c:pt>
                <c:pt idx="278">
                  <c:v>-289.95000000000073</c:v>
                </c:pt>
                <c:pt idx="279">
                  <c:v>-691.40000000000146</c:v>
                </c:pt>
                <c:pt idx="280">
                  <c:v>-685.25</c:v>
                </c:pt>
                <c:pt idx="281">
                  <c:v>-553.40000000000146</c:v>
                </c:pt>
                <c:pt idx="282">
                  <c:v>-190.45000000000073</c:v>
                </c:pt>
                <c:pt idx="283">
                  <c:v>-717.70000000000073</c:v>
                </c:pt>
                <c:pt idx="284">
                  <c:v>-258.15000000000146</c:v>
                </c:pt>
                <c:pt idx="285">
                  <c:v>-465.59999999999854</c:v>
                </c:pt>
                <c:pt idx="286">
                  <c:v>-113.25</c:v>
                </c:pt>
                <c:pt idx="287">
                  <c:v>-485.59999999999854</c:v>
                </c:pt>
                <c:pt idx="288">
                  <c:v>-945.04999999999927</c:v>
                </c:pt>
                <c:pt idx="289">
                  <c:v>-556.59999999999854</c:v>
                </c:pt>
                <c:pt idx="290">
                  <c:v>-38.450000000000728</c:v>
                </c:pt>
                <c:pt idx="291">
                  <c:v>-45.900000000001455</c:v>
                </c:pt>
                <c:pt idx="292">
                  <c:v>-372.65000000000146</c:v>
                </c:pt>
                <c:pt idx="293">
                  <c:v>-259.09999999999854</c:v>
                </c:pt>
                <c:pt idx="294">
                  <c:v>-734.54999999999927</c:v>
                </c:pt>
                <c:pt idx="295">
                  <c:v>-585.59999999999854</c:v>
                </c:pt>
                <c:pt idx="296">
                  <c:v>-368.34999999999854</c:v>
                </c:pt>
                <c:pt idx="297">
                  <c:v>-702</c:v>
                </c:pt>
                <c:pt idx="298">
                  <c:v>-473.45000000000073</c:v>
                </c:pt>
                <c:pt idx="299">
                  <c:v>-298.5</c:v>
                </c:pt>
                <c:pt idx="300">
                  <c:v>-656.84999999999854</c:v>
                </c:pt>
                <c:pt idx="301">
                  <c:v>-173.59999999999854</c:v>
                </c:pt>
                <c:pt idx="302">
                  <c:v>-622.45000000000073</c:v>
                </c:pt>
                <c:pt idx="303">
                  <c:v>287.29999999999927</c:v>
                </c:pt>
                <c:pt idx="304">
                  <c:v>-338.04999999999927</c:v>
                </c:pt>
                <c:pt idx="305">
                  <c:v>-625.09999999999854</c:v>
                </c:pt>
                <c:pt idx="306">
                  <c:v>-430.15000000000146</c:v>
                </c:pt>
                <c:pt idx="307">
                  <c:v>-657.09999999999854</c:v>
                </c:pt>
                <c:pt idx="308">
                  <c:v>-260.84999999999854</c:v>
                </c:pt>
                <c:pt idx="309">
                  <c:v>-951.20000000000073</c:v>
                </c:pt>
                <c:pt idx="310">
                  <c:v>-196.65000000000146</c:v>
                </c:pt>
                <c:pt idx="311">
                  <c:v>-238.40000000000146</c:v>
                </c:pt>
                <c:pt idx="312">
                  <c:v>-192.45000000000073</c:v>
                </c:pt>
                <c:pt idx="313">
                  <c:v>-132</c:v>
                </c:pt>
                <c:pt idx="314">
                  <c:v>-418.34999999999854</c:v>
                </c:pt>
                <c:pt idx="315">
                  <c:v>-298.09999999999854</c:v>
                </c:pt>
                <c:pt idx="316">
                  <c:v>212.54999999999927</c:v>
                </c:pt>
                <c:pt idx="317">
                  <c:v>-857.70000000000073</c:v>
                </c:pt>
                <c:pt idx="318">
                  <c:v>-760.15000000000146</c:v>
                </c:pt>
                <c:pt idx="319">
                  <c:v>-207.90000000000146</c:v>
                </c:pt>
                <c:pt idx="320">
                  <c:v>-186.54999999999927</c:v>
                </c:pt>
                <c:pt idx="321">
                  <c:v>229.29999999999927</c:v>
                </c:pt>
                <c:pt idx="322">
                  <c:v>-335.75</c:v>
                </c:pt>
                <c:pt idx="323">
                  <c:v>104.40000000000146</c:v>
                </c:pt>
                <c:pt idx="324">
                  <c:v>184.34999999999854</c:v>
                </c:pt>
                <c:pt idx="325">
                  <c:v>-562.20000000000073</c:v>
                </c:pt>
                <c:pt idx="326">
                  <c:v>-584.54999999999927</c:v>
                </c:pt>
                <c:pt idx="327">
                  <c:v>-928</c:v>
                </c:pt>
                <c:pt idx="328">
                  <c:v>-160.54999999999927</c:v>
                </c:pt>
                <c:pt idx="329">
                  <c:v>-456.5</c:v>
                </c:pt>
                <c:pt idx="330">
                  <c:v>-698.15000000000146</c:v>
                </c:pt>
                <c:pt idx="331">
                  <c:v>-221.59999999999854</c:v>
                </c:pt>
                <c:pt idx="332">
                  <c:v>-370.25</c:v>
                </c:pt>
                <c:pt idx="333">
                  <c:v>-447.29999999999927</c:v>
                </c:pt>
                <c:pt idx="334">
                  <c:v>-643.65000000000146</c:v>
                </c:pt>
                <c:pt idx="335">
                  <c:v>-237</c:v>
                </c:pt>
                <c:pt idx="336">
                  <c:v>-699.65000000000146</c:v>
                </c:pt>
                <c:pt idx="337">
                  <c:v>-543.5</c:v>
                </c:pt>
                <c:pt idx="338">
                  <c:v>-42.150000000001455</c:v>
                </c:pt>
                <c:pt idx="339">
                  <c:v>-498.20000000000073</c:v>
                </c:pt>
                <c:pt idx="340">
                  <c:v>-336.65000000000146</c:v>
                </c:pt>
                <c:pt idx="341">
                  <c:v>-668.5</c:v>
                </c:pt>
                <c:pt idx="342">
                  <c:v>-388.75</c:v>
                </c:pt>
                <c:pt idx="343">
                  <c:v>293.40000000000146</c:v>
                </c:pt>
                <c:pt idx="344">
                  <c:v>88.349999999998545</c:v>
                </c:pt>
                <c:pt idx="345">
                  <c:v>-868.90000000000146</c:v>
                </c:pt>
                <c:pt idx="346">
                  <c:v>-639.54999999999927</c:v>
                </c:pt>
                <c:pt idx="347">
                  <c:v>-270.40000000000146</c:v>
                </c:pt>
                <c:pt idx="348">
                  <c:v>-2.4500000000007276</c:v>
                </c:pt>
                <c:pt idx="349">
                  <c:v>-523.09999999999854</c:v>
                </c:pt>
                <c:pt idx="350">
                  <c:v>93.450000000000728</c:v>
                </c:pt>
                <c:pt idx="351">
                  <c:v>-274.79999999999927</c:v>
                </c:pt>
                <c:pt idx="352">
                  <c:v>77.25</c:v>
                </c:pt>
                <c:pt idx="353">
                  <c:v>-257.70000000000073</c:v>
                </c:pt>
                <c:pt idx="354">
                  <c:v>-469.54999999999927</c:v>
                </c:pt>
                <c:pt idx="355">
                  <c:v>-1071.4000000000015</c:v>
                </c:pt>
                <c:pt idx="356">
                  <c:v>-522.84999999999854</c:v>
                </c:pt>
                <c:pt idx="357">
                  <c:v>-745.59999999999854</c:v>
                </c:pt>
                <c:pt idx="358">
                  <c:v>-201.25</c:v>
                </c:pt>
                <c:pt idx="359">
                  <c:v>627.30000000000291</c:v>
                </c:pt>
                <c:pt idx="360">
                  <c:v>-435.54999999999927</c:v>
                </c:pt>
                <c:pt idx="361">
                  <c:v>-196.40000000000146</c:v>
                </c:pt>
                <c:pt idx="362">
                  <c:v>-450.95000000000073</c:v>
                </c:pt>
                <c:pt idx="363">
                  <c:v>-480.29999999999927</c:v>
                </c:pt>
                <c:pt idx="364">
                  <c:v>-207.84999999999854</c:v>
                </c:pt>
                <c:pt idx="365">
                  <c:v>-382.69999999999709</c:v>
                </c:pt>
                <c:pt idx="366">
                  <c:v>-88.25</c:v>
                </c:pt>
                <c:pt idx="367">
                  <c:v>-705.80000000000291</c:v>
                </c:pt>
                <c:pt idx="368">
                  <c:v>-884.84999999999854</c:v>
                </c:pt>
                <c:pt idx="369">
                  <c:v>137.40000000000146</c:v>
                </c:pt>
                <c:pt idx="370">
                  <c:v>-913.44999999999709</c:v>
                </c:pt>
                <c:pt idx="371">
                  <c:v>221.90000000000146</c:v>
                </c:pt>
                <c:pt idx="372">
                  <c:v>80.849999999998545</c:v>
                </c:pt>
                <c:pt idx="373">
                  <c:v>-155.09999999999854</c:v>
                </c:pt>
                <c:pt idx="374">
                  <c:v>-531.55000000000291</c:v>
                </c:pt>
                <c:pt idx="375">
                  <c:v>-116.59999999999854</c:v>
                </c:pt>
                <c:pt idx="376">
                  <c:v>-15.849999999998545</c:v>
                </c:pt>
                <c:pt idx="377">
                  <c:v>-110.80000000000291</c:v>
                </c:pt>
                <c:pt idx="378">
                  <c:v>-886.05000000000291</c:v>
                </c:pt>
                <c:pt idx="379">
                  <c:v>-278.80000000000291</c:v>
                </c:pt>
                <c:pt idx="380">
                  <c:v>-517.25</c:v>
                </c:pt>
                <c:pt idx="381">
                  <c:v>-550.5</c:v>
                </c:pt>
                <c:pt idx="382">
                  <c:v>36.05000000000291</c:v>
                </c:pt>
                <c:pt idx="383">
                  <c:v>112.5</c:v>
                </c:pt>
                <c:pt idx="384">
                  <c:v>-544.84999999999854</c:v>
                </c:pt>
                <c:pt idx="385">
                  <c:v>-528.59999999999854</c:v>
                </c:pt>
                <c:pt idx="386">
                  <c:v>-415.65000000000146</c:v>
                </c:pt>
                <c:pt idx="387">
                  <c:v>-358.40000000000146</c:v>
                </c:pt>
                <c:pt idx="388">
                  <c:v>-1151.4499999999971</c:v>
                </c:pt>
                <c:pt idx="389">
                  <c:v>-448.09999999999854</c:v>
                </c:pt>
                <c:pt idx="390">
                  <c:v>-966.44999999999709</c:v>
                </c:pt>
                <c:pt idx="391">
                  <c:v>-913.09999999999854</c:v>
                </c:pt>
                <c:pt idx="392">
                  <c:v>-741.34999999999854</c:v>
                </c:pt>
                <c:pt idx="393">
                  <c:v>133.69999999999709</c:v>
                </c:pt>
                <c:pt idx="394">
                  <c:v>-1408.1500000000015</c:v>
                </c:pt>
                <c:pt idx="395">
                  <c:v>-278.80000000000291</c:v>
                </c:pt>
                <c:pt idx="396">
                  <c:v>-465.65000000000146</c:v>
                </c:pt>
                <c:pt idx="397">
                  <c:v>-67.5</c:v>
                </c:pt>
                <c:pt idx="398">
                  <c:v>-441.44999999999709</c:v>
                </c:pt>
                <c:pt idx="399">
                  <c:v>-136.40000000000146</c:v>
                </c:pt>
                <c:pt idx="400">
                  <c:v>-177.05000000000291</c:v>
                </c:pt>
                <c:pt idx="401">
                  <c:v>-427.90000000000146</c:v>
                </c:pt>
                <c:pt idx="402">
                  <c:v>-438.75</c:v>
                </c:pt>
                <c:pt idx="403">
                  <c:v>-252</c:v>
                </c:pt>
                <c:pt idx="404">
                  <c:v>-626.65000000000146</c:v>
                </c:pt>
                <c:pt idx="405">
                  <c:v>-1079.1999999999971</c:v>
                </c:pt>
                <c:pt idx="406">
                  <c:v>-359.15000000000146</c:v>
                </c:pt>
                <c:pt idx="407">
                  <c:v>-693.90000000000146</c:v>
                </c:pt>
                <c:pt idx="408">
                  <c:v>-773.15000000000146</c:v>
                </c:pt>
                <c:pt idx="409">
                  <c:v>135.09999999999854</c:v>
                </c:pt>
                <c:pt idx="410">
                  <c:v>-739.34999999999854</c:v>
                </c:pt>
                <c:pt idx="411">
                  <c:v>-316.80000000000291</c:v>
                </c:pt>
                <c:pt idx="412">
                  <c:v>-910.34999999999854</c:v>
                </c:pt>
                <c:pt idx="413">
                  <c:v>89.599999999998545</c:v>
                </c:pt>
                <c:pt idx="414">
                  <c:v>56.849999999998545</c:v>
                </c:pt>
                <c:pt idx="415">
                  <c:v>-224</c:v>
                </c:pt>
                <c:pt idx="416">
                  <c:v>-653.65000000000146</c:v>
                </c:pt>
                <c:pt idx="417">
                  <c:v>-539.19999999999709</c:v>
                </c:pt>
                <c:pt idx="418">
                  <c:v>-494.15000000000146</c:v>
                </c:pt>
                <c:pt idx="419">
                  <c:v>-384.90000000000146</c:v>
                </c:pt>
                <c:pt idx="420">
                  <c:v>-1042.9499999999971</c:v>
                </c:pt>
                <c:pt idx="421">
                  <c:v>-826.19999999999709</c:v>
                </c:pt>
                <c:pt idx="422">
                  <c:v>-543.05000000000291</c:v>
                </c:pt>
                <c:pt idx="423">
                  <c:v>0</c:v>
                </c:pt>
                <c:pt idx="424">
                  <c:v>-968.55000000000291</c:v>
                </c:pt>
                <c:pt idx="425">
                  <c:v>-435.40000000000146</c:v>
                </c:pt>
                <c:pt idx="426">
                  <c:v>-1034.4499999999971</c:v>
                </c:pt>
                <c:pt idx="427">
                  <c:v>-914.09999999999854</c:v>
                </c:pt>
                <c:pt idx="428">
                  <c:v>255.65000000000146</c:v>
                </c:pt>
                <c:pt idx="429">
                  <c:v>-906.80000000000291</c:v>
                </c:pt>
                <c:pt idx="430">
                  <c:v>39.44999999999709</c:v>
                </c:pt>
                <c:pt idx="431">
                  <c:v>-375</c:v>
                </c:pt>
                <c:pt idx="432">
                  <c:v>-717.94999999999709</c:v>
                </c:pt>
                <c:pt idx="433">
                  <c:v>-443.09999999999854</c:v>
                </c:pt>
                <c:pt idx="434">
                  <c:v>-592.84999999999854</c:v>
                </c:pt>
                <c:pt idx="435">
                  <c:v>-1137.9000000000015</c:v>
                </c:pt>
                <c:pt idx="436">
                  <c:v>-120.55000000000291</c:v>
                </c:pt>
                <c:pt idx="437">
                  <c:v>501.09999999999854</c:v>
                </c:pt>
                <c:pt idx="438">
                  <c:v>-390.84999999999854</c:v>
                </c:pt>
                <c:pt idx="439">
                  <c:v>-17.599999999998545</c:v>
                </c:pt>
                <c:pt idx="440">
                  <c:v>-805.94999999999709</c:v>
                </c:pt>
                <c:pt idx="441">
                  <c:v>-334.90000000000146</c:v>
                </c:pt>
                <c:pt idx="442">
                  <c:v>-627.65000000000146</c:v>
                </c:pt>
                <c:pt idx="443">
                  <c:v>-915</c:v>
                </c:pt>
                <c:pt idx="444">
                  <c:v>-270.34999999999854</c:v>
                </c:pt>
                <c:pt idx="445">
                  <c:v>-653.19999999999709</c:v>
                </c:pt>
                <c:pt idx="446">
                  <c:v>-1007.8499999999985</c:v>
                </c:pt>
                <c:pt idx="447">
                  <c:v>-502.90000000000146</c:v>
                </c:pt>
                <c:pt idx="448">
                  <c:v>-104.44999999999709</c:v>
                </c:pt>
                <c:pt idx="449">
                  <c:v>50</c:v>
                </c:pt>
                <c:pt idx="450">
                  <c:v>-1049.75</c:v>
                </c:pt>
                <c:pt idx="451">
                  <c:v>-164.69999999999709</c:v>
                </c:pt>
                <c:pt idx="452">
                  <c:v>-847.75</c:v>
                </c:pt>
                <c:pt idx="453">
                  <c:v>-622.59999999999854</c:v>
                </c:pt>
                <c:pt idx="454">
                  <c:v>-958.44999999999709</c:v>
                </c:pt>
                <c:pt idx="455">
                  <c:v>-131.90000000000146</c:v>
                </c:pt>
                <c:pt idx="456">
                  <c:v>-585.94999999999709</c:v>
                </c:pt>
                <c:pt idx="457">
                  <c:v>-599.5</c:v>
                </c:pt>
                <c:pt idx="458">
                  <c:v>-1037.0500000000029</c:v>
                </c:pt>
                <c:pt idx="459">
                  <c:v>-1051.5999999999985</c:v>
                </c:pt>
                <c:pt idx="460">
                  <c:v>-372.34999999999854</c:v>
                </c:pt>
                <c:pt idx="461">
                  <c:v>59.400000000001455</c:v>
                </c:pt>
                <c:pt idx="462">
                  <c:v>-941.75</c:v>
                </c:pt>
                <c:pt idx="463">
                  <c:v>-232.30000000000291</c:v>
                </c:pt>
                <c:pt idx="464">
                  <c:v>-492.65000000000146</c:v>
                </c:pt>
                <c:pt idx="465">
                  <c:v>-799</c:v>
                </c:pt>
                <c:pt idx="466">
                  <c:v>-22.44999999999709</c:v>
                </c:pt>
                <c:pt idx="467">
                  <c:v>539.40000000000146</c:v>
                </c:pt>
                <c:pt idx="468">
                  <c:v>-1581.8499999999985</c:v>
                </c:pt>
                <c:pt idx="469">
                  <c:v>-1028.3000000000029</c:v>
                </c:pt>
                <c:pt idx="470">
                  <c:v>-1022.5500000000029</c:v>
                </c:pt>
                <c:pt idx="471">
                  <c:v>-576.19999999999709</c:v>
                </c:pt>
                <c:pt idx="472">
                  <c:v>116.44999999999709</c:v>
                </c:pt>
                <c:pt idx="473">
                  <c:v>-309.59999999999854</c:v>
                </c:pt>
                <c:pt idx="474">
                  <c:v>-807.05000000000291</c:v>
                </c:pt>
                <c:pt idx="475">
                  <c:v>-1117.3000000000029</c:v>
                </c:pt>
                <c:pt idx="476">
                  <c:v>-560.94999999999709</c:v>
                </c:pt>
                <c:pt idx="477">
                  <c:v>-447.30000000000291</c:v>
                </c:pt>
                <c:pt idx="478">
                  <c:v>-457.65000000000146</c:v>
                </c:pt>
                <c:pt idx="479">
                  <c:v>-69.099999999998545</c:v>
                </c:pt>
                <c:pt idx="480">
                  <c:v>-577.25</c:v>
                </c:pt>
                <c:pt idx="481">
                  <c:v>-276.09999999999854</c:v>
                </c:pt>
                <c:pt idx="482">
                  <c:v>-728.84999999999854</c:v>
                </c:pt>
                <c:pt idx="483">
                  <c:v>-1121</c:v>
                </c:pt>
                <c:pt idx="484">
                  <c:v>-1258.3499999999985</c:v>
                </c:pt>
                <c:pt idx="485">
                  <c:v>-982.09999999999854</c:v>
                </c:pt>
                <c:pt idx="486">
                  <c:v>-389.05000000000291</c:v>
                </c:pt>
                <c:pt idx="487">
                  <c:v>-1045.4000000000015</c:v>
                </c:pt>
                <c:pt idx="488">
                  <c:v>-175.65000000000146</c:v>
                </c:pt>
                <c:pt idx="489">
                  <c:v>-1721.3000000000029</c:v>
                </c:pt>
                <c:pt idx="490">
                  <c:v>78.75</c:v>
                </c:pt>
                <c:pt idx="491">
                  <c:v>-1292.6999999999971</c:v>
                </c:pt>
                <c:pt idx="492">
                  <c:v>-1167.5500000000029</c:v>
                </c:pt>
                <c:pt idx="493">
                  <c:v>-1135.3000000000029</c:v>
                </c:pt>
                <c:pt idx="494">
                  <c:v>-115.94999999999709</c:v>
                </c:pt>
                <c:pt idx="495">
                  <c:v>-140.59999999999854</c:v>
                </c:pt>
                <c:pt idx="496">
                  <c:v>-1223.8499999999985</c:v>
                </c:pt>
                <c:pt idx="497">
                  <c:v>-746.09999999999854</c:v>
                </c:pt>
                <c:pt idx="498">
                  <c:v>-291.34999999999854</c:v>
                </c:pt>
                <c:pt idx="499">
                  <c:v>-477.5</c:v>
                </c:pt>
                <c:pt idx="500">
                  <c:v>-125.15000000000146</c:v>
                </c:pt>
                <c:pt idx="501">
                  <c:v>-706.19999999999709</c:v>
                </c:pt>
                <c:pt idx="502">
                  <c:v>-820.05000000000291</c:v>
                </c:pt>
                <c:pt idx="503">
                  <c:v>-56.19999999999709</c:v>
                </c:pt>
                <c:pt idx="504">
                  <c:v>-732.34999999999854</c:v>
                </c:pt>
                <c:pt idx="505">
                  <c:v>-890.90000000000146</c:v>
                </c:pt>
                <c:pt idx="506">
                  <c:v>49.349999999998545</c:v>
                </c:pt>
                <c:pt idx="507">
                  <c:v>-632.69999999999709</c:v>
                </c:pt>
                <c:pt idx="508">
                  <c:v>-810.15000000000146</c:v>
                </c:pt>
                <c:pt idx="509">
                  <c:v>-74.30000000000291</c:v>
                </c:pt>
                <c:pt idx="510">
                  <c:v>266.85000000000582</c:v>
                </c:pt>
                <c:pt idx="511">
                  <c:v>333.69999999999709</c:v>
                </c:pt>
                <c:pt idx="512">
                  <c:v>-422.84999999999854</c:v>
                </c:pt>
                <c:pt idx="513">
                  <c:v>-1399.6999999999971</c:v>
                </c:pt>
                <c:pt idx="514">
                  <c:v>-765.55000000000291</c:v>
                </c:pt>
                <c:pt idx="515">
                  <c:v>-579.5</c:v>
                </c:pt>
                <c:pt idx="516">
                  <c:v>-476.64999999999418</c:v>
                </c:pt>
                <c:pt idx="517">
                  <c:v>301.39999999999418</c:v>
                </c:pt>
                <c:pt idx="518">
                  <c:v>-491.35000000000582</c:v>
                </c:pt>
                <c:pt idx="519">
                  <c:v>-1749.8999999999942</c:v>
                </c:pt>
                <c:pt idx="520">
                  <c:v>-470.64999999999418</c:v>
                </c:pt>
                <c:pt idx="521">
                  <c:v>-412.39999999999418</c:v>
                </c:pt>
                <c:pt idx="522">
                  <c:v>-949.85000000000582</c:v>
                </c:pt>
                <c:pt idx="523">
                  <c:v>398.5</c:v>
                </c:pt>
                <c:pt idx="524">
                  <c:v>-593.44999999999709</c:v>
                </c:pt>
                <c:pt idx="525">
                  <c:v>183.30000000000291</c:v>
                </c:pt>
                <c:pt idx="526">
                  <c:v>-577.55000000000291</c:v>
                </c:pt>
                <c:pt idx="527">
                  <c:v>-378.19999999999709</c:v>
                </c:pt>
                <c:pt idx="528">
                  <c:v>409.55000000000291</c:v>
                </c:pt>
                <c:pt idx="529">
                  <c:v>-499.39999999999418</c:v>
                </c:pt>
                <c:pt idx="530">
                  <c:v>-799.75</c:v>
                </c:pt>
                <c:pt idx="531">
                  <c:v>-1568.5</c:v>
                </c:pt>
                <c:pt idx="532">
                  <c:v>-237.35000000000582</c:v>
                </c:pt>
                <c:pt idx="533">
                  <c:v>-1016.6999999999971</c:v>
                </c:pt>
                <c:pt idx="534">
                  <c:v>-1488.0500000000029</c:v>
                </c:pt>
                <c:pt idx="535">
                  <c:v>-1353.1999999999971</c:v>
                </c:pt>
                <c:pt idx="536">
                  <c:v>-1007.0500000000029</c:v>
                </c:pt>
                <c:pt idx="537">
                  <c:v>-677.60000000000582</c:v>
                </c:pt>
                <c:pt idx="538">
                  <c:v>-1096.75</c:v>
                </c:pt>
                <c:pt idx="539">
                  <c:v>153.10000000000582</c:v>
                </c:pt>
                <c:pt idx="540">
                  <c:v>-1677.1499999999942</c:v>
                </c:pt>
                <c:pt idx="541">
                  <c:v>-1550.1000000000058</c:v>
                </c:pt>
                <c:pt idx="542">
                  <c:v>175.35000000000582</c:v>
                </c:pt>
                <c:pt idx="543">
                  <c:v>-1154.6000000000058</c:v>
                </c:pt>
                <c:pt idx="544">
                  <c:v>11.05000000000291</c:v>
                </c:pt>
                <c:pt idx="545">
                  <c:v>-1159.6000000000058</c:v>
                </c:pt>
                <c:pt idx="546">
                  <c:v>-396.14999999999418</c:v>
                </c:pt>
                <c:pt idx="547">
                  <c:v>-1115.8999999999942</c:v>
                </c:pt>
                <c:pt idx="548">
                  <c:v>-1152.8500000000058</c:v>
                </c:pt>
                <c:pt idx="549">
                  <c:v>-1458.1999999999971</c:v>
                </c:pt>
                <c:pt idx="550">
                  <c:v>-82.75</c:v>
                </c:pt>
                <c:pt idx="551">
                  <c:v>-1316.8000000000029</c:v>
                </c:pt>
                <c:pt idx="552">
                  <c:v>-1340.6499999999942</c:v>
                </c:pt>
                <c:pt idx="553">
                  <c:v>-1333.3000000000029</c:v>
                </c:pt>
                <c:pt idx="554">
                  <c:v>-315.14999999999418</c:v>
                </c:pt>
                <c:pt idx="555">
                  <c:v>-913.69999999999709</c:v>
                </c:pt>
                <c:pt idx="556">
                  <c:v>-266.05000000000291</c:v>
                </c:pt>
                <c:pt idx="557">
                  <c:v>-1254.1000000000058</c:v>
                </c:pt>
                <c:pt idx="558">
                  <c:v>-950.44999999999709</c:v>
                </c:pt>
                <c:pt idx="559">
                  <c:v>28</c:v>
                </c:pt>
                <c:pt idx="560">
                  <c:v>-1176.8500000000058</c:v>
                </c:pt>
                <c:pt idx="561">
                  <c:v>238.10000000000582</c:v>
                </c:pt>
                <c:pt idx="562">
                  <c:v>-1550.3500000000058</c:v>
                </c:pt>
                <c:pt idx="563">
                  <c:v>-1402.1000000000058</c:v>
                </c:pt>
                <c:pt idx="564">
                  <c:v>-1631.8500000000058</c:v>
                </c:pt>
                <c:pt idx="565">
                  <c:v>316.19999999999709</c:v>
                </c:pt>
                <c:pt idx="566">
                  <c:v>-1068.0500000000029</c:v>
                </c:pt>
                <c:pt idx="567">
                  <c:v>-1576.6999999999971</c:v>
                </c:pt>
                <c:pt idx="568">
                  <c:v>224.85000000000582</c:v>
                </c:pt>
                <c:pt idx="569">
                  <c:v>-82.30000000000291</c:v>
                </c:pt>
                <c:pt idx="570">
                  <c:v>-2254.25</c:v>
                </c:pt>
                <c:pt idx="571">
                  <c:v>303.89999999999418</c:v>
                </c:pt>
                <c:pt idx="572">
                  <c:v>-1286.3500000000058</c:v>
                </c:pt>
                <c:pt idx="573">
                  <c:v>-1586.6000000000058</c:v>
                </c:pt>
                <c:pt idx="574">
                  <c:v>-1030.5500000000029</c:v>
                </c:pt>
                <c:pt idx="575">
                  <c:v>-171.89999999999418</c:v>
                </c:pt>
                <c:pt idx="576">
                  <c:v>-1474.75</c:v>
                </c:pt>
                <c:pt idx="577">
                  <c:v>-281.5</c:v>
                </c:pt>
                <c:pt idx="578">
                  <c:v>-1527.75</c:v>
                </c:pt>
                <c:pt idx="579">
                  <c:v>69.69999999999709</c:v>
                </c:pt>
                <c:pt idx="580">
                  <c:v>-1439.75</c:v>
                </c:pt>
                <c:pt idx="581">
                  <c:v>-1134.6000000000058</c:v>
                </c:pt>
                <c:pt idx="582">
                  <c:v>-720.35000000000582</c:v>
                </c:pt>
                <c:pt idx="583">
                  <c:v>-499.39999999999418</c:v>
                </c:pt>
                <c:pt idx="584">
                  <c:v>-1519.0500000000029</c:v>
                </c:pt>
                <c:pt idx="585">
                  <c:v>-1539.6000000000058</c:v>
                </c:pt>
                <c:pt idx="586">
                  <c:v>-903.85000000000582</c:v>
                </c:pt>
                <c:pt idx="587">
                  <c:v>75.899999999994179</c:v>
                </c:pt>
                <c:pt idx="588">
                  <c:v>-100.64999999999418</c:v>
                </c:pt>
                <c:pt idx="589">
                  <c:v>-799.10000000000582</c:v>
                </c:pt>
                <c:pt idx="590">
                  <c:v>-1401.0500000000029</c:v>
                </c:pt>
                <c:pt idx="591">
                  <c:v>-584.89999999999418</c:v>
                </c:pt>
                <c:pt idx="592">
                  <c:v>-989.14999999999418</c:v>
                </c:pt>
                <c:pt idx="593">
                  <c:v>-403.30000000000291</c:v>
                </c:pt>
                <c:pt idx="594">
                  <c:v>-1337.0500000000029</c:v>
                </c:pt>
                <c:pt idx="595">
                  <c:v>-1103.5</c:v>
                </c:pt>
                <c:pt idx="596">
                  <c:v>-350.64999999999418</c:v>
                </c:pt>
                <c:pt idx="597">
                  <c:v>-444.89999999999418</c:v>
                </c:pt>
                <c:pt idx="598">
                  <c:v>-415.94999999999709</c:v>
                </c:pt>
                <c:pt idx="599">
                  <c:v>-899.69999999999709</c:v>
                </c:pt>
                <c:pt idx="600">
                  <c:v>-1118.9499999999971</c:v>
                </c:pt>
                <c:pt idx="601">
                  <c:v>138.10000000000582</c:v>
                </c:pt>
                <c:pt idx="602">
                  <c:v>64.94999999999709</c:v>
                </c:pt>
                <c:pt idx="603">
                  <c:v>-1452.6999999999971</c:v>
                </c:pt>
                <c:pt idx="604">
                  <c:v>-852.25</c:v>
                </c:pt>
                <c:pt idx="605">
                  <c:v>216.89999999999418</c:v>
                </c:pt>
                <c:pt idx="606">
                  <c:v>-414.85000000000582</c:v>
                </c:pt>
                <c:pt idx="607">
                  <c:v>-327</c:v>
                </c:pt>
                <c:pt idx="608">
                  <c:v>-1460.0500000000029</c:v>
                </c:pt>
                <c:pt idx="609">
                  <c:v>458</c:v>
                </c:pt>
                <c:pt idx="610">
                  <c:v>-1095.75</c:v>
                </c:pt>
                <c:pt idx="611">
                  <c:v>-381.39999999999418</c:v>
                </c:pt>
                <c:pt idx="612">
                  <c:v>-1218.5500000000029</c:v>
                </c:pt>
                <c:pt idx="613">
                  <c:v>308.60000000000582</c:v>
                </c:pt>
                <c:pt idx="614">
                  <c:v>-290.35000000000582</c:v>
                </c:pt>
                <c:pt idx="615">
                  <c:v>-819.69999999999709</c:v>
                </c:pt>
                <c:pt idx="616">
                  <c:v>-2055.75</c:v>
                </c:pt>
                <c:pt idx="617">
                  <c:v>-1010.6000000000058</c:v>
                </c:pt>
                <c:pt idx="618">
                  <c:v>-37.850000000005821</c:v>
                </c:pt>
                <c:pt idx="619">
                  <c:v>39.19999999999709</c:v>
                </c:pt>
                <c:pt idx="620">
                  <c:v>-445.94999999999709</c:v>
                </c:pt>
                <c:pt idx="621">
                  <c:v>-814.39999999999418</c:v>
                </c:pt>
                <c:pt idx="622">
                  <c:v>-239.25</c:v>
                </c:pt>
                <c:pt idx="623">
                  <c:v>-384.10000000000582</c:v>
                </c:pt>
                <c:pt idx="624">
                  <c:v>-1439.8500000000058</c:v>
                </c:pt>
                <c:pt idx="625">
                  <c:v>183.69999999999709</c:v>
                </c:pt>
                <c:pt idx="626">
                  <c:v>-1778.8500000000058</c:v>
                </c:pt>
                <c:pt idx="627">
                  <c:v>-1380.5</c:v>
                </c:pt>
                <c:pt idx="628">
                  <c:v>-1531.3500000000058</c:v>
                </c:pt>
                <c:pt idx="629">
                  <c:v>-2398</c:v>
                </c:pt>
                <c:pt idx="630">
                  <c:v>-1837.25</c:v>
                </c:pt>
                <c:pt idx="631">
                  <c:v>651.39999999999418</c:v>
                </c:pt>
                <c:pt idx="632">
                  <c:v>-2230.5500000000029</c:v>
                </c:pt>
                <c:pt idx="633">
                  <c:v>-1040.6000000000058</c:v>
                </c:pt>
                <c:pt idx="634">
                  <c:v>-811.64999999999418</c:v>
                </c:pt>
                <c:pt idx="635">
                  <c:v>550.5</c:v>
                </c:pt>
                <c:pt idx="636">
                  <c:v>-1668.75</c:v>
                </c:pt>
                <c:pt idx="637">
                  <c:v>-661.89999999999418</c:v>
                </c:pt>
                <c:pt idx="638">
                  <c:v>326.55000000000291</c:v>
                </c:pt>
                <c:pt idx="639">
                  <c:v>-2195.3000000000029</c:v>
                </c:pt>
                <c:pt idx="640">
                  <c:v>-1731.1499999999942</c:v>
                </c:pt>
                <c:pt idx="641">
                  <c:v>-1355.1000000000058</c:v>
                </c:pt>
                <c:pt idx="642">
                  <c:v>-1491.25</c:v>
                </c:pt>
                <c:pt idx="643">
                  <c:v>-1779</c:v>
                </c:pt>
                <c:pt idx="644">
                  <c:v>-2510.6499999999942</c:v>
                </c:pt>
                <c:pt idx="645">
                  <c:v>377.30000000000291</c:v>
                </c:pt>
                <c:pt idx="646">
                  <c:v>24.55000000000291</c:v>
                </c:pt>
                <c:pt idx="647">
                  <c:v>-1685.6999999999971</c:v>
                </c:pt>
                <c:pt idx="648">
                  <c:v>-826.14999999999418</c:v>
                </c:pt>
                <c:pt idx="649">
                  <c:v>-288.80000000000291</c:v>
                </c:pt>
                <c:pt idx="650">
                  <c:v>-1988.4499999999971</c:v>
                </c:pt>
                <c:pt idx="651">
                  <c:v>-1407.3999999999942</c:v>
                </c:pt>
                <c:pt idx="652">
                  <c:v>-2071.3500000000058</c:v>
                </c:pt>
                <c:pt idx="653">
                  <c:v>-927</c:v>
                </c:pt>
                <c:pt idx="654">
                  <c:v>-1288.9499999999971</c:v>
                </c:pt>
                <c:pt idx="655">
                  <c:v>-506.39999999999418</c:v>
                </c:pt>
                <c:pt idx="656">
                  <c:v>-445.55000000000291</c:v>
                </c:pt>
                <c:pt idx="657">
                  <c:v>-1800.6000000000058</c:v>
                </c:pt>
                <c:pt idx="658">
                  <c:v>-577.44999999999709</c:v>
                </c:pt>
                <c:pt idx="659">
                  <c:v>-1155.8999999999942</c:v>
                </c:pt>
                <c:pt idx="660">
                  <c:v>-1408.3500000000058</c:v>
                </c:pt>
                <c:pt idx="661">
                  <c:v>-326.5</c:v>
                </c:pt>
                <c:pt idx="662">
                  <c:v>-2876.9499999999971</c:v>
                </c:pt>
                <c:pt idx="663">
                  <c:v>-3632.1999999999971</c:v>
                </c:pt>
                <c:pt idx="664">
                  <c:v>-1980.0500000000029</c:v>
                </c:pt>
                <c:pt idx="665">
                  <c:v>-449.60000000000582</c:v>
                </c:pt>
                <c:pt idx="666">
                  <c:v>-2557.8500000000058</c:v>
                </c:pt>
                <c:pt idx="667">
                  <c:v>330.5</c:v>
                </c:pt>
                <c:pt idx="668">
                  <c:v>-801.14999999999418</c:v>
                </c:pt>
                <c:pt idx="669">
                  <c:v>-609.60000000000582</c:v>
                </c:pt>
                <c:pt idx="670">
                  <c:v>-1073.8500000000058</c:v>
                </c:pt>
                <c:pt idx="671">
                  <c:v>-640.30000000000291</c:v>
                </c:pt>
                <c:pt idx="672">
                  <c:v>1275.25</c:v>
                </c:pt>
                <c:pt idx="673">
                  <c:v>1194.1000000000058</c:v>
                </c:pt>
                <c:pt idx="674">
                  <c:v>-2018.4499999999971</c:v>
                </c:pt>
                <c:pt idx="675">
                  <c:v>-364.5</c:v>
                </c:pt>
                <c:pt idx="676">
                  <c:v>-1438.9499999999971</c:v>
                </c:pt>
                <c:pt idx="677">
                  <c:v>-1337.6000000000058</c:v>
                </c:pt>
                <c:pt idx="678">
                  <c:v>-2396.8500000000058</c:v>
                </c:pt>
                <c:pt idx="679">
                  <c:v>-1625.6000000000058</c:v>
                </c:pt>
                <c:pt idx="680">
                  <c:v>1611.6499999999942</c:v>
                </c:pt>
                <c:pt idx="681">
                  <c:v>-623.89999999999418</c:v>
                </c:pt>
                <c:pt idx="682">
                  <c:v>-629.94999999999709</c:v>
                </c:pt>
                <c:pt idx="683">
                  <c:v>-525.69999999999709</c:v>
                </c:pt>
                <c:pt idx="684">
                  <c:v>-564.55000000000291</c:v>
                </c:pt>
                <c:pt idx="685">
                  <c:v>-1388.6999999999971</c:v>
                </c:pt>
                <c:pt idx="686">
                  <c:v>-1599.4499999999971</c:v>
                </c:pt>
                <c:pt idx="687">
                  <c:v>-256.69999999999709</c:v>
                </c:pt>
                <c:pt idx="688">
                  <c:v>702.05000000000291</c:v>
                </c:pt>
                <c:pt idx="689">
                  <c:v>-2053.1999999999971</c:v>
                </c:pt>
                <c:pt idx="690">
                  <c:v>-651.05000000000291</c:v>
                </c:pt>
                <c:pt idx="691">
                  <c:v>-424.89999999999418</c:v>
                </c:pt>
                <c:pt idx="692">
                  <c:v>-1413.6499999999942</c:v>
                </c:pt>
                <c:pt idx="693">
                  <c:v>-896</c:v>
                </c:pt>
                <c:pt idx="694">
                  <c:v>511.94999999999709</c:v>
                </c:pt>
                <c:pt idx="695">
                  <c:v>-1594.3999999999942</c:v>
                </c:pt>
                <c:pt idx="696">
                  <c:v>-1453.25</c:v>
                </c:pt>
                <c:pt idx="697">
                  <c:v>-592.19999999999709</c:v>
                </c:pt>
                <c:pt idx="698">
                  <c:v>-2433.75</c:v>
                </c:pt>
                <c:pt idx="699">
                  <c:v>-1922.6000000000058</c:v>
                </c:pt>
                <c:pt idx="700">
                  <c:v>-1759.9499999999971</c:v>
                </c:pt>
                <c:pt idx="701">
                  <c:v>-548</c:v>
                </c:pt>
                <c:pt idx="702">
                  <c:v>-314.75</c:v>
                </c:pt>
                <c:pt idx="703">
                  <c:v>-495.69999999999709</c:v>
                </c:pt>
                <c:pt idx="704">
                  <c:v>-671.55000000000291</c:v>
                </c:pt>
                <c:pt idx="705">
                  <c:v>-1218.8999999999942</c:v>
                </c:pt>
                <c:pt idx="706">
                  <c:v>-1669.3500000000058</c:v>
                </c:pt>
                <c:pt idx="707">
                  <c:v>-1848.6000000000058</c:v>
                </c:pt>
                <c:pt idx="708">
                  <c:v>-2557.9499999999971</c:v>
                </c:pt>
                <c:pt idx="709">
                  <c:v>-644.69999999999709</c:v>
                </c:pt>
                <c:pt idx="710">
                  <c:v>-481.35000000000582</c:v>
                </c:pt>
                <c:pt idx="711">
                  <c:v>70.69999999999709</c:v>
                </c:pt>
                <c:pt idx="712">
                  <c:v>-158.35000000000582</c:v>
                </c:pt>
                <c:pt idx="713">
                  <c:v>-1759.8000000000029</c:v>
                </c:pt>
                <c:pt idx="714">
                  <c:v>-959.94999999999709</c:v>
                </c:pt>
                <c:pt idx="715">
                  <c:v>-364</c:v>
                </c:pt>
                <c:pt idx="716">
                  <c:v>-811.44999999999709</c:v>
                </c:pt>
                <c:pt idx="717">
                  <c:v>-529.60000000000582</c:v>
                </c:pt>
                <c:pt idx="718">
                  <c:v>-2346.3500000000058</c:v>
                </c:pt>
                <c:pt idx="719">
                  <c:v>-1300</c:v>
                </c:pt>
                <c:pt idx="720">
                  <c:v>-1877.5500000000029</c:v>
                </c:pt>
                <c:pt idx="721">
                  <c:v>-1710.8999999999942</c:v>
                </c:pt>
                <c:pt idx="722">
                  <c:v>-1088.3500000000058</c:v>
                </c:pt>
                <c:pt idx="723">
                  <c:v>-1548.8000000000029</c:v>
                </c:pt>
                <c:pt idx="724">
                  <c:v>-1214.6499999999942</c:v>
                </c:pt>
                <c:pt idx="725">
                  <c:v>-1181.1000000000058</c:v>
                </c:pt>
                <c:pt idx="726">
                  <c:v>-569.95000000001164</c:v>
                </c:pt>
                <c:pt idx="727">
                  <c:v>-983.39999999999418</c:v>
                </c:pt>
                <c:pt idx="728">
                  <c:v>-1434.0499999999884</c:v>
                </c:pt>
                <c:pt idx="729">
                  <c:v>-44.100000000005821</c:v>
                </c:pt>
                <c:pt idx="730">
                  <c:v>-1039.4500000000116</c:v>
                </c:pt>
                <c:pt idx="731">
                  <c:v>-1698.2999999999884</c:v>
                </c:pt>
                <c:pt idx="732">
                  <c:v>628.45000000001164</c:v>
                </c:pt>
                <c:pt idx="733">
                  <c:v>-1622.2999999999884</c:v>
                </c:pt>
                <c:pt idx="734">
                  <c:v>-234.25</c:v>
                </c:pt>
                <c:pt idx="735">
                  <c:v>-1764.8999999999942</c:v>
                </c:pt>
                <c:pt idx="736">
                  <c:v>-1849.4500000000116</c:v>
                </c:pt>
                <c:pt idx="737">
                  <c:v>-647.70000000001164</c:v>
                </c:pt>
                <c:pt idx="738">
                  <c:v>-929.75</c:v>
                </c:pt>
                <c:pt idx="739">
                  <c:v>985.60000000000582</c:v>
                </c:pt>
                <c:pt idx="740">
                  <c:v>-446.04999999998836</c:v>
                </c:pt>
                <c:pt idx="741">
                  <c:v>-1752.7999999999884</c:v>
                </c:pt>
                <c:pt idx="742">
                  <c:v>-803.45000000001164</c:v>
                </c:pt>
                <c:pt idx="743">
                  <c:v>1433.5</c:v>
                </c:pt>
                <c:pt idx="744">
                  <c:v>621.85000000000582</c:v>
                </c:pt>
                <c:pt idx="745">
                  <c:v>-2291.1000000000058</c:v>
                </c:pt>
                <c:pt idx="746">
                  <c:v>-2326.1499999999942</c:v>
                </c:pt>
                <c:pt idx="747">
                  <c:v>229.20000000001164</c:v>
                </c:pt>
                <c:pt idx="748">
                  <c:v>-2291.25</c:v>
                </c:pt>
                <c:pt idx="749">
                  <c:v>-1618.2000000000116</c:v>
                </c:pt>
                <c:pt idx="750">
                  <c:v>-1022.75</c:v>
                </c:pt>
                <c:pt idx="751">
                  <c:v>-2402.1000000000058</c:v>
                </c:pt>
                <c:pt idx="752">
                  <c:v>-2435.4500000000116</c:v>
                </c:pt>
                <c:pt idx="753">
                  <c:v>-3323.3999999999942</c:v>
                </c:pt>
                <c:pt idx="754">
                  <c:v>-1229.6499999999942</c:v>
                </c:pt>
                <c:pt idx="755">
                  <c:v>45.299999999988358</c:v>
                </c:pt>
                <c:pt idx="756">
                  <c:v>8.8500000000058208</c:v>
                </c:pt>
                <c:pt idx="757">
                  <c:v>777</c:v>
                </c:pt>
                <c:pt idx="758">
                  <c:v>-2350.75</c:v>
                </c:pt>
                <c:pt idx="759">
                  <c:v>-2278.7999999999884</c:v>
                </c:pt>
                <c:pt idx="760">
                  <c:v>-1286.5499999999884</c:v>
                </c:pt>
                <c:pt idx="761">
                  <c:v>-2565.2000000000116</c:v>
                </c:pt>
                <c:pt idx="762">
                  <c:v>-3341.4500000000116</c:v>
                </c:pt>
                <c:pt idx="763">
                  <c:v>-936.79999999998836</c:v>
                </c:pt>
                <c:pt idx="764">
                  <c:v>-1906.1499999999942</c:v>
                </c:pt>
                <c:pt idx="765">
                  <c:v>-961.70000000001164</c:v>
                </c:pt>
                <c:pt idx="766">
                  <c:v>-2474.3500000000058</c:v>
                </c:pt>
                <c:pt idx="767">
                  <c:v>-1212.2000000000116</c:v>
                </c:pt>
                <c:pt idx="768">
                  <c:v>770.14999999999418</c:v>
                </c:pt>
                <c:pt idx="769">
                  <c:v>-179.20000000001164</c:v>
                </c:pt>
                <c:pt idx="770">
                  <c:v>-1532.9500000000116</c:v>
                </c:pt>
                <c:pt idx="771">
                  <c:v>192</c:v>
                </c:pt>
                <c:pt idx="772">
                  <c:v>160.64999999999418</c:v>
                </c:pt>
                <c:pt idx="773">
                  <c:v>5.2000000000116415</c:v>
                </c:pt>
                <c:pt idx="774">
                  <c:v>-2053.6499999999942</c:v>
                </c:pt>
                <c:pt idx="775">
                  <c:v>8.7000000000116415</c:v>
                </c:pt>
                <c:pt idx="776">
                  <c:v>-851.54999999998836</c:v>
                </c:pt>
                <c:pt idx="777">
                  <c:v>-4319.8999999999942</c:v>
                </c:pt>
                <c:pt idx="778">
                  <c:v>-366.95000000001164</c:v>
                </c:pt>
                <c:pt idx="779">
                  <c:v>-1288</c:v>
                </c:pt>
                <c:pt idx="780">
                  <c:v>-3430.6499999999942</c:v>
                </c:pt>
                <c:pt idx="781">
                  <c:v>642</c:v>
                </c:pt>
                <c:pt idx="782">
                  <c:v>-2113.25</c:v>
                </c:pt>
                <c:pt idx="783">
                  <c:v>-924.39999999999418</c:v>
                </c:pt>
                <c:pt idx="784">
                  <c:v>-1690.75</c:v>
                </c:pt>
                <c:pt idx="785">
                  <c:v>-1758.3999999999942</c:v>
                </c:pt>
                <c:pt idx="786">
                  <c:v>-1973.5499999999884</c:v>
                </c:pt>
                <c:pt idx="787">
                  <c:v>483.70000000001164</c:v>
                </c:pt>
                <c:pt idx="788">
                  <c:v>-1090.25</c:v>
                </c:pt>
                <c:pt idx="789">
                  <c:v>-1894.6000000000058</c:v>
                </c:pt>
                <c:pt idx="790">
                  <c:v>-555.64999999999418</c:v>
                </c:pt>
                <c:pt idx="791">
                  <c:v>-408.89999999999418</c:v>
                </c:pt>
                <c:pt idx="792">
                  <c:v>-2754.8500000000058</c:v>
                </c:pt>
                <c:pt idx="793">
                  <c:v>-515.29999999998836</c:v>
                </c:pt>
                <c:pt idx="794">
                  <c:v>489.85000000000582</c:v>
                </c:pt>
                <c:pt idx="795">
                  <c:v>278.5</c:v>
                </c:pt>
                <c:pt idx="796">
                  <c:v>-766.35000000000582</c:v>
                </c:pt>
                <c:pt idx="797">
                  <c:v>-2385.1000000000058</c:v>
                </c:pt>
                <c:pt idx="798">
                  <c:v>154.75</c:v>
                </c:pt>
                <c:pt idx="799">
                  <c:v>-899.29999999998836</c:v>
                </c:pt>
                <c:pt idx="800">
                  <c:v>-2893.9500000000116</c:v>
                </c:pt>
                <c:pt idx="801">
                  <c:v>-1410</c:v>
                </c:pt>
                <c:pt idx="802">
                  <c:v>-2454.9500000000116</c:v>
                </c:pt>
                <c:pt idx="803">
                  <c:v>-1416</c:v>
                </c:pt>
                <c:pt idx="804">
                  <c:v>-5076.0499999999884</c:v>
                </c:pt>
                <c:pt idx="805">
                  <c:v>-3574.7000000000116</c:v>
                </c:pt>
                <c:pt idx="806">
                  <c:v>-2170.8500000000058</c:v>
                </c:pt>
                <c:pt idx="807">
                  <c:v>-1503.1000000000058</c:v>
                </c:pt>
                <c:pt idx="808">
                  <c:v>1260.9500000000116</c:v>
                </c:pt>
                <c:pt idx="809">
                  <c:v>-969.79999999998836</c:v>
                </c:pt>
                <c:pt idx="810">
                  <c:v>-2410.6499999999942</c:v>
                </c:pt>
                <c:pt idx="811">
                  <c:v>-1099.7999999999884</c:v>
                </c:pt>
                <c:pt idx="812">
                  <c:v>357.14999999999418</c:v>
                </c:pt>
                <c:pt idx="813">
                  <c:v>-2861.2999999999884</c:v>
                </c:pt>
                <c:pt idx="814">
                  <c:v>-379.35000000000582</c:v>
                </c:pt>
                <c:pt idx="815">
                  <c:v>-2205.8999999999942</c:v>
                </c:pt>
                <c:pt idx="816">
                  <c:v>-1540.8500000000058</c:v>
                </c:pt>
                <c:pt idx="817">
                  <c:v>-2995.8999999999942</c:v>
                </c:pt>
                <c:pt idx="818">
                  <c:v>-691.25</c:v>
                </c:pt>
                <c:pt idx="819">
                  <c:v>-2699.5</c:v>
                </c:pt>
                <c:pt idx="820">
                  <c:v>-1936.8500000000058</c:v>
                </c:pt>
                <c:pt idx="821">
                  <c:v>-1366.6000000000058</c:v>
                </c:pt>
                <c:pt idx="822">
                  <c:v>23.649999999994179</c:v>
                </c:pt>
                <c:pt idx="823">
                  <c:v>-602.70000000001164</c:v>
                </c:pt>
                <c:pt idx="824">
                  <c:v>-4282.4500000000116</c:v>
                </c:pt>
                <c:pt idx="825">
                  <c:v>-2858.6000000000058</c:v>
                </c:pt>
                <c:pt idx="826">
                  <c:v>-1353.8500000000058</c:v>
                </c:pt>
                <c:pt idx="827">
                  <c:v>-2542</c:v>
                </c:pt>
                <c:pt idx="828">
                  <c:v>1425.5499999999884</c:v>
                </c:pt>
                <c:pt idx="829">
                  <c:v>-1072.7000000000116</c:v>
                </c:pt>
                <c:pt idx="830">
                  <c:v>34.649999999994179</c:v>
                </c:pt>
                <c:pt idx="831">
                  <c:v>261.89999999999418</c:v>
                </c:pt>
                <c:pt idx="832">
                  <c:v>-468.95000000001164</c:v>
                </c:pt>
                <c:pt idx="833">
                  <c:v>-2357.2999999999884</c:v>
                </c:pt>
                <c:pt idx="834">
                  <c:v>-1820.5499999999884</c:v>
                </c:pt>
                <c:pt idx="835">
                  <c:v>-1035.2999999999884</c:v>
                </c:pt>
                <c:pt idx="836">
                  <c:v>-2270.75</c:v>
                </c:pt>
                <c:pt idx="837">
                  <c:v>8.2000000000116415</c:v>
                </c:pt>
                <c:pt idx="838">
                  <c:v>-2112.5499999999884</c:v>
                </c:pt>
                <c:pt idx="839">
                  <c:v>-3409.7999999999884</c:v>
                </c:pt>
                <c:pt idx="840">
                  <c:v>-4180.3500000000058</c:v>
                </c:pt>
                <c:pt idx="841">
                  <c:v>-3157.7000000000116</c:v>
                </c:pt>
                <c:pt idx="842">
                  <c:v>-2785.5499999999884</c:v>
                </c:pt>
                <c:pt idx="843">
                  <c:v>2171.3999999999942</c:v>
                </c:pt>
                <c:pt idx="844">
                  <c:v>-3158.75</c:v>
                </c:pt>
                <c:pt idx="845">
                  <c:v>-2081</c:v>
                </c:pt>
                <c:pt idx="846">
                  <c:v>-5119.3500000000058</c:v>
                </c:pt>
                <c:pt idx="847">
                  <c:v>-908.5</c:v>
                </c:pt>
                <c:pt idx="848">
                  <c:v>-2295.9500000000116</c:v>
                </c:pt>
                <c:pt idx="849">
                  <c:v>1050.6000000000058</c:v>
                </c:pt>
                <c:pt idx="850">
                  <c:v>302.25</c:v>
                </c:pt>
                <c:pt idx="851">
                  <c:v>-1573.8999999999942</c:v>
                </c:pt>
                <c:pt idx="852">
                  <c:v>-181.35000000000582</c:v>
                </c:pt>
                <c:pt idx="853">
                  <c:v>-867.60000000000582</c:v>
                </c:pt>
                <c:pt idx="854">
                  <c:v>-1774.5499999999884</c:v>
                </c:pt>
                <c:pt idx="855">
                  <c:v>-1581.6000000000058</c:v>
                </c:pt>
                <c:pt idx="856">
                  <c:v>-3150.1499999999942</c:v>
                </c:pt>
                <c:pt idx="857">
                  <c:v>-2027.2000000000116</c:v>
                </c:pt>
                <c:pt idx="858">
                  <c:v>745.04999999998836</c:v>
                </c:pt>
                <c:pt idx="859">
                  <c:v>-507</c:v>
                </c:pt>
                <c:pt idx="860">
                  <c:v>433.95000000001164</c:v>
                </c:pt>
                <c:pt idx="861">
                  <c:v>-1388.5</c:v>
                </c:pt>
                <c:pt idx="862">
                  <c:v>-3516.0499999999884</c:v>
                </c:pt>
                <c:pt idx="863">
                  <c:v>-2444</c:v>
                </c:pt>
                <c:pt idx="864">
                  <c:v>-1402.4500000000116</c:v>
                </c:pt>
                <c:pt idx="865">
                  <c:v>-1488.1000000000058</c:v>
                </c:pt>
                <c:pt idx="866">
                  <c:v>-6680.1499999999942</c:v>
                </c:pt>
                <c:pt idx="867">
                  <c:v>-2265.6000000000058</c:v>
                </c:pt>
                <c:pt idx="868">
                  <c:v>-1085.25</c:v>
                </c:pt>
                <c:pt idx="869">
                  <c:v>-1347</c:v>
                </c:pt>
                <c:pt idx="870">
                  <c:v>-1098.0499999999884</c:v>
                </c:pt>
                <c:pt idx="871">
                  <c:v>712.10000000000582</c:v>
                </c:pt>
                <c:pt idx="872">
                  <c:v>-1736.25</c:v>
                </c:pt>
                <c:pt idx="873">
                  <c:v>-3135.7000000000116</c:v>
                </c:pt>
                <c:pt idx="874">
                  <c:v>-1816.25</c:v>
                </c:pt>
                <c:pt idx="875">
                  <c:v>-1026</c:v>
                </c:pt>
                <c:pt idx="876">
                  <c:v>-2819.5499999999884</c:v>
                </c:pt>
                <c:pt idx="877">
                  <c:v>-842</c:v>
                </c:pt>
                <c:pt idx="878">
                  <c:v>-3327.3500000000058</c:v>
                </c:pt>
                <c:pt idx="879">
                  <c:v>-1144.6000000000058</c:v>
                </c:pt>
                <c:pt idx="880">
                  <c:v>-3367.25</c:v>
                </c:pt>
                <c:pt idx="881">
                  <c:v>-641.5</c:v>
                </c:pt>
                <c:pt idx="882">
                  <c:v>-3851.3500000000058</c:v>
                </c:pt>
                <c:pt idx="883">
                  <c:v>1198.6000000000058</c:v>
                </c:pt>
                <c:pt idx="884">
                  <c:v>-3713.0499999999884</c:v>
                </c:pt>
                <c:pt idx="885">
                  <c:v>-762.10000000000582</c:v>
                </c:pt>
                <c:pt idx="886">
                  <c:v>-1828.9500000000116</c:v>
                </c:pt>
                <c:pt idx="887">
                  <c:v>-1733.1000000000058</c:v>
                </c:pt>
                <c:pt idx="888">
                  <c:v>-2229.4500000000116</c:v>
                </c:pt>
                <c:pt idx="889">
                  <c:v>90.100000000005821</c:v>
                </c:pt>
                <c:pt idx="890">
                  <c:v>-3927.0499999999884</c:v>
                </c:pt>
                <c:pt idx="891">
                  <c:v>-2556.7999999999884</c:v>
                </c:pt>
                <c:pt idx="892">
                  <c:v>-671.75</c:v>
                </c:pt>
                <c:pt idx="893">
                  <c:v>-417.5</c:v>
                </c:pt>
                <c:pt idx="894">
                  <c:v>-4810.6499999999942</c:v>
                </c:pt>
                <c:pt idx="895">
                  <c:v>-4581.5</c:v>
                </c:pt>
                <c:pt idx="896">
                  <c:v>-1200.25</c:v>
                </c:pt>
                <c:pt idx="897">
                  <c:v>720.29999999998836</c:v>
                </c:pt>
                <c:pt idx="898">
                  <c:v>-747.75</c:v>
                </c:pt>
                <c:pt idx="899">
                  <c:v>-3327.5</c:v>
                </c:pt>
                <c:pt idx="900">
                  <c:v>-854.85000000000582</c:v>
                </c:pt>
                <c:pt idx="901">
                  <c:v>435.10000000000582</c:v>
                </c:pt>
                <c:pt idx="902">
                  <c:v>-2354.0499999999884</c:v>
                </c:pt>
                <c:pt idx="903">
                  <c:v>-796.10000000000582</c:v>
                </c:pt>
                <c:pt idx="904">
                  <c:v>-1049.0499999999884</c:v>
                </c:pt>
                <c:pt idx="905">
                  <c:v>-2530.3999999999942</c:v>
                </c:pt>
                <c:pt idx="906">
                  <c:v>-1213.8500000000058</c:v>
                </c:pt>
                <c:pt idx="907">
                  <c:v>-5.6000000000058208</c:v>
                </c:pt>
                <c:pt idx="908">
                  <c:v>-896.64999999999418</c:v>
                </c:pt>
                <c:pt idx="909">
                  <c:v>-3664.5</c:v>
                </c:pt>
                <c:pt idx="910">
                  <c:v>-1975.4500000000116</c:v>
                </c:pt>
                <c:pt idx="911">
                  <c:v>-3506.3999999999942</c:v>
                </c:pt>
                <c:pt idx="912">
                  <c:v>-3246.4500000000116</c:v>
                </c:pt>
                <c:pt idx="913">
                  <c:v>-1712.2000000000116</c:v>
                </c:pt>
                <c:pt idx="914">
                  <c:v>-3515.8500000000058</c:v>
                </c:pt>
                <c:pt idx="915">
                  <c:v>-1297.2999999999884</c:v>
                </c:pt>
                <c:pt idx="916">
                  <c:v>-2240.0499999999884</c:v>
                </c:pt>
                <c:pt idx="917">
                  <c:v>-158.89999999999418</c:v>
                </c:pt>
                <c:pt idx="918">
                  <c:v>-1276.8500000000058</c:v>
                </c:pt>
                <c:pt idx="919">
                  <c:v>-1179</c:v>
                </c:pt>
                <c:pt idx="920">
                  <c:v>-2230.3500000000058</c:v>
                </c:pt>
                <c:pt idx="921">
                  <c:v>-1118.6000000000058</c:v>
                </c:pt>
                <c:pt idx="922">
                  <c:v>137.14999999999418</c:v>
                </c:pt>
                <c:pt idx="923">
                  <c:v>-1711</c:v>
                </c:pt>
                <c:pt idx="924">
                  <c:v>-2944.25</c:v>
                </c:pt>
                <c:pt idx="925">
                  <c:v>-2051.8999999999942</c:v>
                </c:pt>
                <c:pt idx="926">
                  <c:v>-615.64999999999418</c:v>
                </c:pt>
                <c:pt idx="927">
                  <c:v>-2551.8999999999942</c:v>
                </c:pt>
                <c:pt idx="928">
                  <c:v>-4048.9500000000116</c:v>
                </c:pt>
                <c:pt idx="929">
                  <c:v>-1314.1000000000058</c:v>
                </c:pt>
                <c:pt idx="930">
                  <c:v>-3979.6499999999942</c:v>
                </c:pt>
                <c:pt idx="931">
                  <c:v>-2654.8999999999942</c:v>
                </c:pt>
                <c:pt idx="932">
                  <c:v>-1797.4500000000116</c:v>
                </c:pt>
                <c:pt idx="933">
                  <c:v>-1011</c:v>
                </c:pt>
                <c:pt idx="934">
                  <c:v>-1488.6499999999942</c:v>
                </c:pt>
                <c:pt idx="935">
                  <c:v>-2456.3999999999942</c:v>
                </c:pt>
                <c:pt idx="936">
                  <c:v>-2287.4500000000116</c:v>
                </c:pt>
                <c:pt idx="937">
                  <c:v>-4972</c:v>
                </c:pt>
                <c:pt idx="938">
                  <c:v>-2950.9500000000116</c:v>
                </c:pt>
                <c:pt idx="939">
                  <c:v>-1461.2999999999884</c:v>
                </c:pt>
                <c:pt idx="940">
                  <c:v>-2054.8500000000058</c:v>
                </c:pt>
                <c:pt idx="941">
                  <c:v>-3395.7000000000116</c:v>
                </c:pt>
                <c:pt idx="942">
                  <c:v>-2803.25</c:v>
                </c:pt>
                <c:pt idx="943">
                  <c:v>-4734.2999999999884</c:v>
                </c:pt>
                <c:pt idx="944">
                  <c:v>-2387.9500000000116</c:v>
                </c:pt>
                <c:pt idx="945">
                  <c:v>-2451.5</c:v>
                </c:pt>
                <c:pt idx="946">
                  <c:v>-2827.9500000000116</c:v>
                </c:pt>
                <c:pt idx="947">
                  <c:v>-193.89999999999418</c:v>
                </c:pt>
                <c:pt idx="948">
                  <c:v>-1507.25</c:v>
                </c:pt>
                <c:pt idx="949">
                  <c:v>-3952.1000000000058</c:v>
                </c:pt>
                <c:pt idx="950">
                  <c:v>507.14999999999418</c:v>
                </c:pt>
                <c:pt idx="951">
                  <c:v>-650.60000000000582</c:v>
                </c:pt>
                <c:pt idx="952">
                  <c:v>-1757.1499999999942</c:v>
                </c:pt>
                <c:pt idx="953">
                  <c:v>371.89999999999418</c:v>
                </c:pt>
                <c:pt idx="954">
                  <c:v>-3305.5499999999884</c:v>
                </c:pt>
                <c:pt idx="955">
                  <c:v>-1597.3999999999942</c:v>
                </c:pt>
                <c:pt idx="956">
                  <c:v>995.04999999998836</c:v>
                </c:pt>
                <c:pt idx="957">
                  <c:v>-4508</c:v>
                </c:pt>
                <c:pt idx="958">
                  <c:v>566.75</c:v>
                </c:pt>
                <c:pt idx="959">
                  <c:v>-938.39999999999418</c:v>
                </c:pt>
                <c:pt idx="960">
                  <c:v>-1683.5499999999884</c:v>
                </c:pt>
                <c:pt idx="961">
                  <c:v>-1093.2000000000116</c:v>
                </c:pt>
                <c:pt idx="962">
                  <c:v>-1783.1499999999942</c:v>
                </c:pt>
                <c:pt idx="963">
                  <c:v>-1926.7999999999884</c:v>
                </c:pt>
                <c:pt idx="964">
                  <c:v>-3030.0499999999884</c:v>
                </c:pt>
                <c:pt idx="965">
                  <c:v>-4549.2999999999884</c:v>
                </c:pt>
                <c:pt idx="966">
                  <c:v>-1091.9500000000116</c:v>
                </c:pt>
                <c:pt idx="967">
                  <c:v>-5332.5</c:v>
                </c:pt>
                <c:pt idx="968">
                  <c:v>-3307.3500000000058</c:v>
                </c:pt>
                <c:pt idx="969">
                  <c:v>-788.20000000001164</c:v>
                </c:pt>
                <c:pt idx="970">
                  <c:v>-689.85000000000582</c:v>
                </c:pt>
                <c:pt idx="971">
                  <c:v>-3648.6000000000058</c:v>
                </c:pt>
                <c:pt idx="972">
                  <c:v>-3198.4500000000116</c:v>
                </c:pt>
                <c:pt idx="973">
                  <c:v>-915.5</c:v>
                </c:pt>
                <c:pt idx="974">
                  <c:v>-2851.9500000000116</c:v>
                </c:pt>
                <c:pt idx="975">
                  <c:v>-1820.2000000000116</c:v>
                </c:pt>
                <c:pt idx="976">
                  <c:v>-3663.5499999999884</c:v>
                </c:pt>
                <c:pt idx="977">
                  <c:v>-1961.3999999999942</c:v>
                </c:pt>
                <c:pt idx="978">
                  <c:v>-332.45000000001164</c:v>
                </c:pt>
                <c:pt idx="979">
                  <c:v>458.60000000000582</c:v>
                </c:pt>
                <c:pt idx="980">
                  <c:v>-288.54999999998836</c:v>
                </c:pt>
                <c:pt idx="981">
                  <c:v>-1841.2999999999884</c:v>
                </c:pt>
                <c:pt idx="982">
                  <c:v>-372.14999999999418</c:v>
                </c:pt>
                <c:pt idx="983">
                  <c:v>-7284.7999999999884</c:v>
                </c:pt>
                <c:pt idx="984">
                  <c:v>-3969.75</c:v>
                </c:pt>
                <c:pt idx="985">
                  <c:v>-2000.7999999999884</c:v>
                </c:pt>
                <c:pt idx="986">
                  <c:v>-2935.8500000000058</c:v>
                </c:pt>
                <c:pt idx="987">
                  <c:v>-2583.2999999999884</c:v>
                </c:pt>
                <c:pt idx="988">
                  <c:v>-4172.4500000000116</c:v>
                </c:pt>
                <c:pt idx="989">
                  <c:v>-580.39999999999418</c:v>
                </c:pt>
                <c:pt idx="990">
                  <c:v>-1315.8500000000058</c:v>
                </c:pt>
                <c:pt idx="991">
                  <c:v>-3177.1000000000058</c:v>
                </c:pt>
                <c:pt idx="992">
                  <c:v>-2197.9500000000116</c:v>
                </c:pt>
                <c:pt idx="993">
                  <c:v>-1793.2000000000116</c:v>
                </c:pt>
                <c:pt idx="994">
                  <c:v>-6554.6499999999942</c:v>
                </c:pt>
                <c:pt idx="995">
                  <c:v>-26.200000000011642</c:v>
                </c:pt>
                <c:pt idx="996">
                  <c:v>-1321.25</c:v>
                </c:pt>
                <c:pt idx="997">
                  <c:v>-2915</c:v>
                </c:pt>
                <c:pt idx="998">
                  <c:v>-4213.9500000000116</c:v>
                </c:pt>
                <c:pt idx="999">
                  <c:v>-1745.2999999999884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2-4AE4-AB1A-46A4A5BE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7808"/>
        <c:axId val="70566272"/>
      </c:scatterChart>
      <c:valAx>
        <c:axId val="7056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Array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66272"/>
        <c:crosses val="autoZero"/>
        <c:crossBetween val="midCat"/>
      </c:valAx>
      <c:valAx>
        <c:axId val="7056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Difference in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5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'Execution Time'!$L$1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'Execution Time'!$A$2:$A$1001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'Execution Time'!$L$2:$L$1001</c:f>
              <c:numCache>
                <c:formatCode>General</c:formatCode>
                <c:ptCount val="1000"/>
                <c:pt idx="0">
                  <c:v>0.16197240000000002</c:v>
                </c:pt>
                <c:pt idx="1">
                  <c:v>0.26995400000000003</c:v>
                </c:pt>
                <c:pt idx="2">
                  <c:v>0.43192640000000004</c:v>
                </c:pt>
                <c:pt idx="3">
                  <c:v>0.21596320000000002</c:v>
                </c:pt>
                <c:pt idx="4">
                  <c:v>0.37793560000000004</c:v>
                </c:pt>
                <c:pt idx="5">
                  <c:v>0.4859172000000001</c:v>
                </c:pt>
                <c:pt idx="6">
                  <c:v>0.64789039999999998</c:v>
                </c:pt>
                <c:pt idx="7">
                  <c:v>0.86385519999999993</c:v>
                </c:pt>
                <c:pt idx="8">
                  <c:v>1.0258276</c:v>
                </c:pt>
                <c:pt idx="9">
                  <c:v>0.97183759999999997</c:v>
                </c:pt>
                <c:pt idx="10">
                  <c:v>1.4037600000000001</c:v>
                </c:pt>
                <c:pt idx="11">
                  <c:v>1.3497699999999999</c:v>
                </c:pt>
                <c:pt idx="12">
                  <c:v>1.4577500000000003</c:v>
                </c:pt>
                <c:pt idx="13">
                  <c:v>1.7277020000000003</c:v>
                </c:pt>
                <c:pt idx="14">
                  <c:v>1.8356840000000005</c:v>
                </c:pt>
                <c:pt idx="15">
                  <c:v>2.105639</c:v>
                </c:pt>
                <c:pt idx="16">
                  <c:v>1.9976570000000002</c:v>
                </c:pt>
                <c:pt idx="17">
                  <c:v>2.5375669999999997</c:v>
                </c:pt>
                <c:pt idx="18">
                  <c:v>2.6995399999999998</c:v>
                </c:pt>
                <c:pt idx="19">
                  <c:v>2.6455489999999999</c:v>
                </c:pt>
                <c:pt idx="20">
                  <c:v>3.077477</c:v>
                </c:pt>
                <c:pt idx="21">
                  <c:v>3.1854579999999997</c:v>
                </c:pt>
                <c:pt idx="22">
                  <c:v>3.6173850000000001</c:v>
                </c:pt>
                <c:pt idx="23">
                  <c:v>3.7793570000000001</c:v>
                </c:pt>
                <c:pt idx="24">
                  <c:v>3.9953189999999998</c:v>
                </c:pt>
                <c:pt idx="25">
                  <c:v>4.1032999999999999</c:v>
                </c:pt>
                <c:pt idx="26">
                  <c:v>4.6432079999999996</c:v>
                </c:pt>
                <c:pt idx="27">
                  <c:v>4.5892159999999995</c:v>
                </c:pt>
                <c:pt idx="28">
                  <c:v>4.9131609999999988</c:v>
                </c:pt>
                <c:pt idx="29">
                  <c:v>5.0751349999999995</c:v>
                </c:pt>
                <c:pt idx="30">
                  <c:v>5.4530709999999996</c:v>
                </c:pt>
                <c:pt idx="31">
                  <c:v>5.8310080000000006</c:v>
                </c:pt>
                <c:pt idx="32">
                  <c:v>6.0469720000000002</c:v>
                </c:pt>
                <c:pt idx="33">
                  <c:v>6.6408719999999999</c:v>
                </c:pt>
                <c:pt idx="34">
                  <c:v>6.7488519999999994</c:v>
                </c:pt>
                <c:pt idx="35">
                  <c:v>6.9108240000000007</c:v>
                </c:pt>
                <c:pt idx="36">
                  <c:v>7.3967410000000005</c:v>
                </c:pt>
                <c:pt idx="37">
                  <c:v>7.8286670000000003</c:v>
                </c:pt>
                <c:pt idx="38">
                  <c:v>8.4765559999999986</c:v>
                </c:pt>
                <c:pt idx="39">
                  <c:v>18.302887999999999</c:v>
                </c:pt>
                <c:pt idx="40">
                  <c:v>9.2864320000000014</c:v>
                </c:pt>
                <c:pt idx="41">
                  <c:v>9.8263519999999982</c:v>
                </c:pt>
                <c:pt idx="42">
                  <c:v>9.1784459999999992</c:v>
                </c:pt>
                <c:pt idx="43">
                  <c:v>9.6643679999999996</c:v>
                </c:pt>
                <c:pt idx="44">
                  <c:v>10.636216999999998</c:v>
                </c:pt>
                <c:pt idx="45">
                  <c:v>11.014146</c:v>
                </c:pt>
                <c:pt idx="46">
                  <c:v>10.906174999999999</c:v>
                </c:pt>
                <c:pt idx="47">
                  <c:v>12.039959999999999</c:v>
                </c:pt>
                <c:pt idx="48">
                  <c:v>11.877987000000001</c:v>
                </c:pt>
                <c:pt idx="49">
                  <c:v>13.227744999999999</c:v>
                </c:pt>
                <c:pt idx="50">
                  <c:v>12.74184</c:v>
                </c:pt>
                <c:pt idx="51">
                  <c:v>13.011785</c:v>
                </c:pt>
                <c:pt idx="52">
                  <c:v>13.65968</c:v>
                </c:pt>
                <c:pt idx="53">
                  <c:v>14.793469999999999</c:v>
                </c:pt>
                <c:pt idx="54">
                  <c:v>15.333390000000003</c:v>
                </c:pt>
                <c:pt idx="55">
                  <c:v>15.441370000000003</c:v>
                </c:pt>
                <c:pt idx="56">
                  <c:v>16.089269999999999</c:v>
                </c:pt>
                <c:pt idx="57">
                  <c:v>16.791139999999999</c:v>
                </c:pt>
                <c:pt idx="58">
                  <c:v>16.737149999999996</c:v>
                </c:pt>
                <c:pt idx="59">
                  <c:v>17.493040000000001</c:v>
                </c:pt>
                <c:pt idx="60">
                  <c:v>18.464849999999998</c:v>
                </c:pt>
                <c:pt idx="61">
                  <c:v>18.788799999999998</c:v>
                </c:pt>
                <c:pt idx="62">
                  <c:v>19.598649999999999</c:v>
                </c:pt>
                <c:pt idx="63">
                  <c:v>49.995500000000007</c:v>
                </c:pt>
                <c:pt idx="64">
                  <c:v>21.542309999999997</c:v>
                </c:pt>
                <c:pt idx="65">
                  <c:v>21.00243</c:v>
                </c:pt>
                <c:pt idx="66">
                  <c:v>21.920270000000002</c:v>
                </c:pt>
                <c:pt idx="67">
                  <c:v>22.136230000000001</c:v>
                </c:pt>
                <c:pt idx="68">
                  <c:v>22.67614</c:v>
                </c:pt>
                <c:pt idx="69">
                  <c:v>23.108070000000001</c:v>
                </c:pt>
                <c:pt idx="70">
                  <c:v>29.748950000000001</c:v>
                </c:pt>
                <c:pt idx="71">
                  <c:v>23.917940000000002</c:v>
                </c:pt>
                <c:pt idx="72">
                  <c:v>41.788930000000008</c:v>
                </c:pt>
                <c:pt idx="73">
                  <c:v>25.861599999999999</c:v>
                </c:pt>
                <c:pt idx="74">
                  <c:v>26.995389999999997</c:v>
                </c:pt>
                <c:pt idx="75">
                  <c:v>26.779429999999998</c:v>
                </c:pt>
                <c:pt idx="76">
                  <c:v>27.751269999999998</c:v>
                </c:pt>
                <c:pt idx="77">
                  <c:v>27.31936</c:v>
                </c:pt>
                <c:pt idx="78">
                  <c:v>28.777089999999998</c:v>
                </c:pt>
                <c:pt idx="79">
                  <c:v>29.748950000000001</c:v>
                </c:pt>
                <c:pt idx="80">
                  <c:v>30.234870000000001</c:v>
                </c:pt>
                <c:pt idx="81">
                  <c:v>31.368659999999998</c:v>
                </c:pt>
                <c:pt idx="82">
                  <c:v>31.314659999999996</c:v>
                </c:pt>
                <c:pt idx="83">
                  <c:v>32.772419999999997</c:v>
                </c:pt>
                <c:pt idx="84">
                  <c:v>34.176200000000001</c:v>
                </c:pt>
                <c:pt idx="85">
                  <c:v>34.662109999999998</c:v>
                </c:pt>
                <c:pt idx="86">
                  <c:v>34.770069999999997</c:v>
                </c:pt>
                <c:pt idx="87">
                  <c:v>72.239760000000004</c:v>
                </c:pt>
                <c:pt idx="88">
                  <c:v>35.957899999999995</c:v>
                </c:pt>
                <c:pt idx="89">
                  <c:v>37.577600000000004</c:v>
                </c:pt>
                <c:pt idx="90">
                  <c:v>53.504939999999998</c:v>
                </c:pt>
                <c:pt idx="91">
                  <c:v>38.873379999999997</c:v>
                </c:pt>
                <c:pt idx="92">
                  <c:v>41.89687</c:v>
                </c:pt>
                <c:pt idx="93">
                  <c:v>41.950839999999999</c:v>
                </c:pt>
                <c:pt idx="94">
                  <c:v>40.76305</c:v>
                </c:pt>
                <c:pt idx="95">
                  <c:v>42.058849999999993</c:v>
                </c:pt>
                <c:pt idx="96">
                  <c:v>43.030680000000004</c:v>
                </c:pt>
                <c:pt idx="97">
                  <c:v>42.976680000000002</c:v>
                </c:pt>
                <c:pt idx="98">
                  <c:v>43.894529999999996</c:v>
                </c:pt>
                <c:pt idx="99">
                  <c:v>45.73021</c:v>
                </c:pt>
                <c:pt idx="100">
                  <c:v>46.108150000000002</c:v>
                </c:pt>
                <c:pt idx="101">
                  <c:v>45.244309999999999</c:v>
                </c:pt>
                <c:pt idx="102">
                  <c:v>68.568300000000008</c:v>
                </c:pt>
                <c:pt idx="103">
                  <c:v>48.267789999999998</c:v>
                </c:pt>
                <c:pt idx="104">
                  <c:v>49.671559999999999</c:v>
                </c:pt>
                <c:pt idx="105">
                  <c:v>48.915669999999999</c:v>
                </c:pt>
                <c:pt idx="106">
                  <c:v>51.291269999999997</c:v>
                </c:pt>
                <c:pt idx="107">
                  <c:v>52.641039999999997</c:v>
                </c:pt>
                <c:pt idx="108">
                  <c:v>53.612870000000001</c:v>
                </c:pt>
                <c:pt idx="109">
                  <c:v>53.450900000000004</c:v>
                </c:pt>
                <c:pt idx="110">
                  <c:v>56.096450000000004</c:v>
                </c:pt>
                <c:pt idx="111">
                  <c:v>55.77252</c:v>
                </c:pt>
                <c:pt idx="112">
                  <c:v>56.960310000000007</c:v>
                </c:pt>
                <c:pt idx="113">
                  <c:v>62.25139999999999</c:v>
                </c:pt>
                <c:pt idx="114">
                  <c:v>60.199760000000005</c:v>
                </c:pt>
                <c:pt idx="115">
                  <c:v>59.605859999999993</c:v>
                </c:pt>
                <c:pt idx="116">
                  <c:v>62.359390000000005</c:v>
                </c:pt>
                <c:pt idx="117">
                  <c:v>63.601179999999985</c:v>
                </c:pt>
                <c:pt idx="118">
                  <c:v>64.411029999999997</c:v>
                </c:pt>
                <c:pt idx="119">
                  <c:v>64.680989999999994</c:v>
                </c:pt>
                <c:pt idx="120">
                  <c:v>65.058939999999993</c:v>
                </c:pt>
                <c:pt idx="121">
                  <c:v>64.788980000000009</c:v>
                </c:pt>
                <c:pt idx="122">
                  <c:v>68.298370000000006</c:v>
                </c:pt>
                <c:pt idx="123">
                  <c:v>69.648160000000004</c:v>
                </c:pt>
                <c:pt idx="124">
                  <c:v>69.810119999999998</c:v>
                </c:pt>
                <c:pt idx="125">
                  <c:v>70.565989999999999</c:v>
                </c:pt>
                <c:pt idx="126">
                  <c:v>73.751459999999994</c:v>
                </c:pt>
                <c:pt idx="127">
                  <c:v>89.678679999999986</c:v>
                </c:pt>
                <c:pt idx="128">
                  <c:v>357.14953000000003</c:v>
                </c:pt>
                <c:pt idx="129">
                  <c:v>74.021410000000003</c:v>
                </c:pt>
                <c:pt idx="130">
                  <c:v>73.319519999999997</c:v>
                </c:pt>
                <c:pt idx="131">
                  <c:v>95.563700000000011</c:v>
                </c:pt>
                <c:pt idx="132">
                  <c:v>80.986229999999992</c:v>
                </c:pt>
                <c:pt idx="133">
                  <c:v>78.556640000000002</c:v>
                </c:pt>
                <c:pt idx="134">
                  <c:v>80.50030000000001</c:v>
                </c:pt>
                <c:pt idx="135">
                  <c:v>81.580110000000019</c:v>
                </c:pt>
                <c:pt idx="136">
                  <c:v>88.436930000000004</c:v>
                </c:pt>
                <c:pt idx="137">
                  <c:v>83.577780000000004</c:v>
                </c:pt>
                <c:pt idx="138">
                  <c:v>652.10136000000011</c:v>
                </c:pt>
                <c:pt idx="139">
                  <c:v>141.02398999999997</c:v>
                </c:pt>
                <c:pt idx="140">
                  <c:v>87.303169999999994</c:v>
                </c:pt>
                <c:pt idx="141">
                  <c:v>88.382959999999997</c:v>
                </c:pt>
                <c:pt idx="142">
                  <c:v>89.354789999999994</c:v>
                </c:pt>
                <c:pt idx="143">
                  <c:v>90.920510000000007</c:v>
                </c:pt>
                <c:pt idx="144">
                  <c:v>92.000349999999997</c:v>
                </c:pt>
                <c:pt idx="145">
                  <c:v>94.538039999999995</c:v>
                </c:pt>
                <c:pt idx="146">
                  <c:v>94.754000000000005</c:v>
                </c:pt>
                <c:pt idx="147">
                  <c:v>97.183570000000003</c:v>
                </c:pt>
                <c:pt idx="148">
                  <c:v>97.183480000000003</c:v>
                </c:pt>
                <c:pt idx="149">
                  <c:v>97.183450000000008</c:v>
                </c:pt>
                <c:pt idx="150">
                  <c:v>101.50282999999999</c:v>
                </c:pt>
                <c:pt idx="151">
                  <c:v>100.63888999999998</c:v>
                </c:pt>
                <c:pt idx="152">
                  <c:v>101.34077000000001</c:v>
                </c:pt>
                <c:pt idx="153">
                  <c:v>103.87840000000001</c:v>
                </c:pt>
                <c:pt idx="154">
                  <c:v>117.26805000000002</c:v>
                </c:pt>
                <c:pt idx="155">
                  <c:v>239.28725999999997</c:v>
                </c:pt>
                <c:pt idx="156">
                  <c:v>222.01046000000002</c:v>
                </c:pt>
                <c:pt idx="157">
                  <c:v>110.95107999999998</c:v>
                </c:pt>
                <c:pt idx="158">
                  <c:v>110.73526999999999</c:v>
                </c:pt>
                <c:pt idx="159">
                  <c:v>113.38079</c:v>
                </c:pt>
                <c:pt idx="160">
                  <c:v>112.0309</c:v>
                </c:pt>
                <c:pt idx="161">
                  <c:v>115.64839000000002</c:v>
                </c:pt>
                <c:pt idx="162">
                  <c:v>167.53336000000002</c:v>
                </c:pt>
                <c:pt idx="163">
                  <c:v>118.40176999999998</c:v>
                </c:pt>
                <c:pt idx="164">
                  <c:v>118.61785999999999</c:v>
                </c:pt>
                <c:pt idx="165">
                  <c:v>119.53569999999999</c:v>
                </c:pt>
                <c:pt idx="166">
                  <c:v>123.63900000000001</c:v>
                </c:pt>
                <c:pt idx="167">
                  <c:v>123.09882</c:v>
                </c:pt>
                <c:pt idx="168">
                  <c:v>123.96291000000001</c:v>
                </c:pt>
                <c:pt idx="169">
                  <c:v>161.81040000000002</c:v>
                </c:pt>
                <c:pt idx="170">
                  <c:v>125.58249999999998</c:v>
                </c:pt>
                <c:pt idx="171">
                  <c:v>126.0145</c:v>
                </c:pt>
                <c:pt idx="172">
                  <c:v>131.1439</c:v>
                </c:pt>
                <c:pt idx="173">
                  <c:v>129.36190000000002</c:v>
                </c:pt>
                <c:pt idx="174">
                  <c:v>129.84800000000001</c:v>
                </c:pt>
                <c:pt idx="175">
                  <c:v>134.22119999999998</c:v>
                </c:pt>
                <c:pt idx="176">
                  <c:v>134.11309999999997</c:v>
                </c:pt>
                <c:pt idx="177">
                  <c:v>136.5967</c:v>
                </c:pt>
                <c:pt idx="178">
                  <c:v>141.8879</c:v>
                </c:pt>
                <c:pt idx="179">
                  <c:v>141.40209999999996</c:v>
                </c:pt>
                <c:pt idx="180">
                  <c:v>140.75400000000002</c:v>
                </c:pt>
                <c:pt idx="181">
                  <c:v>164.18609999999998</c:v>
                </c:pt>
                <c:pt idx="182">
                  <c:v>144.85740000000001</c:v>
                </c:pt>
                <c:pt idx="183">
                  <c:v>145.5591</c:v>
                </c:pt>
                <c:pt idx="184">
                  <c:v>146.69300000000001</c:v>
                </c:pt>
                <c:pt idx="185">
                  <c:v>151.33619999999999</c:v>
                </c:pt>
                <c:pt idx="186">
                  <c:v>147.989</c:v>
                </c:pt>
                <c:pt idx="187">
                  <c:v>172.12270000000001</c:v>
                </c:pt>
                <c:pt idx="188">
                  <c:v>153.11790000000002</c:v>
                </c:pt>
                <c:pt idx="189">
                  <c:v>157.11320000000001</c:v>
                </c:pt>
                <c:pt idx="190">
                  <c:v>157.43720000000002</c:v>
                </c:pt>
                <c:pt idx="191">
                  <c:v>228.00310000000005</c:v>
                </c:pt>
                <c:pt idx="192">
                  <c:v>1283.8453999999999</c:v>
                </c:pt>
                <c:pt idx="193">
                  <c:v>161.32459999999998</c:v>
                </c:pt>
                <c:pt idx="194">
                  <c:v>164.29400000000001</c:v>
                </c:pt>
                <c:pt idx="195">
                  <c:v>179.51960000000003</c:v>
                </c:pt>
                <c:pt idx="196">
                  <c:v>167.26349999999996</c:v>
                </c:pt>
                <c:pt idx="197">
                  <c:v>168.93729999999999</c:v>
                </c:pt>
                <c:pt idx="198">
                  <c:v>181.13920000000002</c:v>
                </c:pt>
                <c:pt idx="199">
                  <c:v>180.05929999999998</c:v>
                </c:pt>
                <c:pt idx="200">
                  <c:v>173.09449999999998</c:v>
                </c:pt>
                <c:pt idx="201">
                  <c:v>172.7166</c:v>
                </c:pt>
                <c:pt idx="202">
                  <c:v>182.11089999999999</c:v>
                </c:pt>
                <c:pt idx="203">
                  <c:v>262.3954</c:v>
                </c:pt>
                <c:pt idx="204">
                  <c:v>183.89259999999999</c:v>
                </c:pt>
                <c:pt idx="205">
                  <c:v>183.35279999999997</c:v>
                </c:pt>
                <c:pt idx="206">
                  <c:v>184.54059999999998</c:v>
                </c:pt>
                <c:pt idx="207">
                  <c:v>185.9444</c:v>
                </c:pt>
                <c:pt idx="208">
                  <c:v>188.5359</c:v>
                </c:pt>
                <c:pt idx="209">
                  <c:v>185.40450000000001</c:v>
                </c:pt>
                <c:pt idx="210">
                  <c:v>194.42100000000002</c:v>
                </c:pt>
                <c:pt idx="211">
                  <c:v>188.64389999999997</c:v>
                </c:pt>
                <c:pt idx="212">
                  <c:v>191.39750000000001</c:v>
                </c:pt>
                <c:pt idx="213">
                  <c:v>1370.2363</c:v>
                </c:pt>
                <c:pt idx="214">
                  <c:v>191.34339999999997</c:v>
                </c:pt>
                <c:pt idx="215">
                  <c:v>199.1181</c:v>
                </c:pt>
                <c:pt idx="216">
                  <c:v>196.58059999999998</c:v>
                </c:pt>
                <c:pt idx="217">
                  <c:v>202.84350000000001</c:v>
                </c:pt>
                <c:pt idx="218">
                  <c:v>198.41630000000001</c:v>
                </c:pt>
                <c:pt idx="219">
                  <c:v>209.97030000000001</c:v>
                </c:pt>
                <c:pt idx="220">
                  <c:v>209.86240000000004</c:v>
                </c:pt>
                <c:pt idx="221">
                  <c:v>207.81059999999997</c:v>
                </c:pt>
                <c:pt idx="222">
                  <c:v>207.48670000000001</c:v>
                </c:pt>
                <c:pt idx="223">
                  <c:v>219.5265</c:v>
                </c:pt>
                <c:pt idx="224">
                  <c:v>219.90449999999996</c:v>
                </c:pt>
                <c:pt idx="225">
                  <c:v>210.5103</c:v>
                </c:pt>
                <c:pt idx="226">
                  <c:v>312.22909999999996</c:v>
                </c:pt>
                <c:pt idx="227">
                  <c:v>223.68389999999999</c:v>
                </c:pt>
                <c:pt idx="228">
                  <c:v>245.01049999999992</c:v>
                </c:pt>
                <c:pt idx="229">
                  <c:v>219.47269999999997</c:v>
                </c:pt>
                <c:pt idx="230">
                  <c:v>238.58529999999996</c:v>
                </c:pt>
                <c:pt idx="231">
                  <c:v>226.49150000000003</c:v>
                </c:pt>
                <c:pt idx="232">
                  <c:v>248.62770000000006</c:v>
                </c:pt>
                <c:pt idx="233">
                  <c:v>247.71000000000004</c:v>
                </c:pt>
                <c:pt idx="234">
                  <c:v>234.21210000000005</c:v>
                </c:pt>
                <c:pt idx="235">
                  <c:v>504.16619999999995</c:v>
                </c:pt>
                <c:pt idx="236">
                  <c:v>242.04080000000005</c:v>
                </c:pt>
                <c:pt idx="237">
                  <c:v>255.70029999999997</c:v>
                </c:pt>
                <c:pt idx="238">
                  <c:v>234.21220000000002</c:v>
                </c:pt>
                <c:pt idx="239">
                  <c:v>240.529</c:v>
                </c:pt>
                <c:pt idx="240">
                  <c:v>249.5994</c:v>
                </c:pt>
                <c:pt idx="241">
                  <c:v>245.22640000000001</c:v>
                </c:pt>
                <c:pt idx="242">
                  <c:v>244.41650000000004</c:v>
                </c:pt>
                <c:pt idx="243">
                  <c:v>288.52709999999996</c:v>
                </c:pt>
                <c:pt idx="244">
                  <c:v>261.20760000000001</c:v>
                </c:pt>
                <c:pt idx="245">
                  <c:v>267.68649999999997</c:v>
                </c:pt>
                <c:pt idx="246">
                  <c:v>449.09570000000002</c:v>
                </c:pt>
                <c:pt idx="247">
                  <c:v>272.97730000000001</c:v>
                </c:pt>
                <c:pt idx="248">
                  <c:v>261.85539999999997</c:v>
                </c:pt>
                <c:pt idx="249">
                  <c:v>259.10170000000005</c:v>
                </c:pt>
                <c:pt idx="250">
                  <c:v>261.96349999999995</c:v>
                </c:pt>
                <c:pt idx="251">
                  <c:v>262.82729999999998</c:v>
                </c:pt>
                <c:pt idx="252">
                  <c:v>291.06440000000003</c:v>
                </c:pt>
                <c:pt idx="253">
                  <c:v>268.44219999999996</c:v>
                </c:pt>
                <c:pt idx="254">
                  <c:v>281.56200000000001</c:v>
                </c:pt>
                <c:pt idx="255">
                  <c:v>289.39060000000001</c:v>
                </c:pt>
                <c:pt idx="256">
                  <c:v>273.8954</c:v>
                </c:pt>
                <c:pt idx="257">
                  <c:v>276.97280000000001</c:v>
                </c:pt>
                <c:pt idx="258">
                  <c:v>286.90699999999998</c:v>
                </c:pt>
                <c:pt idx="259">
                  <c:v>286.69129999999996</c:v>
                </c:pt>
                <c:pt idx="260">
                  <c:v>280.69809999999995</c:v>
                </c:pt>
                <c:pt idx="261">
                  <c:v>307.58569999999997</c:v>
                </c:pt>
                <c:pt idx="262">
                  <c:v>376.6934</c:v>
                </c:pt>
                <c:pt idx="263">
                  <c:v>292.95400000000001</c:v>
                </c:pt>
                <c:pt idx="264">
                  <c:v>313.52480000000003</c:v>
                </c:pt>
                <c:pt idx="265">
                  <c:v>292.46830000000006</c:v>
                </c:pt>
                <c:pt idx="266">
                  <c:v>294.51979999999998</c:v>
                </c:pt>
                <c:pt idx="267">
                  <c:v>301.53860000000003</c:v>
                </c:pt>
                <c:pt idx="268">
                  <c:v>305.26400000000001</c:v>
                </c:pt>
                <c:pt idx="269">
                  <c:v>304.02210000000002</c:v>
                </c:pt>
                <c:pt idx="270">
                  <c:v>460.16340000000002</c:v>
                </c:pt>
                <c:pt idx="271">
                  <c:v>307.85559999999998</c:v>
                </c:pt>
                <c:pt idx="272">
                  <c:v>312.01300000000003</c:v>
                </c:pt>
                <c:pt idx="273">
                  <c:v>307.26159999999999</c:v>
                </c:pt>
                <c:pt idx="274">
                  <c:v>302.34849999999994</c:v>
                </c:pt>
                <c:pt idx="275">
                  <c:v>525.81659999999999</c:v>
                </c:pt>
                <c:pt idx="276">
                  <c:v>318.92370000000005</c:v>
                </c:pt>
                <c:pt idx="277">
                  <c:v>330.04579999999999</c:v>
                </c:pt>
                <c:pt idx="278">
                  <c:v>321.56909999999999</c:v>
                </c:pt>
                <c:pt idx="279">
                  <c:v>336.20079999999996</c:v>
                </c:pt>
                <c:pt idx="280">
                  <c:v>334.41910000000001</c:v>
                </c:pt>
                <c:pt idx="281">
                  <c:v>1020.5337999999999</c:v>
                </c:pt>
                <c:pt idx="282">
                  <c:v>333.82509999999996</c:v>
                </c:pt>
                <c:pt idx="283">
                  <c:v>337.38860000000005</c:v>
                </c:pt>
                <c:pt idx="284">
                  <c:v>803.05949999999996</c:v>
                </c:pt>
                <c:pt idx="285">
                  <c:v>350.67020000000002</c:v>
                </c:pt>
                <c:pt idx="286">
                  <c:v>344.89310000000006</c:v>
                </c:pt>
                <c:pt idx="287">
                  <c:v>340.1961</c:v>
                </c:pt>
                <c:pt idx="288">
                  <c:v>337.82049999999992</c:v>
                </c:pt>
                <c:pt idx="289">
                  <c:v>339.81830000000002</c:v>
                </c:pt>
                <c:pt idx="290">
                  <c:v>368.64930000000004</c:v>
                </c:pt>
                <c:pt idx="291">
                  <c:v>352.07410000000004</c:v>
                </c:pt>
                <c:pt idx="292">
                  <c:v>427.76920000000001</c:v>
                </c:pt>
                <c:pt idx="293">
                  <c:v>353.36989999999997</c:v>
                </c:pt>
                <c:pt idx="294">
                  <c:v>343.86750000000001</c:v>
                </c:pt>
                <c:pt idx="295">
                  <c:v>472.20400000000006</c:v>
                </c:pt>
                <c:pt idx="296">
                  <c:v>476.79300000000001</c:v>
                </c:pt>
                <c:pt idx="297">
                  <c:v>351.15620000000001</c:v>
                </c:pt>
                <c:pt idx="298">
                  <c:v>370.9169</c:v>
                </c:pt>
                <c:pt idx="299">
                  <c:v>368.64909999999998</c:v>
                </c:pt>
                <c:pt idx="300">
                  <c:v>579.26739999999995</c:v>
                </c:pt>
                <c:pt idx="301">
                  <c:v>366.11169999999998</c:v>
                </c:pt>
                <c:pt idx="302">
                  <c:v>486.40310000000011</c:v>
                </c:pt>
                <c:pt idx="303">
                  <c:v>395.32089999999999</c:v>
                </c:pt>
                <c:pt idx="304">
                  <c:v>373.67029999999994</c:v>
                </c:pt>
                <c:pt idx="305">
                  <c:v>377.44970000000006</c:v>
                </c:pt>
                <c:pt idx="306">
                  <c:v>389.43570000000005</c:v>
                </c:pt>
                <c:pt idx="307">
                  <c:v>374.04829999999998</c:v>
                </c:pt>
                <c:pt idx="308">
                  <c:v>399.96390000000002</c:v>
                </c:pt>
                <c:pt idx="309">
                  <c:v>658.63349999999991</c:v>
                </c:pt>
                <c:pt idx="310">
                  <c:v>393.53879999999998</c:v>
                </c:pt>
                <c:pt idx="311">
                  <c:v>409.08839999999998</c:v>
                </c:pt>
                <c:pt idx="312">
                  <c:v>393.21500000000003</c:v>
                </c:pt>
                <c:pt idx="313">
                  <c:v>559.88459999999998</c:v>
                </c:pt>
                <c:pt idx="314">
                  <c:v>506.32629999999989</c:v>
                </c:pt>
                <c:pt idx="315">
                  <c:v>443.64249999999993</c:v>
                </c:pt>
                <c:pt idx="316">
                  <c:v>417.24110000000007</c:v>
                </c:pt>
                <c:pt idx="317">
                  <c:v>411.14009999999996</c:v>
                </c:pt>
                <c:pt idx="318">
                  <c:v>410.33020000000005</c:v>
                </c:pt>
                <c:pt idx="319">
                  <c:v>428.74089999999995</c:v>
                </c:pt>
                <c:pt idx="320">
                  <c:v>416.26920000000001</c:v>
                </c:pt>
                <c:pt idx="321">
                  <c:v>439.26909999999987</c:v>
                </c:pt>
                <c:pt idx="322">
                  <c:v>429.22699999999998</c:v>
                </c:pt>
                <c:pt idx="323">
                  <c:v>422.91009999999994</c:v>
                </c:pt>
                <c:pt idx="324">
                  <c:v>436.08389999999997</c:v>
                </c:pt>
                <c:pt idx="325">
                  <c:v>647.7278</c:v>
                </c:pt>
                <c:pt idx="326">
                  <c:v>450.33750000000009</c:v>
                </c:pt>
                <c:pt idx="327">
                  <c:v>692.48620000000005</c:v>
                </c:pt>
                <c:pt idx="328">
                  <c:v>433.60029999999995</c:v>
                </c:pt>
                <c:pt idx="329">
                  <c:v>438.45929999999998</c:v>
                </c:pt>
                <c:pt idx="330">
                  <c:v>448.50169999999997</c:v>
                </c:pt>
                <c:pt idx="331">
                  <c:v>449.36559999999992</c:v>
                </c:pt>
                <c:pt idx="332">
                  <c:v>1434.2640999999999</c:v>
                </c:pt>
                <c:pt idx="333">
                  <c:v>443.26450000000006</c:v>
                </c:pt>
                <c:pt idx="334">
                  <c:v>447.42189999999999</c:v>
                </c:pt>
                <c:pt idx="335">
                  <c:v>491.26220000000001</c:v>
                </c:pt>
                <c:pt idx="336">
                  <c:v>523.92629999999997</c:v>
                </c:pt>
                <c:pt idx="337">
                  <c:v>518.09630000000004</c:v>
                </c:pt>
                <c:pt idx="338">
                  <c:v>667.54229999999995</c:v>
                </c:pt>
                <c:pt idx="339">
                  <c:v>467.23650000000009</c:v>
                </c:pt>
                <c:pt idx="340">
                  <c:v>554.91740000000004</c:v>
                </c:pt>
                <c:pt idx="341">
                  <c:v>487.42910000000001</c:v>
                </c:pt>
                <c:pt idx="342">
                  <c:v>614.90159999999992</c:v>
                </c:pt>
                <c:pt idx="343">
                  <c:v>728.12040000000002</c:v>
                </c:pt>
                <c:pt idx="344">
                  <c:v>553.18989999999997</c:v>
                </c:pt>
                <c:pt idx="345">
                  <c:v>465.72460000000001</c:v>
                </c:pt>
                <c:pt idx="346">
                  <c:v>466.53460000000007</c:v>
                </c:pt>
                <c:pt idx="347">
                  <c:v>527.49019999999996</c:v>
                </c:pt>
                <c:pt idx="348">
                  <c:v>625.91540000000009</c:v>
                </c:pt>
                <c:pt idx="349">
                  <c:v>808.67450000000008</c:v>
                </c:pt>
                <c:pt idx="350">
                  <c:v>534.99509999999998</c:v>
                </c:pt>
                <c:pt idx="351">
                  <c:v>503.68019999999996</c:v>
                </c:pt>
                <c:pt idx="352">
                  <c:v>491.15449999999998</c:v>
                </c:pt>
                <c:pt idx="353">
                  <c:v>501.35860000000002</c:v>
                </c:pt>
                <c:pt idx="354">
                  <c:v>553.18989999999997</c:v>
                </c:pt>
                <c:pt idx="355">
                  <c:v>529.11</c:v>
                </c:pt>
                <c:pt idx="356">
                  <c:v>496.33750000000009</c:v>
                </c:pt>
                <c:pt idx="357">
                  <c:v>502.76260000000002</c:v>
                </c:pt>
                <c:pt idx="358">
                  <c:v>495.95959999999997</c:v>
                </c:pt>
                <c:pt idx="359">
                  <c:v>515.72019999999998</c:v>
                </c:pt>
                <c:pt idx="360">
                  <c:v>567.71360000000016</c:v>
                </c:pt>
                <c:pt idx="361">
                  <c:v>505.62389999999994</c:v>
                </c:pt>
                <c:pt idx="362">
                  <c:v>797.60649999999998</c:v>
                </c:pt>
                <c:pt idx="363">
                  <c:v>524.46670000000006</c:v>
                </c:pt>
                <c:pt idx="364">
                  <c:v>549.19460000000004</c:v>
                </c:pt>
                <c:pt idx="365">
                  <c:v>535.80480000000011</c:v>
                </c:pt>
                <c:pt idx="366">
                  <c:v>598.27240000000006</c:v>
                </c:pt>
                <c:pt idx="367">
                  <c:v>536.99260000000004</c:v>
                </c:pt>
                <c:pt idx="368">
                  <c:v>618.03269999999998</c:v>
                </c:pt>
                <c:pt idx="369">
                  <c:v>688.59840000000008</c:v>
                </c:pt>
                <c:pt idx="370">
                  <c:v>589.31000000000006</c:v>
                </c:pt>
                <c:pt idx="371">
                  <c:v>550.27440000000001</c:v>
                </c:pt>
                <c:pt idx="372">
                  <c:v>654.74669999999992</c:v>
                </c:pt>
                <c:pt idx="373">
                  <c:v>577.75559999999984</c:v>
                </c:pt>
                <c:pt idx="374">
                  <c:v>614.84699999999998</c:v>
                </c:pt>
                <c:pt idx="375">
                  <c:v>559.34480000000008</c:v>
                </c:pt>
                <c:pt idx="376">
                  <c:v>556.53739999999993</c:v>
                </c:pt>
                <c:pt idx="377">
                  <c:v>572.14080000000001</c:v>
                </c:pt>
                <c:pt idx="378">
                  <c:v>559.29089999999997</c:v>
                </c:pt>
                <c:pt idx="379">
                  <c:v>972.64480000000003</c:v>
                </c:pt>
                <c:pt idx="380">
                  <c:v>592.71130000000016</c:v>
                </c:pt>
                <c:pt idx="381">
                  <c:v>617.81670000000008</c:v>
                </c:pt>
                <c:pt idx="382">
                  <c:v>573.05850000000009</c:v>
                </c:pt>
                <c:pt idx="383">
                  <c:v>577.48580000000004</c:v>
                </c:pt>
                <c:pt idx="384">
                  <c:v>586.34010000000001</c:v>
                </c:pt>
                <c:pt idx="385">
                  <c:v>590.28169999999989</c:v>
                </c:pt>
                <c:pt idx="386">
                  <c:v>581.3732</c:v>
                </c:pt>
                <c:pt idx="387">
                  <c:v>598.21800000000007</c:v>
                </c:pt>
                <c:pt idx="388">
                  <c:v>1546.5665999999999</c:v>
                </c:pt>
                <c:pt idx="389">
                  <c:v>595.68070000000012</c:v>
                </c:pt>
                <c:pt idx="390">
                  <c:v>595.78859999999997</c:v>
                </c:pt>
                <c:pt idx="391">
                  <c:v>595.6807</c:v>
                </c:pt>
                <c:pt idx="392">
                  <c:v>619.9763999999999</c:v>
                </c:pt>
                <c:pt idx="393">
                  <c:v>644.38030000000003</c:v>
                </c:pt>
                <c:pt idx="394">
                  <c:v>621.92020000000002</c:v>
                </c:pt>
                <c:pt idx="395">
                  <c:v>742.48130000000003</c:v>
                </c:pt>
                <c:pt idx="396">
                  <c:v>628.34499999999991</c:v>
                </c:pt>
                <c:pt idx="397">
                  <c:v>628.2912</c:v>
                </c:pt>
                <c:pt idx="398">
                  <c:v>669.37810000000002</c:v>
                </c:pt>
                <c:pt idx="399">
                  <c:v>712.62450000000001</c:v>
                </c:pt>
                <c:pt idx="400">
                  <c:v>899.81039999999996</c:v>
                </c:pt>
                <c:pt idx="401">
                  <c:v>635.74169999999992</c:v>
                </c:pt>
                <c:pt idx="402">
                  <c:v>652.15499999999997</c:v>
                </c:pt>
                <c:pt idx="403">
                  <c:v>764.2401000000001</c:v>
                </c:pt>
                <c:pt idx="404">
                  <c:v>796.6884</c:v>
                </c:pt>
                <c:pt idx="405">
                  <c:v>644.32650000000001</c:v>
                </c:pt>
                <c:pt idx="406">
                  <c:v>696.69749999999999</c:v>
                </c:pt>
                <c:pt idx="407">
                  <c:v>650.10329999999999</c:v>
                </c:pt>
                <c:pt idx="408">
                  <c:v>681.09409999999991</c:v>
                </c:pt>
                <c:pt idx="409">
                  <c:v>655.55639999999983</c:v>
                </c:pt>
                <c:pt idx="410">
                  <c:v>3008.5845999999992</c:v>
                </c:pt>
                <c:pt idx="411">
                  <c:v>673.10339999999997</c:v>
                </c:pt>
                <c:pt idx="412">
                  <c:v>701.6105</c:v>
                </c:pt>
                <c:pt idx="413">
                  <c:v>728.76780000000008</c:v>
                </c:pt>
                <c:pt idx="414">
                  <c:v>670.4579</c:v>
                </c:pt>
                <c:pt idx="415">
                  <c:v>674.61500000000001</c:v>
                </c:pt>
                <c:pt idx="416">
                  <c:v>694.75389999999993</c:v>
                </c:pt>
                <c:pt idx="417">
                  <c:v>680.55419999999992</c:v>
                </c:pt>
                <c:pt idx="418">
                  <c:v>710.19520000000011</c:v>
                </c:pt>
                <c:pt idx="419">
                  <c:v>718.18579999999997</c:v>
                </c:pt>
                <c:pt idx="420">
                  <c:v>733.62720000000013</c:v>
                </c:pt>
                <c:pt idx="421">
                  <c:v>709.00720000000001</c:v>
                </c:pt>
                <c:pt idx="422">
                  <c:v>944.62289999999996</c:v>
                </c:pt>
                <c:pt idx="423">
                  <c:v>821.09199999999987</c:v>
                </c:pt>
                <c:pt idx="424">
                  <c:v>726.87830000000008</c:v>
                </c:pt>
                <c:pt idx="425">
                  <c:v>749.12250000000017</c:v>
                </c:pt>
                <c:pt idx="426">
                  <c:v>701.28680000000008</c:v>
                </c:pt>
                <c:pt idx="427">
                  <c:v>723.15290000000005</c:v>
                </c:pt>
                <c:pt idx="428">
                  <c:v>697.61530000000005</c:v>
                </c:pt>
                <c:pt idx="429">
                  <c:v>811.96730000000002</c:v>
                </c:pt>
                <c:pt idx="430">
                  <c:v>712.62479999999994</c:v>
                </c:pt>
                <c:pt idx="431">
                  <c:v>693.4579</c:v>
                </c:pt>
                <c:pt idx="432">
                  <c:v>839.17889999999989</c:v>
                </c:pt>
                <c:pt idx="433">
                  <c:v>797.01260000000002</c:v>
                </c:pt>
                <c:pt idx="434">
                  <c:v>703.3922</c:v>
                </c:pt>
                <c:pt idx="435">
                  <c:v>711.59889999999996</c:v>
                </c:pt>
                <c:pt idx="436">
                  <c:v>726.66240000000005</c:v>
                </c:pt>
                <c:pt idx="437">
                  <c:v>744.5874</c:v>
                </c:pt>
                <c:pt idx="438">
                  <c:v>906.83050000000003</c:v>
                </c:pt>
                <c:pt idx="439">
                  <c:v>777.89920000000006</c:v>
                </c:pt>
                <c:pt idx="440">
                  <c:v>730.11770000000001</c:v>
                </c:pt>
                <c:pt idx="441">
                  <c:v>963.62829999999997</c:v>
                </c:pt>
                <c:pt idx="442">
                  <c:v>957.36549999999988</c:v>
                </c:pt>
                <c:pt idx="443">
                  <c:v>1193.8991000000001</c:v>
                </c:pt>
                <c:pt idx="444">
                  <c:v>745.88300000000004</c:v>
                </c:pt>
                <c:pt idx="445">
                  <c:v>767.2632000000001</c:v>
                </c:pt>
                <c:pt idx="446">
                  <c:v>1357.5444999999997</c:v>
                </c:pt>
                <c:pt idx="447">
                  <c:v>790.26379999999995</c:v>
                </c:pt>
                <c:pt idx="448">
                  <c:v>717.75380000000007</c:v>
                </c:pt>
                <c:pt idx="449">
                  <c:v>729.03789999999992</c:v>
                </c:pt>
                <c:pt idx="450">
                  <c:v>805.65050000000008</c:v>
                </c:pt>
                <c:pt idx="451">
                  <c:v>730.71180000000004</c:v>
                </c:pt>
                <c:pt idx="452">
                  <c:v>881.13030000000003</c:v>
                </c:pt>
                <c:pt idx="453">
                  <c:v>723.69279999999992</c:v>
                </c:pt>
                <c:pt idx="454">
                  <c:v>733.57309999999995</c:v>
                </c:pt>
                <c:pt idx="455">
                  <c:v>745.8830999999999</c:v>
                </c:pt>
                <c:pt idx="456">
                  <c:v>758.89499999999998</c:v>
                </c:pt>
                <c:pt idx="457">
                  <c:v>754.62950000000012</c:v>
                </c:pt>
                <c:pt idx="458">
                  <c:v>794.3125</c:v>
                </c:pt>
                <c:pt idx="459">
                  <c:v>996.45420000000036</c:v>
                </c:pt>
                <c:pt idx="460">
                  <c:v>941.92409999999995</c:v>
                </c:pt>
                <c:pt idx="461">
                  <c:v>1031.2781</c:v>
                </c:pt>
                <c:pt idx="462">
                  <c:v>872.8152</c:v>
                </c:pt>
                <c:pt idx="463">
                  <c:v>776.44199999999989</c:v>
                </c:pt>
                <c:pt idx="464">
                  <c:v>742.91349999999989</c:v>
                </c:pt>
                <c:pt idx="465">
                  <c:v>777.89960000000019</c:v>
                </c:pt>
                <c:pt idx="466">
                  <c:v>953.04579999999987</c:v>
                </c:pt>
                <c:pt idx="467">
                  <c:v>787.99580000000003</c:v>
                </c:pt>
                <c:pt idx="468">
                  <c:v>785.24239999999998</c:v>
                </c:pt>
                <c:pt idx="469">
                  <c:v>819.79639999999984</c:v>
                </c:pt>
                <c:pt idx="470">
                  <c:v>786.91620000000012</c:v>
                </c:pt>
                <c:pt idx="471">
                  <c:v>817.31319999999982</c:v>
                </c:pt>
                <c:pt idx="472">
                  <c:v>838.47730000000013</c:v>
                </c:pt>
                <c:pt idx="473">
                  <c:v>826.65339999999992</c:v>
                </c:pt>
                <c:pt idx="474">
                  <c:v>797.06640000000004</c:v>
                </c:pt>
                <c:pt idx="475">
                  <c:v>813.53399999999999</c:v>
                </c:pt>
                <c:pt idx="476">
                  <c:v>1179.7527</c:v>
                </c:pt>
                <c:pt idx="477">
                  <c:v>831.51279999999986</c:v>
                </c:pt>
                <c:pt idx="478">
                  <c:v>1016.5928000000001</c:v>
                </c:pt>
                <c:pt idx="479">
                  <c:v>850.08549999999991</c:v>
                </c:pt>
                <c:pt idx="480">
                  <c:v>831.62070000000006</c:v>
                </c:pt>
                <c:pt idx="481">
                  <c:v>845.38840000000005</c:v>
                </c:pt>
                <c:pt idx="482">
                  <c:v>822.82</c:v>
                </c:pt>
                <c:pt idx="483">
                  <c:v>818.55480000000011</c:v>
                </c:pt>
                <c:pt idx="484">
                  <c:v>1522.2167000000002</c:v>
                </c:pt>
                <c:pt idx="485">
                  <c:v>916.27739999999994</c:v>
                </c:pt>
                <c:pt idx="486">
                  <c:v>862.71949999999993</c:v>
                </c:pt>
                <c:pt idx="487">
                  <c:v>3946.5144999999998</c:v>
                </c:pt>
                <c:pt idx="488">
                  <c:v>854.67430000000002</c:v>
                </c:pt>
                <c:pt idx="489">
                  <c:v>891.60470000000009</c:v>
                </c:pt>
                <c:pt idx="490">
                  <c:v>866.28219999999999</c:v>
                </c:pt>
                <c:pt idx="491">
                  <c:v>2039.4477999999999</c:v>
                </c:pt>
                <c:pt idx="492">
                  <c:v>872.54509999999993</c:v>
                </c:pt>
                <c:pt idx="493">
                  <c:v>880.53619999999989</c:v>
                </c:pt>
                <c:pt idx="494">
                  <c:v>1119.0133000000001</c:v>
                </c:pt>
                <c:pt idx="495">
                  <c:v>888.09539999999993</c:v>
                </c:pt>
                <c:pt idx="496">
                  <c:v>1278.9883999999997</c:v>
                </c:pt>
                <c:pt idx="497">
                  <c:v>885.93510000000026</c:v>
                </c:pt>
                <c:pt idx="498">
                  <c:v>903.59000000000015</c:v>
                </c:pt>
                <c:pt idx="499">
                  <c:v>896.89490000000001</c:v>
                </c:pt>
                <c:pt idx="500">
                  <c:v>889.76859999999999</c:v>
                </c:pt>
                <c:pt idx="501">
                  <c:v>906.28950000000009</c:v>
                </c:pt>
                <c:pt idx="502">
                  <c:v>906.28930000000003</c:v>
                </c:pt>
                <c:pt idx="503">
                  <c:v>902.40200000000004</c:v>
                </c:pt>
                <c:pt idx="504">
                  <c:v>909.36789999999996</c:v>
                </c:pt>
                <c:pt idx="505">
                  <c:v>929.72190000000012</c:v>
                </c:pt>
                <c:pt idx="506">
                  <c:v>902.7263999999999</c:v>
                </c:pt>
                <c:pt idx="507">
                  <c:v>1146.2786999999998</c:v>
                </c:pt>
                <c:pt idx="508">
                  <c:v>973.2921</c:v>
                </c:pt>
                <c:pt idx="509">
                  <c:v>2242.1871999999998</c:v>
                </c:pt>
                <c:pt idx="510">
                  <c:v>1029.6587</c:v>
                </c:pt>
                <c:pt idx="511">
                  <c:v>922.9194</c:v>
                </c:pt>
                <c:pt idx="512">
                  <c:v>958.66090000000008</c:v>
                </c:pt>
                <c:pt idx="513">
                  <c:v>951.10230000000013</c:v>
                </c:pt>
                <c:pt idx="514">
                  <c:v>967.29970000000014</c:v>
                </c:pt>
                <c:pt idx="515">
                  <c:v>977.77420000000006</c:v>
                </c:pt>
                <c:pt idx="516">
                  <c:v>952.02029999999991</c:v>
                </c:pt>
                <c:pt idx="517">
                  <c:v>971.56460000000004</c:v>
                </c:pt>
                <c:pt idx="518">
                  <c:v>1044.8308</c:v>
                </c:pt>
                <c:pt idx="519">
                  <c:v>2092.4659999999999</c:v>
                </c:pt>
                <c:pt idx="520">
                  <c:v>1027.8235</c:v>
                </c:pt>
                <c:pt idx="521">
                  <c:v>973.5625</c:v>
                </c:pt>
                <c:pt idx="522">
                  <c:v>987.60029999999983</c:v>
                </c:pt>
                <c:pt idx="523">
                  <c:v>1000.1789999999999</c:v>
                </c:pt>
                <c:pt idx="524">
                  <c:v>986.14230000000009</c:v>
                </c:pt>
                <c:pt idx="525">
                  <c:v>1035.0039999999999</c:v>
                </c:pt>
                <c:pt idx="526">
                  <c:v>1106.2712999999999</c:v>
                </c:pt>
                <c:pt idx="527">
                  <c:v>1051.9576000000002</c:v>
                </c:pt>
                <c:pt idx="528">
                  <c:v>994.67309999999998</c:v>
                </c:pt>
                <c:pt idx="529">
                  <c:v>1007.5762999999999</c:v>
                </c:pt>
                <c:pt idx="530">
                  <c:v>1076.4143000000001</c:v>
                </c:pt>
                <c:pt idx="531">
                  <c:v>1014.8649000000001</c:v>
                </c:pt>
                <c:pt idx="532">
                  <c:v>1064.5916999999999</c:v>
                </c:pt>
                <c:pt idx="533">
                  <c:v>1028.7404000000001</c:v>
                </c:pt>
                <c:pt idx="534">
                  <c:v>1023.1269</c:v>
                </c:pt>
                <c:pt idx="535">
                  <c:v>1146.981</c:v>
                </c:pt>
                <c:pt idx="536">
                  <c:v>1022.2619999999999</c:v>
                </c:pt>
                <c:pt idx="537">
                  <c:v>1018.9155000000003</c:v>
                </c:pt>
                <c:pt idx="538">
                  <c:v>1034.8415</c:v>
                </c:pt>
                <c:pt idx="539">
                  <c:v>1062.163</c:v>
                </c:pt>
                <c:pt idx="540">
                  <c:v>1351.3902</c:v>
                </c:pt>
                <c:pt idx="541">
                  <c:v>1073.1761999999999</c:v>
                </c:pt>
                <c:pt idx="542">
                  <c:v>1074.3096</c:v>
                </c:pt>
                <c:pt idx="543">
                  <c:v>1042.6162999999999</c:v>
                </c:pt>
                <c:pt idx="544">
                  <c:v>1036.0837000000001</c:v>
                </c:pt>
                <c:pt idx="545">
                  <c:v>1063.4029999999998</c:v>
                </c:pt>
                <c:pt idx="546">
                  <c:v>1208.7470000000001</c:v>
                </c:pt>
                <c:pt idx="547">
                  <c:v>1076.6855</c:v>
                </c:pt>
                <c:pt idx="548">
                  <c:v>1061.7829999999999</c:v>
                </c:pt>
                <c:pt idx="549">
                  <c:v>1295.2930000000001</c:v>
                </c:pt>
                <c:pt idx="550">
                  <c:v>1087.2130000000002</c:v>
                </c:pt>
                <c:pt idx="551">
                  <c:v>1108.1079999999999</c:v>
                </c:pt>
                <c:pt idx="552">
                  <c:v>1086.4029999999998</c:v>
                </c:pt>
                <c:pt idx="553">
                  <c:v>1098.6590000000001</c:v>
                </c:pt>
                <c:pt idx="554">
                  <c:v>1078.0340000000001</c:v>
                </c:pt>
                <c:pt idx="555">
                  <c:v>1099.1990000000001</c:v>
                </c:pt>
                <c:pt idx="556">
                  <c:v>1083.5420000000001</c:v>
                </c:pt>
                <c:pt idx="557">
                  <c:v>1106.703</c:v>
                </c:pt>
                <c:pt idx="558">
                  <c:v>1161.3430000000001</c:v>
                </c:pt>
                <c:pt idx="559">
                  <c:v>1163.1779999999999</c:v>
                </c:pt>
                <c:pt idx="560">
                  <c:v>1257.1759999999999</c:v>
                </c:pt>
                <c:pt idx="561">
                  <c:v>1127.2740000000001</c:v>
                </c:pt>
                <c:pt idx="562">
                  <c:v>1124.1979999999999</c:v>
                </c:pt>
                <c:pt idx="563">
                  <c:v>1149.788</c:v>
                </c:pt>
                <c:pt idx="564">
                  <c:v>1168.4680000000001</c:v>
                </c:pt>
                <c:pt idx="565">
                  <c:v>1165.9850000000001</c:v>
                </c:pt>
                <c:pt idx="566">
                  <c:v>1144.8210000000001</c:v>
                </c:pt>
                <c:pt idx="567">
                  <c:v>1149.4659999999999</c:v>
                </c:pt>
                <c:pt idx="568">
                  <c:v>1458.6690000000001</c:v>
                </c:pt>
                <c:pt idx="569">
                  <c:v>1182.5059999999999</c:v>
                </c:pt>
                <c:pt idx="570">
                  <c:v>1256.7980000000002</c:v>
                </c:pt>
                <c:pt idx="571">
                  <c:v>1189.797</c:v>
                </c:pt>
                <c:pt idx="572">
                  <c:v>1200.6470000000002</c:v>
                </c:pt>
                <c:pt idx="573">
                  <c:v>1164.3119999999999</c:v>
                </c:pt>
                <c:pt idx="574">
                  <c:v>1180.1860000000001</c:v>
                </c:pt>
                <c:pt idx="575">
                  <c:v>1226.1310000000001</c:v>
                </c:pt>
                <c:pt idx="576">
                  <c:v>1471.3029999999999</c:v>
                </c:pt>
                <c:pt idx="577">
                  <c:v>1221.328</c:v>
                </c:pt>
                <c:pt idx="578">
                  <c:v>1263.548</c:v>
                </c:pt>
                <c:pt idx="579">
                  <c:v>1207.8290000000002</c:v>
                </c:pt>
                <c:pt idx="580">
                  <c:v>1225.537</c:v>
                </c:pt>
                <c:pt idx="581">
                  <c:v>1373.4200000000003</c:v>
                </c:pt>
                <c:pt idx="582">
                  <c:v>1306.9569999999999</c:v>
                </c:pt>
                <c:pt idx="583">
                  <c:v>1190.1740000000002</c:v>
                </c:pt>
                <c:pt idx="584">
                  <c:v>1256.366</c:v>
                </c:pt>
                <c:pt idx="585">
                  <c:v>1205.8309999999997</c:v>
                </c:pt>
                <c:pt idx="586">
                  <c:v>1210.8509999999999</c:v>
                </c:pt>
                <c:pt idx="587">
                  <c:v>1550.7240000000002</c:v>
                </c:pt>
                <c:pt idx="588">
                  <c:v>1295.9940000000001</c:v>
                </c:pt>
                <c:pt idx="589">
                  <c:v>1244.866</c:v>
                </c:pt>
                <c:pt idx="590">
                  <c:v>1297.8310000000001</c:v>
                </c:pt>
                <c:pt idx="591">
                  <c:v>1242.761</c:v>
                </c:pt>
                <c:pt idx="592">
                  <c:v>1249.672</c:v>
                </c:pt>
                <c:pt idx="593">
                  <c:v>1333.4119999999998</c:v>
                </c:pt>
                <c:pt idx="594">
                  <c:v>1272.8340000000001</c:v>
                </c:pt>
                <c:pt idx="595">
                  <c:v>1320.9390000000001</c:v>
                </c:pt>
                <c:pt idx="596">
                  <c:v>1334.1660000000002</c:v>
                </c:pt>
                <c:pt idx="597">
                  <c:v>1264.7350000000001</c:v>
                </c:pt>
                <c:pt idx="598">
                  <c:v>1341.4019999999998</c:v>
                </c:pt>
                <c:pt idx="599">
                  <c:v>1689.9659999999999</c:v>
                </c:pt>
                <c:pt idx="600">
                  <c:v>1297.347</c:v>
                </c:pt>
                <c:pt idx="601">
                  <c:v>1413.4240000000002</c:v>
                </c:pt>
                <c:pt idx="602">
                  <c:v>1312.8939999999998</c:v>
                </c:pt>
                <c:pt idx="603">
                  <c:v>1333.5729999999999</c:v>
                </c:pt>
                <c:pt idx="604">
                  <c:v>1284.4959999999999</c:v>
                </c:pt>
                <c:pt idx="605">
                  <c:v>1327.2569999999998</c:v>
                </c:pt>
                <c:pt idx="606">
                  <c:v>1281.0409999999999</c:v>
                </c:pt>
                <c:pt idx="607">
                  <c:v>1315.5400000000002</c:v>
                </c:pt>
                <c:pt idx="608">
                  <c:v>1326.3919999999998</c:v>
                </c:pt>
                <c:pt idx="609">
                  <c:v>1329.7949999999996</c:v>
                </c:pt>
                <c:pt idx="610">
                  <c:v>1330.3340000000001</c:v>
                </c:pt>
                <c:pt idx="611">
                  <c:v>1342.9680000000001</c:v>
                </c:pt>
                <c:pt idx="612">
                  <c:v>1338.9180000000001</c:v>
                </c:pt>
                <c:pt idx="613">
                  <c:v>1345.8820000000001</c:v>
                </c:pt>
                <c:pt idx="614">
                  <c:v>1541.7080000000003</c:v>
                </c:pt>
                <c:pt idx="615">
                  <c:v>1336.8650000000002</c:v>
                </c:pt>
                <c:pt idx="616">
                  <c:v>1393.556</c:v>
                </c:pt>
                <c:pt idx="617">
                  <c:v>1427.1389999999999</c:v>
                </c:pt>
                <c:pt idx="618">
                  <c:v>1407.7549999999999</c:v>
                </c:pt>
                <c:pt idx="619">
                  <c:v>1411.1029999999998</c:v>
                </c:pt>
                <c:pt idx="620">
                  <c:v>1365.7530000000002</c:v>
                </c:pt>
                <c:pt idx="621">
                  <c:v>1371.4749999999999</c:v>
                </c:pt>
                <c:pt idx="622">
                  <c:v>1370.9879999999998</c:v>
                </c:pt>
                <c:pt idx="623">
                  <c:v>1462.2860000000001</c:v>
                </c:pt>
                <c:pt idx="624">
                  <c:v>1387.4570000000001</c:v>
                </c:pt>
                <c:pt idx="625">
                  <c:v>1405.4879999999998</c:v>
                </c:pt>
                <c:pt idx="626">
                  <c:v>1366.452</c:v>
                </c:pt>
                <c:pt idx="627">
                  <c:v>1475.8930000000003</c:v>
                </c:pt>
                <c:pt idx="628">
                  <c:v>1415.4760000000001</c:v>
                </c:pt>
                <c:pt idx="629">
                  <c:v>1414.6680000000001</c:v>
                </c:pt>
                <c:pt idx="630">
                  <c:v>1528.1010000000001</c:v>
                </c:pt>
                <c:pt idx="631">
                  <c:v>1427.2469999999998</c:v>
                </c:pt>
                <c:pt idx="632">
                  <c:v>1484.098</c:v>
                </c:pt>
                <c:pt idx="633">
                  <c:v>1598.452</c:v>
                </c:pt>
                <c:pt idx="634">
                  <c:v>1400.3609999999999</c:v>
                </c:pt>
                <c:pt idx="635">
                  <c:v>1435.3980000000001</c:v>
                </c:pt>
                <c:pt idx="636">
                  <c:v>1414.0190000000002</c:v>
                </c:pt>
                <c:pt idx="637">
                  <c:v>1869.432</c:v>
                </c:pt>
                <c:pt idx="638">
                  <c:v>1713.075</c:v>
                </c:pt>
                <c:pt idx="639">
                  <c:v>1495.5449999999998</c:v>
                </c:pt>
                <c:pt idx="640">
                  <c:v>1551.2100000000003</c:v>
                </c:pt>
                <c:pt idx="641">
                  <c:v>1460.56</c:v>
                </c:pt>
                <c:pt idx="642">
                  <c:v>1463.2590000000002</c:v>
                </c:pt>
                <c:pt idx="643">
                  <c:v>1489.4430000000002</c:v>
                </c:pt>
                <c:pt idx="644">
                  <c:v>1492.0369999999998</c:v>
                </c:pt>
                <c:pt idx="645">
                  <c:v>1475.7309999999998</c:v>
                </c:pt>
                <c:pt idx="646">
                  <c:v>1474.0040000000001</c:v>
                </c:pt>
                <c:pt idx="647">
                  <c:v>1666.5899999999997</c:v>
                </c:pt>
                <c:pt idx="648">
                  <c:v>1504.077</c:v>
                </c:pt>
                <c:pt idx="649">
                  <c:v>1491.605</c:v>
                </c:pt>
                <c:pt idx="650">
                  <c:v>1644.614</c:v>
                </c:pt>
                <c:pt idx="651">
                  <c:v>1515.415</c:v>
                </c:pt>
                <c:pt idx="652">
                  <c:v>1511.905</c:v>
                </c:pt>
                <c:pt idx="653">
                  <c:v>1847.5650000000001</c:v>
                </c:pt>
                <c:pt idx="654">
                  <c:v>1542.7340000000002</c:v>
                </c:pt>
                <c:pt idx="655">
                  <c:v>1554.3949999999998</c:v>
                </c:pt>
                <c:pt idx="656">
                  <c:v>1616.2139999999999</c:v>
                </c:pt>
                <c:pt idx="657">
                  <c:v>1514.982</c:v>
                </c:pt>
                <c:pt idx="658">
                  <c:v>1529.7220000000002</c:v>
                </c:pt>
                <c:pt idx="659">
                  <c:v>1592.566</c:v>
                </c:pt>
                <c:pt idx="660">
                  <c:v>1646.9350000000002</c:v>
                </c:pt>
                <c:pt idx="661">
                  <c:v>1549.751</c:v>
                </c:pt>
                <c:pt idx="662">
                  <c:v>1570.7</c:v>
                </c:pt>
                <c:pt idx="663">
                  <c:v>1545.164</c:v>
                </c:pt>
                <c:pt idx="664">
                  <c:v>1562.5480000000002</c:v>
                </c:pt>
                <c:pt idx="665">
                  <c:v>1573.3470000000002</c:v>
                </c:pt>
                <c:pt idx="666">
                  <c:v>1637.2169999999999</c:v>
                </c:pt>
                <c:pt idx="667">
                  <c:v>1672.2579999999998</c:v>
                </c:pt>
                <c:pt idx="668">
                  <c:v>1551.6960000000001</c:v>
                </c:pt>
                <c:pt idx="669">
                  <c:v>1628.9569999999999</c:v>
                </c:pt>
                <c:pt idx="670">
                  <c:v>1643.2099999999998</c:v>
                </c:pt>
                <c:pt idx="671">
                  <c:v>1644.6680000000001</c:v>
                </c:pt>
                <c:pt idx="672">
                  <c:v>1596.0770000000002</c:v>
                </c:pt>
                <c:pt idx="673">
                  <c:v>1613.3529999999998</c:v>
                </c:pt>
                <c:pt idx="674">
                  <c:v>1637.595</c:v>
                </c:pt>
                <c:pt idx="675">
                  <c:v>2055.8609999999999</c:v>
                </c:pt>
                <c:pt idx="676">
                  <c:v>1640.7270000000001</c:v>
                </c:pt>
                <c:pt idx="677">
                  <c:v>1673.7690000000002</c:v>
                </c:pt>
                <c:pt idx="678">
                  <c:v>1761.1799999999998</c:v>
                </c:pt>
                <c:pt idx="679">
                  <c:v>1631.116</c:v>
                </c:pt>
                <c:pt idx="680">
                  <c:v>1686.511</c:v>
                </c:pt>
                <c:pt idx="681">
                  <c:v>1707.4590000000001</c:v>
                </c:pt>
                <c:pt idx="682">
                  <c:v>1704.0580000000002</c:v>
                </c:pt>
                <c:pt idx="683">
                  <c:v>1643.806</c:v>
                </c:pt>
                <c:pt idx="684">
                  <c:v>1698.2279999999998</c:v>
                </c:pt>
                <c:pt idx="685">
                  <c:v>1800.377</c:v>
                </c:pt>
                <c:pt idx="686">
                  <c:v>1666.48</c:v>
                </c:pt>
                <c:pt idx="687">
                  <c:v>1750.327</c:v>
                </c:pt>
                <c:pt idx="688">
                  <c:v>1719.5549999999998</c:v>
                </c:pt>
                <c:pt idx="689">
                  <c:v>1709.566</c:v>
                </c:pt>
                <c:pt idx="690">
                  <c:v>1885.575</c:v>
                </c:pt>
                <c:pt idx="691">
                  <c:v>1712.2100000000003</c:v>
                </c:pt>
                <c:pt idx="692">
                  <c:v>1743.2549999999999</c:v>
                </c:pt>
                <c:pt idx="693">
                  <c:v>1770.7370000000003</c:v>
                </c:pt>
                <c:pt idx="694">
                  <c:v>1792.44</c:v>
                </c:pt>
                <c:pt idx="695">
                  <c:v>1713.7760000000003</c:v>
                </c:pt>
                <c:pt idx="696">
                  <c:v>1901.9889999999996</c:v>
                </c:pt>
                <c:pt idx="697">
                  <c:v>1977.1429999999996</c:v>
                </c:pt>
                <c:pt idx="698">
                  <c:v>1754.2150000000001</c:v>
                </c:pt>
                <c:pt idx="699">
                  <c:v>1740.8779999999999</c:v>
                </c:pt>
                <c:pt idx="700">
                  <c:v>1752.3799999999999</c:v>
                </c:pt>
                <c:pt idx="701">
                  <c:v>1754.0540000000001</c:v>
                </c:pt>
                <c:pt idx="702">
                  <c:v>1863.0610000000001</c:v>
                </c:pt>
                <c:pt idx="703">
                  <c:v>2616.4490000000001</c:v>
                </c:pt>
                <c:pt idx="704">
                  <c:v>1742.0139999999999</c:v>
                </c:pt>
                <c:pt idx="705">
                  <c:v>1781.8579999999997</c:v>
                </c:pt>
                <c:pt idx="706">
                  <c:v>1856.9580000000001</c:v>
                </c:pt>
                <c:pt idx="707">
                  <c:v>1936.7040000000002</c:v>
                </c:pt>
                <c:pt idx="708">
                  <c:v>1765.1209999999999</c:v>
                </c:pt>
                <c:pt idx="709">
                  <c:v>1791.0909999999999</c:v>
                </c:pt>
                <c:pt idx="710">
                  <c:v>1793.7909999999999</c:v>
                </c:pt>
                <c:pt idx="711">
                  <c:v>1855.2339999999999</c:v>
                </c:pt>
                <c:pt idx="712">
                  <c:v>1917.4279999999999</c:v>
                </c:pt>
                <c:pt idx="713">
                  <c:v>1886.6539999999998</c:v>
                </c:pt>
                <c:pt idx="714">
                  <c:v>1816.3059999999998</c:v>
                </c:pt>
                <c:pt idx="715">
                  <c:v>1816.5760000000002</c:v>
                </c:pt>
                <c:pt idx="716">
                  <c:v>1893.7820000000004</c:v>
                </c:pt>
                <c:pt idx="717">
                  <c:v>1841.4120000000003</c:v>
                </c:pt>
                <c:pt idx="718">
                  <c:v>1990.9650000000006</c:v>
                </c:pt>
                <c:pt idx="719">
                  <c:v>1816.1969999999997</c:v>
                </c:pt>
                <c:pt idx="720">
                  <c:v>1861.2800000000002</c:v>
                </c:pt>
                <c:pt idx="721">
                  <c:v>1879.6899999999998</c:v>
                </c:pt>
                <c:pt idx="722">
                  <c:v>1846.703</c:v>
                </c:pt>
                <c:pt idx="723">
                  <c:v>1926.6619999999998</c:v>
                </c:pt>
                <c:pt idx="724">
                  <c:v>2046.5760000000002</c:v>
                </c:pt>
                <c:pt idx="725">
                  <c:v>1872.7799999999995</c:v>
                </c:pt>
                <c:pt idx="726">
                  <c:v>1852.4249999999997</c:v>
                </c:pt>
                <c:pt idx="727">
                  <c:v>1905.1739999999998</c:v>
                </c:pt>
                <c:pt idx="728">
                  <c:v>1926.607</c:v>
                </c:pt>
                <c:pt idx="729">
                  <c:v>1938.9180000000003</c:v>
                </c:pt>
                <c:pt idx="730">
                  <c:v>1899.559</c:v>
                </c:pt>
                <c:pt idx="731">
                  <c:v>1885.0889999999999</c:v>
                </c:pt>
                <c:pt idx="732">
                  <c:v>1941.7249999999999</c:v>
                </c:pt>
                <c:pt idx="733">
                  <c:v>1897.2910000000004</c:v>
                </c:pt>
                <c:pt idx="734">
                  <c:v>2117.1410000000001</c:v>
                </c:pt>
                <c:pt idx="735">
                  <c:v>2063.2579999999998</c:v>
                </c:pt>
                <c:pt idx="736">
                  <c:v>1916.35</c:v>
                </c:pt>
                <c:pt idx="737">
                  <c:v>1949.663</c:v>
                </c:pt>
                <c:pt idx="738">
                  <c:v>2123.1880000000001</c:v>
                </c:pt>
                <c:pt idx="739">
                  <c:v>1913.002</c:v>
                </c:pt>
                <c:pt idx="740">
                  <c:v>1950.8489999999997</c:v>
                </c:pt>
                <c:pt idx="741">
                  <c:v>2100.134</c:v>
                </c:pt>
                <c:pt idx="742">
                  <c:v>1917.375</c:v>
                </c:pt>
                <c:pt idx="743">
                  <c:v>1897.614</c:v>
                </c:pt>
                <c:pt idx="744">
                  <c:v>1909.116</c:v>
                </c:pt>
                <c:pt idx="745">
                  <c:v>1974.4990000000003</c:v>
                </c:pt>
                <c:pt idx="746">
                  <c:v>1939.027</c:v>
                </c:pt>
                <c:pt idx="747">
                  <c:v>1980.8150000000001</c:v>
                </c:pt>
                <c:pt idx="748">
                  <c:v>1978.9779999999996</c:v>
                </c:pt>
                <c:pt idx="749">
                  <c:v>1983.9999999999995</c:v>
                </c:pt>
                <c:pt idx="750">
                  <c:v>2084.261</c:v>
                </c:pt>
                <c:pt idx="751">
                  <c:v>1968.0189999999996</c:v>
                </c:pt>
                <c:pt idx="752">
                  <c:v>2012.2899999999997</c:v>
                </c:pt>
                <c:pt idx="753">
                  <c:v>1926.8790000000001</c:v>
                </c:pt>
                <c:pt idx="754">
                  <c:v>1945.9900000000002</c:v>
                </c:pt>
                <c:pt idx="755">
                  <c:v>1978.6569999999999</c:v>
                </c:pt>
                <c:pt idx="756">
                  <c:v>2119.625</c:v>
                </c:pt>
                <c:pt idx="757">
                  <c:v>2059.5870000000004</c:v>
                </c:pt>
                <c:pt idx="758">
                  <c:v>2043.0140000000004</c:v>
                </c:pt>
                <c:pt idx="759">
                  <c:v>1982.759</c:v>
                </c:pt>
                <c:pt idx="760">
                  <c:v>2864.5889999999999</c:v>
                </c:pt>
                <c:pt idx="761">
                  <c:v>2005.759</c:v>
                </c:pt>
                <c:pt idx="762">
                  <c:v>1996.6880000000001</c:v>
                </c:pt>
                <c:pt idx="763">
                  <c:v>2081.3979999999997</c:v>
                </c:pt>
                <c:pt idx="764">
                  <c:v>2054.6729999999998</c:v>
                </c:pt>
                <c:pt idx="765">
                  <c:v>2073.8420000000001</c:v>
                </c:pt>
                <c:pt idx="766">
                  <c:v>2028.8669999999997</c:v>
                </c:pt>
                <c:pt idx="767">
                  <c:v>2149.9669999999996</c:v>
                </c:pt>
                <c:pt idx="768">
                  <c:v>2032.7530000000002</c:v>
                </c:pt>
                <c:pt idx="769">
                  <c:v>2031.675</c:v>
                </c:pt>
                <c:pt idx="770">
                  <c:v>2026.2220000000002</c:v>
                </c:pt>
                <c:pt idx="771">
                  <c:v>2025.0330000000001</c:v>
                </c:pt>
                <c:pt idx="772">
                  <c:v>2307.8910000000005</c:v>
                </c:pt>
                <c:pt idx="773">
                  <c:v>2137.6590000000001</c:v>
                </c:pt>
                <c:pt idx="774">
                  <c:v>2084.1519999999996</c:v>
                </c:pt>
                <c:pt idx="775">
                  <c:v>2056.2929999999997</c:v>
                </c:pt>
                <c:pt idx="776">
                  <c:v>2087.0140000000001</c:v>
                </c:pt>
                <c:pt idx="777">
                  <c:v>2070.0079999999994</c:v>
                </c:pt>
                <c:pt idx="778">
                  <c:v>2120.6519999999996</c:v>
                </c:pt>
                <c:pt idx="779">
                  <c:v>2145.596</c:v>
                </c:pt>
                <c:pt idx="780">
                  <c:v>2131.0709999999999</c:v>
                </c:pt>
                <c:pt idx="781">
                  <c:v>2350.5990000000002</c:v>
                </c:pt>
                <c:pt idx="782">
                  <c:v>2113.201</c:v>
                </c:pt>
                <c:pt idx="783">
                  <c:v>2087.4999999999995</c:v>
                </c:pt>
                <c:pt idx="784">
                  <c:v>2120.058</c:v>
                </c:pt>
                <c:pt idx="785">
                  <c:v>2157.3649999999998</c:v>
                </c:pt>
                <c:pt idx="786">
                  <c:v>2208.7110000000002</c:v>
                </c:pt>
                <c:pt idx="787">
                  <c:v>2161.3050000000003</c:v>
                </c:pt>
                <c:pt idx="788">
                  <c:v>2211.3000000000002</c:v>
                </c:pt>
                <c:pt idx="789">
                  <c:v>2200.6120000000001</c:v>
                </c:pt>
                <c:pt idx="790">
                  <c:v>2143.2730000000001</c:v>
                </c:pt>
                <c:pt idx="791">
                  <c:v>2192.674</c:v>
                </c:pt>
                <c:pt idx="792">
                  <c:v>2273.5510000000004</c:v>
                </c:pt>
                <c:pt idx="793">
                  <c:v>2183.9290000000001</c:v>
                </c:pt>
                <c:pt idx="794">
                  <c:v>2181.77</c:v>
                </c:pt>
                <c:pt idx="795">
                  <c:v>2204.23</c:v>
                </c:pt>
                <c:pt idx="796">
                  <c:v>2303.3019999999997</c:v>
                </c:pt>
                <c:pt idx="797">
                  <c:v>2230.5769999999998</c:v>
                </c:pt>
                <c:pt idx="798">
                  <c:v>2210.3310000000001</c:v>
                </c:pt>
                <c:pt idx="799">
                  <c:v>2424.2419999999997</c:v>
                </c:pt>
                <c:pt idx="800">
                  <c:v>2218.3200000000002</c:v>
                </c:pt>
                <c:pt idx="801">
                  <c:v>2302.7089999999998</c:v>
                </c:pt>
                <c:pt idx="802">
                  <c:v>2443.4080000000004</c:v>
                </c:pt>
                <c:pt idx="803">
                  <c:v>2363.7179999999998</c:v>
                </c:pt>
                <c:pt idx="804">
                  <c:v>2225.6620000000003</c:v>
                </c:pt>
                <c:pt idx="805">
                  <c:v>2296.4989999999993</c:v>
                </c:pt>
                <c:pt idx="806">
                  <c:v>2297.9040000000005</c:v>
                </c:pt>
                <c:pt idx="807">
                  <c:v>2257.1400000000003</c:v>
                </c:pt>
                <c:pt idx="808">
                  <c:v>2268.7490000000003</c:v>
                </c:pt>
                <c:pt idx="809">
                  <c:v>2469.2149999999997</c:v>
                </c:pt>
                <c:pt idx="810">
                  <c:v>2303.7330000000002</c:v>
                </c:pt>
                <c:pt idx="811">
                  <c:v>2239.5940000000001</c:v>
                </c:pt>
                <c:pt idx="812">
                  <c:v>2284.1889999999999</c:v>
                </c:pt>
                <c:pt idx="813">
                  <c:v>2923.4939999999997</c:v>
                </c:pt>
                <c:pt idx="814">
                  <c:v>2273.3379999999997</c:v>
                </c:pt>
                <c:pt idx="815">
                  <c:v>2470.5659999999998</c:v>
                </c:pt>
                <c:pt idx="816">
                  <c:v>2322.5219999999999</c:v>
                </c:pt>
                <c:pt idx="817">
                  <c:v>2370.1960000000008</c:v>
                </c:pt>
                <c:pt idx="818">
                  <c:v>2339.2060000000001</c:v>
                </c:pt>
                <c:pt idx="819">
                  <c:v>3289.4430000000002</c:v>
                </c:pt>
                <c:pt idx="820">
                  <c:v>2367.335</c:v>
                </c:pt>
                <c:pt idx="821">
                  <c:v>2352.9720000000002</c:v>
                </c:pt>
                <c:pt idx="822">
                  <c:v>2310.5910000000003</c:v>
                </c:pt>
                <c:pt idx="823">
                  <c:v>3254.6089999999999</c:v>
                </c:pt>
                <c:pt idx="824">
                  <c:v>2256.8150000000001</c:v>
                </c:pt>
                <c:pt idx="825">
                  <c:v>2785.6570000000002</c:v>
                </c:pt>
                <c:pt idx="826">
                  <c:v>2422.1889999999999</c:v>
                </c:pt>
                <c:pt idx="827">
                  <c:v>2317.1770000000006</c:v>
                </c:pt>
                <c:pt idx="828">
                  <c:v>2396.9749999999999</c:v>
                </c:pt>
                <c:pt idx="829">
                  <c:v>2380.672</c:v>
                </c:pt>
                <c:pt idx="830">
                  <c:v>2558.1399999999994</c:v>
                </c:pt>
                <c:pt idx="831">
                  <c:v>2902.8149999999996</c:v>
                </c:pt>
                <c:pt idx="832">
                  <c:v>3323.8389999999999</c:v>
                </c:pt>
                <c:pt idx="833">
                  <c:v>2333.4299999999994</c:v>
                </c:pt>
                <c:pt idx="834">
                  <c:v>2349.6269999999995</c:v>
                </c:pt>
                <c:pt idx="835">
                  <c:v>2431.9080000000004</c:v>
                </c:pt>
                <c:pt idx="836">
                  <c:v>2524.7179999999998</c:v>
                </c:pt>
                <c:pt idx="837">
                  <c:v>2332.9430000000002</c:v>
                </c:pt>
                <c:pt idx="838">
                  <c:v>2469.377</c:v>
                </c:pt>
                <c:pt idx="839">
                  <c:v>2433.2580000000003</c:v>
                </c:pt>
                <c:pt idx="840">
                  <c:v>3128.5509999999995</c:v>
                </c:pt>
                <c:pt idx="841">
                  <c:v>2336.3430000000003</c:v>
                </c:pt>
                <c:pt idx="842">
                  <c:v>5278.357</c:v>
                </c:pt>
                <c:pt idx="843">
                  <c:v>2454.9089999999997</c:v>
                </c:pt>
                <c:pt idx="844">
                  <c:v>2629.2980000000002</c:v>
                </c:pt>
                <c:pt idx="845">
                  <c:v>2399.8910000000001</c:v>
                </c:pt>
                <c:pt idx="846">
                  <c:v>2608.0789999999997</c:v>
                </c:pt>
                <c:pt idx="847">
                  <c:v>2660.9369999999994</c:v>
                </c:pt>
                <c:pt idx="848">
                  <c:v>2608.2979999999998</c:v>
                </c:pt>
                <c:pt idx="849">
                  <c:v>2485.2529999999997</c:v>
                </c:pt>
                <c:pt idx="850">
                  <c:v>2488.5980000000004</c:v>
                </c:pt>
                <c:pt idx="851">
                  <c:v>2453.8290000000002</c:v>
                </c:pt>
                <c:pt idx="852">
                  <c:v>2482.7660000000001</c:v>
                </c:pt>
                <c:pt idx="853">
                  <c:v>2633.3470000000007</c:v>
                </c:pt>
                <c:pt idx="854">
                  <c:v>2569.5309999999999</c:v>
                </c:pt>
                <c:pt idx="855">
                  <c:v>2513.7600000000002</c:v>
                </c:pt>
                <c:pt idx="856">
                  <c:v>2680.482</c:v>
                </c:pt>
                <c:pt idx="857">
                  <c:v>2545.0729999999994</c:v>
                </c:pt>
                <c:pt idx="858">
                  <c:v>2471.1059999999993</c:v>
                </c:pt>
                <c:pt idx="859">
                  <c:v>2493.7809999999999</c:v>
                </c:pt>
                <c:pt idx="860">
                  <c:v>2507.8189999999995</c:v>
                </c:pt>
                <c:pt idx="861">
                  <c:v>2582.328</c:v>
                </c:pt>
                <c:pt idx="862">
                  <c:v>2577.2510000000002</c:v>
                </c:pt>
                <c:pt idx="863">
                  <c:v>2569.5320000000002</c:v>
                </c:pt>
                <c:pt idx="864">
                  <c:v>2463.8159999999998</c:v>
                </c:pt>
                <c:pt idx="865">
                  <c:v>2480.6090000000004</c:v>
                </c:pt>
                <c:pt idx="866">
                  <c:v>2486.8180000000002</c:v>
                </c:pt>
                <c:pt idx="867">
                  <c:v>2466.4100000000003</c:v>
                </c:pt>
                <c:pt idx="868">
                  <c:v>2499.0729999999999</c:v>
                </c:pt>
                <c:pt idx="869">
                  <c:v>2579.7869999999994</c:v>
                </c:pt>
                <c:pt idx="870">
                  <c:v>2575.7400000000002</c:v>
                </c:pt>
                <c:pt idx="871">
                  <c:v>2458.2550000000001</c:v>
                </c:pt>
                <c:pt idx="872">
                  <c:v>2511.8689999999997</c:v>
                </c:pt>
                <c:pt idx="873">
                  <c:v>3149.5920000000006</c:v>
                </c:pt>
                <c:pt idx="874">
                  <c:v>2527.5259999999998</c:v>
                </c:pt>
                <c:pt idx="875">
                  <c:v>2986.7169999999996</c:v>
                </c:pt>
                <c:pt idx="876">
                  <c:v>3293.5479999999998</c:v>
                </c:pt>
                <c:pt idx="877">
                  <c:v>2763.088999999999</c:v>
                </c:pt>
                <c:pt idx="878">
                  <c:v>2767.84</c:v>
                </c:pt>
                <c:pt idx="879">
                  <c:v>2596.0949999999998</c:v>
                </c:pt>
                <c:pt idx="880">
                  <c:v>2715.0209999999997</c:v>
                </c:pt>
                <c:pt idx="881">
                  <c:v>2605.973</c:v>
                </c:pt>
                <c:pt idx="882">
                  <c:v>2631.9459999999999</c:v>
                </c:pt>
                <c:pt idx="883">
                  <c:v>2568.8820000000001</c:v>
                </c:pt>
                <c:pt idx="884">
                  <c:v>2653.4319999999998</c:v>
                </c:pt>
                <c:pt idx="885">
                  <c:v>2745.7030000000004</c:v>
                </c:pt>
                <c:pt idx="886">
                  <c:v>2635.9380000000001</c:v>
                </c:pt>
                <c:pt idx="887">
                  <c:v>2595.8780000000002</c:v>
                </c:pt>
                <c:pt idx="888">
                  <c:v>3957.1439999999993</c:v>
                </c:pt>
                <c:pt idx="889">
                  <c:v>2722.9190000000003</c:v>
                </c:pt>
                <c:pt idx="890">
                  <c:v>3303.4279999999999</c:v>
                </c:pt>
                <c:pt idx="891">
                  <c:v>2902.384</c:v>
                </c:pt>
                <c:pt idx="892">
                  <c:v>3122.7740000000003</c:v>
                </c:pt>
                <c:pt idx="893">
                  <c:v>2588.9670000000001</c:v>
                </c:pt>
                <c:pt idx="894">
                  <c:v>2555.9790000000003</c:v>
                </c:pt>
                <c:pt idx="895">
                  <c:v>3597.1370000000002</c:v>
                </c:pt>
                <c:pt idx="896">
                  <c:v>3070.5639999999999</c:v>
                </c:pt>
                <c:pt idx="897">
                  <c:v>2656.9960000000001</c:v>
                </c:pt>
                <c:pt idx="898">
                  <c:v>2599.4960000000001</c:v>
                </c:pt>
                <c:pt idx="899">
                  <c:v>3013.8209999999999</c:v>
                </c:pt>
                <c:pt idx="900">
                  <c:v>3331.8820000000001</c:v>
                </c:pt>
                <c:pt idx="901">
                  <c:v>2649.3290000000002</c:v>
                </c:pt>
                <c:pt idx="902">
                  <c:v>4415.4799999999996</c:v>
                </c:pt>
                <c:pt idx="903">
                  <c:v>2917.9880000000003</c:v>
                </c:pt>
                <c:pt idx="904">
                  <c:v>2989.3150000000001</c:v>
                </c:pt>
                <c:pt idx="905">
                  <c:v>2633.2940000000003</c:v>
                </c:pt>
                <c:pt idx="906">
                  <c:v>2848.2309999999998</c:v>
                </c:pt>
                <c:pt idx="907">
                  <c:v>2661.2059999999997</c:v>
                </c:pt>
                <c:pt idx="908">
                  <c:v>2918.7449999999999</c:v>
                </c:pt>
                <c:pt idx="909">
                  <c:v>3002.9969999999998</c:v>
                </c:pt>
                <c:pt idx="910">
                  <c:v>2684.2070000000003</c:v>
                </c:pt>
                <c:pt idx="911">
                  <c:v>2698.4080000000004</c:v>
                </c:pt>
                <c:pt idx="912">
                  <c:v>2859.5150000000003</c:v>
                </c:pt>
                <c:pt idx="913">
                  <c:v>2665.1480000000001</c:v>
                </c:pt>
                <c:pt idx="914">
                  <c:v>3615.3859999999995</c:v>
                </c:pt>
                <c:pt idx="915">
                  <c:v>2786.627</c:v>
                </c:pt>
                <c:pt idx="916">
                  <c:v>2937.3710000000001</c:v>
                </c:pt>
                <c:pt idx="917">
                  <c:v>2989.0940000000001</c:v>
                </c:pt>
                <c:pt idx="918">
                  <c:v>3204.0319999999997</c:v>
                </c:pt>
                <c:pt idx="919">
                  <c:v>2803.3110000000001</c:v>
                </c:pt>
                <c:pt idx="920">
                  <c:v>3970.864</c:v>
                </c:pt>
                <c:pt idx="921">
                  <c:v>3358.71</c:v>
                </c:pt>
                <c:pt idx="922">
                  <c:v>3348.0250000000001</c:v>
                </c:pt>
                <c:pt idx="923">
                  <c:v>3427.8609999999999</c:v>
                </c:pt>
                <c:pt idx="924">
                  <c:v>4035.5459999999998</c:v>
                </c:pt>
                <c:pt idx="925">
                  <c:v>4250.862000000001</c:v>
                </c:pt>
                <c:pt idx="926">
                  <c:v>3021.2170000000001</c:v>
                </c:pt>
                <c:pt idx="927">
                  <c:v>2983.4260000000004</c:v>
                </c:pt>
                <c:pt idx="928">
                  <c:v>3209.808</c:v>
                </c:pt>
                <c:pt idx="929">
                  <c:v>2818.6109999999999</c:v>
                </c:pt>
                <c:pt idx="930">
                  <c:v>4362.5570000000007</c:v>
                </c:pt>
                <c:pt idx="931">
                  <c:v>2929.54</c:v>
                </c:pt>
                <c:pt idx="932">
                  <c:v>3591.6849999999999</c:v>
                </c:pt>
                <c:pt idx="933">
                  <c:v>3298.0819999999999</c:v>
                </c:pt>
                <c:pt idx="934">
                  <c:v>3032.9870000000001</c:v>
                </c:pt>
                <c:pt idx="935">
                  <c:v>3186.1589999999992</c:v>
                </c:pt>
                <c:pt idx="936">
                  <c:v>2862.3770000000004</c:v>
                </c:pt>
                <c:pt idx="937">
                  <c:v>2817.348</c:v>
                </c:pt>
                <c:pt idx="938">
                  <c:v>3348.0790000000006</c:v>
                </c:pt>
                <c:pt idx="939">
                  <c:v>2842.0219999999999</c:v>
                </c:pt>
                <c:pt idx="940">
                  <c:v>3293.9250000000002</c:v>
                </c:pt>
                <c:pt idx="941">
                  <c:v>2910.3729999999996</c:v>
                </c:pt>
                <c:pt idx="942">
                  <c:v>2944.7660000000001</c:v>
                </c:pt>
                <c:pt idx="943">
                  <c:v>4679.8860000000004</c:v>
                </c:pt>
                <c:pt idx="944">
                  <c:v>2894.6239999999998</c:v>
                </c:pt>
                <c:pt idx="945">
                  <c:v>3342.2460000000001</c:v>
                </c:pt>
                <c:pt idx="946">
                  <c:v>3091.9449999999997</c:v>
                </c:pt>
                <c:pt idx="947">
                  <c:v>3198.4160000000002</c:v>
                </c:pt>
                <c:pt idx="948">
                  <c:v>3602.6450000000004</c:v>
                </c:pt>
                <c:pt idx="949">
                  <c:v>2916.0990000000002</c:v>
                </c:pt>
                <c:pt idx="950">
                  <c:v>3558.4800000000005</c:v>
                </c:pt>
                <c:pt idx="951">
                  <c:v>4484.0479999999998</c:v>
                </c:pt>
                <c:pt idx="952">
                  <c:v>5877.7619999999997</c:v>
                </c:pt>
                <c:pt idx="953">
                  <c:v>3633.5839999999998</c:v>
                </c:pt>
                <c:pt idx="954">
                  <c:v>2986.826</c:v>
                </c:pt>
                <c:pt idx="955">
                  <c:v>3259.3180000000002</c:v>
                </c:pt>
                <c:pt idx="956">
                  <c:v>3444.6129999999998</c:v>
                </c:pt>
                <c:pt idx="957">
                  <c:v>3910.6629999999996</c:v>
                </c:pt>
                <c:pt idx="958">
                  <c:v>3595.41</c:v>
                </c:pt>
                <c:pt idx="959">
                  <c:v>3309.0970000000002</c:v>
                </c:pt>
                <c:pt idx="960">
                  <c:v>3628.0739999999996</c:v>
                </c:pt>
                <c:pt idx="961">
                  <c:v>2981.4260000000004</c:v>
                </c:pt>
                <c:pt idx="962">
                  <c:v>2914.154</c:v>
                </c:pt>
                <c:pt idx="963">
                  <c:v>3413.7849999999999</c:v>
                </c:pt>
                <c:pt idx="964">
                  <c:v>3794.529</c:v>
                </c:pt>
                <c:pt idx="965">
                  <c:v>3371.1839999999997</c:v>
                </c:pt>
                <c:pt idx="966">
                  <c:v>2897.0929999999998</c:v>
                </c:pt>
                <c:pt idx="967">
                  <c:v>2881.7049999999999</c:v>
                </c:pt>
                <c:pt idx="968">
                  <c:v>2805.7940000000008</c:v>
                </c:pt>
                <c:pt idx="969">
                  <c:v>3261.3690000000001</c:v>
                </c:pt>
                <c:pt idx="970">
                  <c:v>2813.8390000000004</c:v>
                </c:pt>
                <c:pt idx="971">
                  <c:v>4270.4579999999996</c:v>
                </c:pt>
                <c:pt idx="972">
                  <c:v>3109.4940000000001</c:v>
                </c:pt>
                <c:pt idx="973">
                  <c:v>3292.1989999999996</c:v>
                </c:pt>
                <c:pt idx="974">
                  <c:v>3007.7209999999991</c:v>
                </c:pt>
                <c:pt idx="975">
                  <c:v>2845.4229999999998</c:v>
                </c:pt>
                <c:pt idx="976">
                  <c:v>2994.9780000000001</c:v>
                </c:pt>
                <c:pt idx="977">
                  <c:v>2805.8480000000004</c:v>
                </c:pt>
                <c:pt idx="978">
                  <c:v>5248.991</c:v>
                </c:pt>
                <c:pt idx="979">
                  <c:v>3520.4169999999999</c:v>
                </c:pt>
                <c:pt idx="980">
                  <c:v>3167.3719999999998</c:v>
                </c:pt>
                <c:pt idx="981">
                  <c:v>2983.0470000000005</c:v>
                </c:pt>
                <c:pt idx="982">
                  <c:v>2941.0970000000002</c:v>
                </c:pt>
                <c:pt idx="983">
                  <c:v>2925.7079999999996</c:v>
                </c:pt>
                <c:pt idx="984">
                  <c:v>2799.9089999999992</c:v>
                </c:pt>
                <c:pt idx="985">
                  <c:v>2833.491</c:v>
                </c:pt>
                <c:pt idx="986">
                  <c:v>2802.1770000000006</c:v>
                </c:pt>
                <c:pt idx="987">
                  <c:v>3004.2110000000002</c:v>
                </c:pt>
                <c:pt idx="988">
                  <c:v>2802.6089999999995</c:v>
                </c:pt>
                <c:pt idx="989">
                  <c:v>2928.8410000000003</c:v>
                </c:pt>
                <c:pt idx="990">
                  <c:v>2942.335</c:v>
                </c:pt>
                <c:pt idx="991">
                  <c:v>2957.1840000000002</c:v>
                </c:pt>
                <c:pt idx="992">
                  <c:v>3142.32</c:v>
                </c:pt>
                <c:pt idx="993">
                  <c:v>2834.0320000000002</c:v>
                </c:pt>
                <c:pt idx="994">
                  <c:v>2850.9849999999997</c:v>
                </c:pt>
                <c:pt idx="995">
                  <c:v>2964.1490000000003</c:v>
                </c:pt>
                <c:pt idx="996">
                  <c:v>2902.5990000000002</c:v>
                </c:pt>
                <c:pt idx="997">
                  <c:v>2896.8749999999995</c:v>
                </c:pt>
                <c:pt idx="998">
                  <c:v>4179.1050000000005</c:v>
                </c:pt>
                <c:pt idx="999">
                  <c:v>2856.1670000000004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3-4AAE-A34C-3AA81CFB0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4032"/>
        <c:axId val="75882496"/>
      </c:scatterChart>
      <c:valAx>
        <c:axId val="7588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Length of Array</a:t>
                </a:r>
                <a:br>
                  <a:rPr lang="en-AU"/>
                </a:br>
                <a:r>
                  <a:rPr lang="en-AU"/>
                  <a:t>(Elements)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82496"/>
        <c:crosses val="autoZero"/>
        <c:crossBetween val="midCat"/>
      </c:valAx>
      <c:valAx>
        <c:axId val="7588249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Execution Time (Microseconds)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884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95250</xdr:colOff>
      <xdr:row>4</xdr:row>
      <xdr:rowOff>11906</xdr:rowOff>
    </xdr:from>
    <xdr:to>
      <xdr:col>25</xdr:col>
      <xdr:colOff>411957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66675</xdr:colOff>
      <xdr:row>25</xdr:row>
      <xdr:rowOff>52387</xdr:rowOff>
    </xdr:from>
    <xdr:to>
      <xdr:col>25</xdr:col>
      <xdr:colOff>404812</xdr:colOff>
      <xdr:row>45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50005</xdr:colOff>
      <xdr:row>46</xdr:row>
      <xdr:rowOff>19050</xdr:rowOff>
    </xdr:from>
    <xdr:to>
      <xdr:col>25</xdr:col>
      <xdr:colOff>416718</xdr:colOff>
      <xdr:row>66</xdr:row>
      <xdr:rowOff>107156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366711</xdr:colOff>
      <xdr:row>5</xdr:row>
      <xdr:rowOff>151869</xdr:rowOff>
    </xdr:from>
    <xdr:to>
      <xdr:col>23</xdr:col>
      <xdr:colOff>9524</xdr:colOff>
      <xdr:row>26</xdr:row>
      <xdr:rowOff>42332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A41" zoomScale="60" zoomScaleNormal="60" workbookViewId="0">
      <selection activeCell="N28" sqref="N28"/>
    </sheetView>
  </sheetViews>
  <sheetFormatPr defaultRowHeight="15" x14ac:dyDescent="0.25"/>
  <cols>
    <col min="1" max="1" width="15" customWidth="1"/>
    <col min="2" max="2" width="10.42578125" customWidth="1"/>
    <col min="3" max="3" width="9.140625" customWidth="1"/>
    <col min="4" max="4" width="10" customWidth="1"/>
    <col min="5" max="6" width="9.5703125" customWidth="1"/>
    <col min="7" max="9" width="9.7109375" customWidth="1"/>
    <col min="10" max="10" width="9" customWidth="1"/>
    <col min="11" max="11" width="9.42578125" customWidth="1"/>
    <col min="13" max="13" width="21.140625" customWidth="1"/>
    <col min="14" max="14" width="13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</v>
      </c>
      <c r="N1" t="s">
        <v>2</v>
      </c>
    </row>
    <row r="2" spans="1:14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(B2+C2+D2+E2+F2+G2+H2+I2+J2+K2) /10</f>
        <v>0</v>
      </c>
      <c r="M2">
        <f t="shared" ref="M2:M65" si="0">(A2*A2)/4</f>
        <v>0.25</v>
      </c>
      <c r="N2">
        <f>L2-M2</f>
        <v>-0.25</v>
      </c>
    </row>
    <row r="3" spans="1:14" x14ac:dyDescent="0.25">
      <c r="A3">
        <v>2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f>(B3+C3+D3+E3+F3+G3+H3+I3+J3+K3) /10</f>
        <v>0.7</v>
      </c>
      <c r="M3">
        <f t="shared" si="0"/>
        <v>1</v>
      </c>
      <c r="N3">
        <f t="shared" ref="N3:N66" si="1">L3-M3</f>
        <v>-0.30000000000000004</v>
      </c>
    </row>
    <row r="4" spans="1:14" x14ac:dyDescent="0.25">
      <c r="A4">
        <v>3</v>
      </c>
      <c r="B4">
        <v>3</v>
      </c>
      <c r="C4">
        <v>2</v>
      </c>
      <c r="D4">
        <v>0</v>
      </c>
      <c r="E4">
        <v>2</v>
      </c>
      <c r="F4">
        <v>3</v>
      </c>
      <c r="G4">
        <v>1</v>
      </c>
      <c r="H4">
        <v>2</v>
      </c>
      <c r="I4">
        <v>0</v>
      </c>
      <c r="J4">
        <v>1</v>
      </c>
      <c r="K4">
        <v>3</v>
      </c>
      <c r="L4">
        <f t="shared" ref="L4:L67" si="2">(B4+C4+D4+E4+F4+G4+H4+I4+J4+K4) /10</f>
        <v>1.7</v>
      </c>
      <c r="M4">
        <f t="shared" si="0"/>
        <v>2.25</v>
      </c>
      <c r="N4">
        <f t="shared" si="1"/>
        <v>-0.55000000000000004</v>
      </c>
    </row>
    <row r="5" spans="1:14" x14ac:dyDescent="0.25">
      <c r="A5">
        <v>4</v>
      </c>
      <c r="B5">
        <v>2</v>
      </c>
      <c r="C5">
        <v>0</v>
      </c>
      <c r="D5">
        <v>1</v>
      </c>
      <c r="E5">
        <v>2</v>
      </c>
      <c r="F5">
        <v>3</v>
      </c>
      <c r="G5">
        <v>1</v>
      </c>
      <c r="H5">
        <v>4</v>
      </c>
      <c r="I5">
        <v>5</v>
      </c>
      <c r="J5">
        <v>1</v>
      </c>
      <c r="K5">
        <v>5</v>
      </c>
      <c r="L5">
        <f t="shared" si="2"/>
        <v>2.4</v>
      </c>
      <c r="M5">
        <f t="shared" si="0"/>
        <v>4</v>
      </c>
      <c r="N5">
        <f t="shared" si="1"/>
        <v>-1.6</v>
      </c>
    </row>
    <row r="6" spans="1:14" x14ac:dyDescent="0.25">
      <c r="A6">
        <v>5</v>
      </c>
      <c r="B6">
        <v>2</v>
      </c>
      <c r="C6">
        <v>6</v>
      </c>
      <c r="D6">
        <v>2</v>
      </c>
      <c r="E6">
        <v>3</v>
      </c>
      <c r="F6">
        <v>6</v>
      </c>
      <c r="G6">
        <v>5</v>
      </c>
      <c r="H6">
        <v>1</v>
      </c>
      <c r="I6">
        <v>6</v>
      </c>
      <c r="J6">
        <v>5</v>
      </c>
      <c r="K6">
        <v>9</v>
      </c>
      <c r="L6">
        <f t="shared" si="2"/>
        <v>4.5</v>
      </c>
      <c r="M6">
        <f t="shared" si="0"/>
        <v>6.25</v>
      </c>
      <c r="N6">
        <f t="shared" si="1"/>
        <v>-1.75</v>
      </c>
    </row>
    <row r="7" spans="1:14" x14ac:dyDescent="0.25">
      <c r="A7">
        <v>6</v>
      </c>
      <c r="B7">
        <v>5</v>
      </c>
      <c r="C7">
        <v>8</v>
      </c>
      <c r="D7">
        <v>11</v>
      </c>
      <c r="E7">
        <v>5</v>
      </c>
      <c r="F7">
        <v>5</v>
      </c>
      <c r="G7">
        <v>9</v>
      </c>
      <c r="H7">
        <v>5</v>
      </c>
      <c r="I7">
        <v>3</v>
      </c>
      <c r="J7">
        <v>1</v>
      </c>
      <c r="K7">
        <v>5</v>
      </c>
      <c r="L7">
        <f t="shared" si="2"/>
        <v>5.7</v>
      </c>
      <c r="M7">
        <f t="shared" si="0"/>
        <v>9</v>
      </c>
      <c r="N7">
        <f t="shared" si="1"/>
        <v>-3.3</v>
      </c>
    </row>
    <row r="8" spans="1:14" x14ac:dyDescent="0.25">
      <c r="A8">
        <v>7</v>
      </c>
      <c r="B8">
        <v>5</v>
      </c>
      <c r="C8">
        <v>15</v>
      </c>
      <c r="D8">
        <v>7</v>
      </c>
      <c r="E8">
        <v>6</v>
      </c>
      <c r="F8">
        <v>14</v>
      </c>
      <c r="G8">
        <v>11</v>
      </c>
      <c r="H8">
        <v>12</v>
      </c>
      <c r="I8">
        <v>7</v>
      </c>
      <c r="J8">
        <v>8</v>
      </c>
      <c r="K8">
        <v>10</v>
      </c>
      <c r="L8">
        <f t="shared" si="2"/>
        <v>9.5</v>
      </c>
      <c r="M8">
        <f t="shared" si="0"/>
        <v>12.25</v>
      </c>
      <c r="N8">
        <f t="shared" si="1"/>
        <v>-2.75</v>
      </c>
    </row>
    <row r="9" spans="1:14" x14ac:dyDescent="0.25">
      <c r="A9">
        <v>8</v>
      </c>
      <c r="B9">
        <v>10</v>
      </c>
      <c r="C9">
        <v>12</v>
      </c>
      <c r="D9">
        <v>21</v>
      </c>
      <c r="E9">
        <v>11</v>
      </c>
      <c r="F9">
        <v>16</v>
      </c>
      <c r="G9">
        <v>14</v>
      </c>
      <c r="H9">
        <v>13</v>
      </c>
      <c r="I9">
        <v>18</v>
      </c>
      <c r="J9">
        <v>13</v>
      </c>
      <c r="K9">
        <v>14</v>
      </c>
      <c r="L9">
        <f t="shared" si="2"/>
        <v>14.2</v>
      </c>
      <c r="M9">
        <f t="shared" si="0"/>
        <v>16</v>
      </c>
      <c r="N9">
        <f t="shared" si="1"/>
        <v>-1.8000000000000007</v>
      </c>
    </row>
    <row r="10" spans="1:14" x14ac:dyDescent="0.25">
      <c r="A10">
        <v>9</v>
      </c>
      <c r="B10">
        <v>18</v>
      </c>
      <c r="C10">
        <v>19</v>
      </c>
      <c r="D10">
        <v>19</v>
      </c>
      <c r="E10">
        <v>27</v>
      </c>
      <c r="F10">
        <v>18</v>
      </c>
      <c r="G10">
        <v>25</v>
      </c>
      <c r="H10">
        <v>21</v>
      </c>
      <c r="I10">
        <v>23</v>
      </c>
      <c r="J10">
        <v>19</v>
      </c>
      <c r="K10">
        <v>21</v>
      </c>
      <c r="L10">
        <f t="shared" si="2"/>
        <v>21</v>
      </c>
      <c r="M10">
        <f t="shared" si="0"/>
        <v>20.25</v>
      </c>
      <c r="N10">
        <f t="shared" si="1"/>
        <v>0.75</v>
      </c>
    </row>
    <row r="11" spans="1:14" x14ac:dyDescent="0.25">
      <c r="A11">
        <v>10</v>
      </c>
      <c r="B11">
        <v>28</v>
      </c>
      <c r="C11">
        <v>23</v>
      </c>
      <c r="D11">
        <v>28</v>
      </c>
      <c r="E11">
        <v>19</v>
      </c>
      <c r="F11">
        <v>27</v>
      </c>
      <c r="G11">
        <v>18</v>
      </c>
      <c r="H11">
        <v>23</v>
      </c>
      <c r="I11">
        <v>27</v>
      </c>
      <c r="J11">
        <v>15</v>
      </c>
      <c r="K11">
        <v>16</v>
      </c>
      <c r="L11">
        <f t="shared" si="2"/>
        <v>22.4</v>
      </c>
      <c r="M11">
        <f t="shared" si="0"/>
        <v>25</v>
      </c>
      <c r="N11">
        <f t="shared" si="1"/>
        <v>-2.6000000000000014</v>
      </c>
    </row>
    <row r="12" spans="1:14" x14ac:dyDescent="0.25">
      <c r="A12">
        <v>11</v>
      </c>
      <c r="B12">
        <v>33</v>
      </c>
      <c r="C12">
        <v>25</v>
      </c>
      <c r="D12">
        <v>26</v>
      </c>
      <c r="E12">
        <v>35</v>
      </c>
      <c r="F12">
        <v>16</v>
      </c>
      <c r="G12">
        <v>32</v>
      </c>
      <c r="H12">
        <v>20</v>
      </c>
      <c r="I12">
        <v>14</v>
      </c>
      <c r="J12">
        <v>29</v>
      </c>
      <c r="K12">
        <v>28</v>
      </c>
      <c r="L12">
        <f t="shared" si="2"/>
        <v>25.8</v>
      </c>
      <c r="M12">
        <f t="shared" si="0"/>
        <v>30.25</v>
      </c>
      <c r="N12">
        <f t="shared" si="1"/>
        <v>-4.4499999999999993</v>
      </c>
    </row>
    <row r="13" spans="1:14" x14ac:dyDescent="0.25">
      <c r="A13">
        <v>12</v>
      </c>
      <c r="B13">
        <v>47</v>
      </c>
      <c r="C13">
        <v>32</v>
      </c>
      <c r="D13">
        <v>18</v>
      </c>
      <c r="E13">
        <v>38</v>
      </c>
      <c r="F13">
        <v>33</v>
      </c>
      <c r="G13">
        <v>29</v>
      </c>
      <c r="H13">
        <v>29</v>
      </c>
      <c r="I13">
        <v>26</v>
      </c>
      <c r="J13">
        <v>37</v>
      </c>
      <c r="K13">
        <v>17</v>
      </c>
      <c r="L13">
        <f t="shared" si="2"/>
        <v>30.6</v>
      </c>
      <c r="M13">
        <f t="shared" si="0"/>
        <v>36</v>
      </c>
      <c r="N13">
        <f t="shared" si="1"/>
        <v>-5.3999999999999986</v>
      </c>
    </row>
    <row r="14" spans="1:14" x14ac:dyDescent="0.25">
      <c r="A14">
        <v>13</v>
      </c>
      <c r="B14">
        <v>45</v>
      </c>
      <c r="C14">
        <v>27</v>
      </c>
      <c r="D14">
        <v>44</v>
      </c>
      <c r="E14">
        <v>27</v>
      </c>
      <c r="F14">
        <v>36</v>
      </c>
      <c r="G14">
        <v>47</v>
      </c>
      <c r="H14">
        <v>36</v>
      </c>
      <c r="I14">
        <v>50</v>
      </c>
      <c r="J14">
        <v>51</v>
      </c>
      <c r="K14">
        <v>40</v>
      </c>
      <c r="L14">
        <f t="shared" si="2"/>
        <v>40.299999999999997</v>
      </c>
      <c r="M14">
        <f t="shared" si="0"/>
        <v>42.25</v>
      </c>
      <c r="N14">
        <f t="shared" si="1"/>
        <v>-1.9500000000000028</v>
      </c>
    </row>
    <row r="15" spans="1:14" x14ac:dyDescent="0.25">
      <c r="A15">
        <v>14</v>
      </c>
      <c r="B15">
        <v>40</v>
      </c>
      <c r="C15">
        <v>51</v>
      </c>
      <c r="D15">
        <v>40</v>
      </c>
      <c r="E15">
        <v>43</v>
      </c>
      <c r="F15">
        <v>36</v>
      </c>
      <c r="G15">
        <v>45</v>
      </c>
      <c r="H15">
        <v>41</v>
      </c>
      <c r="I15">
        <v>55</v>
      </c>
      <c r="J15">
        <v>39</v>
      </c>
      <c r="K15">
        <v>39</v>
      </c>
      <c r="L15">
        <f t="shared" si="2"/>
        <v>42.9</v>
      </c>
      <c r="M15">
        <f t="shared" si="0"/>
        <v>49</v>
      </c>
      <c r="N15">
        <f t="shared" si="1"/>
        <v>-6.1000000000000014</v>
      </c>
    </row>
    <row r="16" spans="1:14" x14ac:dyDescent="0.25">
      <c r="A16">
        <v>15</v>
      </c>
      <c r="B16">
        <v>49</v>
      </c>
      <c r="C16">
        <v>41</v>
      </c>
      <c r="D16">
        <v>51</v>
      </c>
      <c r="E16">
        <v>34</v>
      </c>
      <c r="F16">
        <v>56</v>
      </c>
      <c r="G16">
        <v>59</v>
      </c>
      <c r="H16">
        <v>68</v>
      </c>
      <c r="I16">
        <v>44</v>
      </c>
      <c r="J16">
        <v>48</v>
      </c>
      <c r="K16">
        <v>28</v>
      </c>
      <c r="L16">
        <f t="shared" si="2"/>
        <v>47.8</v>
      </c>
      <c r="M16">
        <f t="shared" si="0"/>
        <v>56.25</v>
      </c>
      <c r="N16">
        <f t="shared" si="1"/>
        <v>-8.4500000000000028</v>
      </c>
    </row>
    <row r="17" spans="1:14" x14ac:dyDescent="0.25">
      <c r="A17">
        <v>16</v>
      </c>
      <c r="B17">
        <v>55</v>
      </c>
      <c r="C17">
        <v>52</v>
      </c>
      <c r="D17">
        <v>52</v>
      </c>
      <c r="E17">
        <v>60</v>
      </c>
      <c r="F17">
        <v>70</v>
      </c>
      <c r="G17">
        <v>47</v>
      </c>
      <c r="H17">
        <v>73</v>
      </c>
      <c r="I17">
        <v>74</v>
      </c>
      <c r="J17">
        <v>68</v>
      </c>
      <c r="K17">
        <v>39</v>
      </c>
      <c r="L17">
        <f t="shared" si="2"/>
        <v>59</v>
      </c>
      <c r="M17">
        <f t="shared" si="0"/>
        <v>64</v>
      </c>
      <c r="N17">
        <f t="shared" si="1"/>
        <v>-5</v>
      </c>
    </row>
    <row r="18" spans="1:14" x14ac:dyDescent="0.25">
      <c r="A18">
        <v>17</v>
      </c>
      <c r="B18">
        <v>55</v>
      </c>
      <c r="C18">
        <v>65</v>
      </c>
      <c r="D18">
        <v>70</v>
      </c>
      <c r="E18">
        <v>62</v>
      </c>
      <c r="F18">
        <v>67</v>
      </c>
      <c r="G18">
        <v>70</v>
      </c>
      <c r="H18">
        <v>98</v>
      </c>
      <c r="I18">
        <v>72</v>
      </c>
      <c r="J18">
        <v>47</v>
      </c>
      <c r="K18">
        <v>72</v>
      </c>
      <c r="L18">
        <f t="shared" si="2"/>
        <v>67.8</v>
      </c>
      <c r="M18">
        <f t="shared" si="0"/>
        <v>72.25</v>
      </c>
      <c r="N18">
        <f t="shared" si="1"/>
        <v>-4.4500000000000028</v>
      </c>
    </row>
    <row r="19" spans="1:14" x14ac:dyDescent="0.25">
      <c r="A19">
        <v>18</v>
      </c>
      <c r="B19">
        <v>92</v>
      </c>
      <c r="C19">
        <v>99</v>
      </c>
      <c r="D19">
        <v>107</v>
      </c>
      <c r="E19">
        <v>60</v>
      </c>
      <c r="F19">
        <v>68</v>
      </c>
      <c r="G19">
        <v>54</v>
      </c>
      <c r="H19">
        <v>88</v>
      </c>
      <c r="I19">
        <v>57</v>
      </c>
      <c r="J19">
        <v>54</v>
      </c>
      <c r="K19">
        <v>78</v>
      </c>
      <c r="L19">
        <f t="shared" si="2"/>
        <v>75.7</v>
      </c>
      <c r="M19">
        <f t="shared" si="0"/>
        <v>81</v>
      </c>
      <c r="N19">
        <f t="shared" si="1"/>
        <v>-5.2999999999999972</v>
      </c>
    </row>
    <row r="20" spans="1:14" x14ac:dyDescent="0.25">
      <c r="A20">
        <v>19</v>
      </c>
      <c r="B20">
        <v>79</v>
      </c>
      <c r="C20">
        <v>72</v>
      </c>
      <c r="D20">
        <v>89</v>
      </c>
      <c r="E20">
        <v>49</v>
      </c>
      <c r="F20">
        <v>100</v>
      </c>
      <c r="G20">
        <v>96</v>
      </c>
      <c r="H20">
        <v>66</v>
      </c>
      <c r="I20">
        <v>65</v>
      </c>
      <c r="J20">
        <v>48</v>
      </c>
      <c r="K20">
        <v>77</v>
      </c>
      <c r="L20">
        <f t="shared" si="2"/>
        <v>74.099999999999994</v>
      </c>
      <c r="M20">
        <f t="shared" si="0"/>
        <v>90.25</v>
      </c>
      <c r="N20">
        <f t="shared" si="1"/>
        <v>-16.150000000000006</v>
      </c>
    </row>
    <row r="21" spans="1:14" x14ac:dyDescent="0.25">
      <c r="A21">
        <v>20</v>
      </c>
      <c r="B21">
        <v>104</v>
      </c>
      <c r="C21">
        <v>103</v>
      </c>
      <c r="D21">
        <v>96</v>
      </c>
      <c r="E21">
        <v>109</v>
      </c>
      <c r="F21">
        <v>119</v>
      </c>
      <c r="G21">
        <v>107</v>
      </c>
      <c r="H21">
        <v>85</v>
      </c>
      <c r="I21">
        <v>78</v>
      </c>
      <c r="J21">
        <v>75</v>
      </c>
      <c r="K21">
        <v>105</v>
      </c>
      <c r="L21">
        <f t="shared" si="2"/>
        <v>98.1</v>
      </c>
      <c r="M21">
        <f t="shared" si="0"/>
        <v>100</v>
      </c>
      <c r="N21">
        <f t="shared" si="1"/>
        <v>-1.9000000000000057</v>
      </c>
    </row>
    <row r="22" spans="1:14" x14ac:dyDescent="0.25">
      <c r="A22">
        <v>21</v>
      </c>
      <c r="B22">
        <v>64</v>
      </c>
      <c r="C22">
        <v>101</v>
      </c>
      <c r="D22">
        <v>118</v>
      </c>
      <c r="E22">
        <v>104</v>
      </c>
      <c r="F22">
        <v>83</v>
      </c>
      <c r="G22">
        <v>123</v>
      </c>
      <c r="H22">
        <v>102</v>
      </c>
      <c r="I22">
        <v>119</v>
      </c>
      <c r="J22">
        <v>86</v>
      </c>
      <c r="K22">
        <v>104</v>
      </c>
      <c r="L22">
        <f t="shared" si="2"/>
        <v>100.4</v>
      </c>
      <c r="M22">
        <f t="shared" si="0"/>
        <v>110.25</v>
      </c>
      <c r="N22">
        <f t="shared" si="1"/>
        <v>-9.8499999999999943</v>
      </c>
    </row>
    <row r="23" spans="1:14" x14ac:dyDescent="0.25">
      <c r="A23">
        <v>22</v>
      </c>
      <c r="B23">
        <v>89</v>
      </c>
      <c r="C23">
        <v>83</v>
      </c>
      <c r="D23">
        <v>129</v>
      </c>
      <c r="E23">
        <v>122</v>
      </c>
      <c r="F23">
        <v>98</v>
      </c>
      <c r="G23">
        <v>127</v>
      </c>
      <c r="H23">
        <v>121</v>
      </c>
      <c r="I23">
        <v>107</v>
      </c>
      <c r="J23">
        <v>113</v>
      </c>
      <c r="K23">
        <v>112</v>
      </c>
      <c r="L23">
        <f t="shared" si="2"/>
        <v>110.1</v>
      </c>
      <c r="M23">
        <f t="shared" si="0"/>
        <v>121</v>
      </c>
      <c r="N23">
        <f t="shared" si="1"/>
        <v>-10.900000000000006</v>
      </c>
    </row>
    <row r="24" spans="1:14" x14ac:dyDescent="0.25">
      <c r="A24">
        <v>23</v>
      </c>
      <c r="B24">
        <v>131</v>
      </c>
      <c r="C24">
        <v>109</v>
      </c>
      <c r="D24">
        <v>132</v>
      </c>
      <c r="E24">
        <v>138</v>
      </c>
      <c r="F24">
        <v>102</v>
      </c>
      <c r="G24">
        <v>117</v>
      </c>
      <c r="H24">
        <v>147</v>
      </c>
      <c r="I24">
        <v>115</v>
      </c>
      <c r="J24">
        <v>104</v>
      </c>
      <c r="K24">
        <v>135</v>
      </c>
      <c r="L24">
        <f t="shared" si="2"/>
        <v>123</v>
      </c>
      <c r="M24">
        <f t="shared" si="0"/>
        <v>132.25</v>
      </c>
      <c r="N24">
        <f t="shared" si="1"/>
        <v>-9.25</v>
      </c>
    </row>
    <row r="25" spans="1:14" x14ac:dyDescent="0.25">
      <c r="A25">
        <v>24</v>
      </c>
      <c r="B25">
        <v>125</v>
      </c>
      <c r="C25">
        <v>131</v>
      </c>
      <c r="D25">
        <v>134</v>
      </c>
      <c r="E25">
        <v>146</v>
      </c>
      <c r="F25">
        <v>119</v>
      </c>
      <c r="G25">
        <v>140</v>
      </c>
      <c r="H25">
        <v>146</v>
      </c>
      <c r="I25">
        <v>113</v>
      </c>
      <c r="J25">
        <v>113</v>
      </c>
      <c r="K25">
        <v>144</v>
      </c>
      <c r="L25">
        <f t="shared" si="2"/>
        <v>131.1</v>
      </c>
      <c r="M25">
        <f t="shared" si="0"/>
        <v>144</v>
      </c>
      <c r="N25">
        <f t="shared" si="1"/>
        <v>-12.900000000000006</v>
      </c>
    </row>
    <row r="26" spans="1:14" x14ac:dyDescent="0.25">
      <c r="A26">
        <v>25</v>
      </c>
      <c r="B26">
        <v>156</v>
      </c>
      <c r="C26">
        <v>149</v>
      </c>
      <c r="D26">
        <v>163</v>
      </c>
      <c r="E26">
        <v>136</v>
      </c>
      <c r="F26">
        <v>123</v>
      </c>
      <c r="G26">
        <v>130</v>
      </c>
      <c r="H26">
        <v>85</v>
      </c>
      <c r="I26">
        <v>135</v>
      </c>
      <c r="J26">
        <v>154</v>
      </c>
      <c r="K26">
        <v>120</v>
      </c>
      <c r="L26">
        <f t="shared" si="2"/>
        <v>135.1</v>
      </c>
      <c r="M26">
        <f t="shared" si="0"/>
        <v>156.25</v>
      </c>
      <c r="N26">
        <f t="shared" si="1"/>
        <v>-21.150000000000006</v>
      </c>
    </row>
    <row r="27" spans="1:14" x14ac:dyDescent="0.25">
      <c r="A27">
        <v>26</v>
      </c>
      <c r="B27">
        <v>155</v>
      </c>
      <c r="C27">
        <v>123</v>
      </c>
      <c r="D27">
        <v>174</v>
      </c>
      <c r="E27">
        <v>151</v>
      </c>
      <c r="F27">
        <v>186</v>
      </c>
      <c r="G27">
        <v>165</v>
      </c>
      <c r="H27">
        <v>197</v>
      </c>
      <c r="I27">
        <v>181</v>
      </c>
      <c r="J27">
        <v>160</v>
      </c>
      <c r="K27">
        <v>177</v>
      </c>
      <c r="L27">
        <f t="shared" si="2"/>
        <v>166.9</v>
      </c>
      <c r="M27">
        <f t="shared" si="0"/>
        <v>169</v>
      </c>
      <c r="N27">
        <f t="shared" si="1"/>
        <v>-2.0999999999999943</v>
      </c>
    </row>
    <row r="28" spans="1:14" x14ac:dyDescent="0.25">
      <c r="A28">
        <v>27</v>
      </c>
      <c r="B28">
        <v>207</v>
      </c>
      <c r="C28">
        <v>169</v>
      </c>
      <c r="D28">
        <v>172</v>
      </c>
      <c r="E28">
        <v>178</v>
      </c>
      <c r="F28">
        <v>186</v>
      </c>
      <c r="G28">
        <v>167</v>
      </c>
      <c r="H28">
        <v>173</v>
      </c>
      <c r="I28">
        <v>205</v>
      </c>
      <c r="J28">
        <v>182</v>
      </c>
      <c r="K28">
        <v>184</v>
      </c>
      <c r="L28">
        <f t="shared" si="2"/>
        <v>182.3</v>
      </c>
      <c r="M28">
        <f t="shared" si="0"/>
        <v>182.25</v>
      </c>
      <c r="N28">
        <f t="shared" si="1"/>
        <v>5.0000000000011369E-2</v>
      </c>
    </row>
    <row r="29" spans="1:14" x14ac:dyDescent="0.25">
      <c r="A29">
        <v>28</v>
      </c>
      <c r="B29">
        <v>167</v>
      </c>
      <c r="C29">
        <v>209</v>
      </c>
      <c r="D29">
        <v>175</v>
      </c>
      <c r="E29">
        <v>172</v>
      </c>
      <c r="F29">
        <v>183</v>
      </c>
      <c r="G29">
        <v>220</v>
      </c>
      <c r="H29">
        <v>186</v>
      </c>
      <c r="I29">
        <v>185</v>
      </c>
      <c r="J29">
        <v>197</v>
      </c>
      <c r="K29">
        <v>156</v>
      </c>
      <c r="L29">
        <f t="shared" si="2"/>
        <v>185</v>
      </c>
      <c r="M29">
        <f t="shared" si="0"/>
        <v>196</v>
      </c>
      <c r="N29">
        <f t="shared" si="1"/>
        <v>-11</v>
      </c>
    </row>
    <row r="30" spans="1:14" x14ac:dyDescent="0.25">
      <c r="A30">
        <v>29</v>
      </c>
      <c r="B30">
        <v>217</v>
      </c>
      <c r="C30">
        <v>251</v>
      </c>
      <c r="D30">
        <v>220</v>
      </c>
      <c r="E30">
        <v>273</v>
      </c>
      <c r="F30">
        <v>212</v>
      </c>
      <c r="G30">
        <v>215</v>
      </c>
      <c r="H30">
        <v>167</v>
      </c>
      <c r="I30">
        <v>209</v>
      </c>
      <c r="J30">
        <v>178</v>
      </c>
      <c r="K30">
        <v>190</v>
      </c>
      <c r="L30">
        <f t="shared" si="2"/>
        <v>213.2</v>
      </c>
      <c r="M30">
        <f t="shared" si="0"/>
        <v>210.25</v>
      </c>
      <c r="N30">
        <f t="shared" si="1"/>
        <v>2.9499999999999886</v>
      </c>
    </row>
    <row r="31" spans="1:14" x14ac:dyDescent="0.25">
      <c r="A31">
        <v>30</v>
      </c>
      <c r="B31">
        <v>272</v>
      </c>
      <c r="C31">
        <v>183</v>
      </c>
      <c r="D31">
        <v>181</v>
      </c>
      <c r="E31">
        <v>175</v>
      </c>
      <c r="F31">
        <v>198</v>
      </c>
      <c r="G31">
        <v>250</v>
      </c>
      <c r="H31">
        <v>196</v>
      </c>
      <c r="I31">
        <v>220</v>
      </c>
      <c r="J31">
        <v>159</v>
      </c>
      <c r="K31">
        <v>233</v>
      </c>
      <c r="L31">
        <f t="shared" si="2"/>
        <v>206.7</v>
      </c>
      <c r="M31">
        <f t="shared" si="0"/>
        <v>225</v>
      </c>
      <c r="N31">
        <f t="shared" si="1"/>
        <v>-18.300000000000011</v>
      </c>
    </row>
    <row r="32" spans="1:14" x14ac:dyDescent="0.25">
      <c r="A32">
        <v>31</v>
      </c>
      <c r="B32">
        <v>239</v>
      </c>
      <c r="C32">
        <v>232</v>
      </c>
      <c r="D32">
        <v>244</v>
      </c>
      <c r="E32">
        <v>198</v>
      </c>
      <c r="F32">
        <v>232</v>
      </c>
      <c r="G32">
        <v>264</v>
      </c>
      <c r="H32">
        <v>188</v>
      </c>
      <c r="I32">
        <v>259</v>
      </c>
      <c r="J32">
        <v>228</v>
      </c>
      <c r="K32">
        <v>212</v>
      </c>
      <c r="L32">
        <f t="shared" si="2"/>
        <v>229.6</v>
      </c>
      <c r="M32">
        <f t="shared" si="0"/>
        <v>240.25</v>
      </c>
      <c r="N32">
        <f t="shared" si="1"/>
        <v>-10.650000000000006</v>
      </c>
    </row>
    <row r="33" spans="1:14" x14ac:dyDescent="0.25">
      <c r="A33">
        <v>32</v>
      </c>
      <c r="B33">
        <v>289</v>
      </c>
      <c r="C33">
        <v>285</v>
      </c>
      <c r="D33">
        <v>198</v>
      </c>
      <c r="E33">
        <v>272</v>
      </c>
      <c r="F33">
        <v>254</v>
      </c>
      <c r="G33">
        <v>332</v>
      </c>
      <c r="H33">
        <v>176</v>
      </c>
      <c r="I33">
        <v>284</v>
      </c>
      <c r="J33">
        <v>232</v>
      </c>
      <c r="K33">
        <v>296</v>
      </c>
      <c r="L33">
        <f t="shared" si="2"/>
        <v>261.8</v>
      </c>
      <c r="M33">
        <f t="shared" si="0"/>
        <v>256</v>
      </c>
      <c r="N33">
        <f t="shared" si="1"/>
        <v>5.8000000000000114</v>
      </c>
    </row>
    <row r="34" spans="1:14" x14ac:dyDescent="0.25">
      <c r="A34">
        <v>33</v>
      </c>
      <c r="B34">
        <v>270</v>
      </c>
      <c r="C34">
        <v>297</v>
      </c>
      <c r="D34">
        <v>255</v>
      </c>
      <c r="E34">
        <v>206</v>
      </c>
      <c r="F34">
        <v>284</v>
      </c>
      <c r="G34">
        <v>277</v>
      </c>
      <c r="H34">
        <v>234</v>
      </c>
      <c r="I34">
        <v>277</v>
      </c>
      <c r="J34">
        <v>263</v>
      </c>
      <c r="K34">
        <v>272</v>
      </c>
      <c r="L34">
        <f t="shared" si="2"/>
        <v>263.5</v>
      </c>
      <c r="M34">
        <f t="shared" si="0"/>
        <v>272.25</v>
      </c>
      <c r="N34">
        <f t="shared" si="1"/>
        <v>-8.75</v>
      </c>
    </row>
    <row r="35" spans="1:14" x14ac:dyDescent="0.25">
      <c r="A35">
        <v>34</v>
      </c>
      <c r="B35">
        <v>267</v>
      </c>
      <c r="C35">
        <v>208</v>
      </c>
      <c r="D35">
        <v>256</v>
      </c>
      <c r="E35">
        <v>334</v>
      </c>
      <c r="F35">
        <v>281</v>
      </c>
      <c r="G35">
        <v>264</v>
      </c>
      <c r="H35">
        <v>303</v>
      </c>
      <c r="I35">
        <v>311</v>
      </c>
      <c r="J35">
        <v>239</v>
      </c>
      <c r="K35">
        <v>266</v>
      </c>
      <c r="L35">
        <f t="shared" si="2"/>
        <v>272.89999999999998</v>
      </c>
      <c r="M35">
        <f t="shared" si="0"/>
        <v>289</v>
      </c>
      <c r="N35">
        <f t="shared" si="1"/>
        <v>-16.100000000000023</v>
      </c>
    </row>
    <row r="36" spans="1:14" x14ac:dyDescent="0.25">
      <c r="A36">
        <v>35</v>
      </c>
      <c r="B36">
        <v>364</v>
      </c>
      <c r="C36">
        <v>328</v>
      </c>
      <c r="D36">
        <v>313</v>
      </c>
      <c r="E36">
        <v>386</v>
      </c>
      <c r="F36">
        <v>357</v>
      </c>
      <c r="G36">
        <v>307</v>
      </c>
      <c r="H36">
        <v>312</v>
      </c>
      <c r="I36">
        <v>355</v>
      </c>
      <c r="J36">
        <v>262</v>
      </c>
      <c r="K36">
        <v>251</v>
      </c>
      <c r="L36">
        <f t="shared" si="2"/>
        <v>323.5</v>
      </c>
      <c r="M36">
        <f t="shared" si="0"/>
        <v>306.25</v>
      </c>
      <c r="N36">
        <f t="shared" si="1"/>
        <v>17.25</v>
      </c>
    </row>
    <row r="37" spans="1:14" x14ac:dyDescent="0.25">
      <c r="A37">
        <v>36</v>
      </c>
      <c r="B37">
        <v>299</v>
      </c>
      <c r="C37">
        <v>319</v>
      </c>
      <c r="D37">
        <v>340</v>
      </c>
      <c r="E37">
        <v>279</v>
      </c>
      <c r="F37">
        <v>304</v>
      </c>
      <c r="G37">
        <v>238</v>
      </c>
      <c r="H37">
        <v>263</v>
      </c>
      <c r="I37">
        <v>333</v>
      </c>
      <c r="J37">
        <v>335</v>
      </c>
      <c r="K37">
        <v>306</v>
      </c>
      <c r="L37">
        <f t="shared" si="2"/>
        <v>301.60000000000002</v>
      </c>
      <c r="M37">
        <f t="shared" si="0"/>
        <v>324</v>
      </c>
      <c r="N37">
        <f t="shared" si="1"/>
        <v>-22.399999999999977</v>
      </c>
    </row>
    <row r="38" spans="1:14" x14ac:dyDescent="0.25">
      <c r="A38">
        <v>37</v>
      </c>
      <c r="B38">
        <v>351</v>
      </c>
      <c r="C38">
        <v>325</v>
      </c>
      <c r="D38">
        <v>306</v>
      </c>
      <c r="E38">
        <v>358</v>
      </c>
      <c r="F38">
        <v>331</v>
      </c>
      <c r="G38">
        <v>274</v>
      </c>
      <c r="H38">
        <v>331</v>
      </c>
      <c r="I38">
        <v>334</v>
      </c>
      <c r="J38">
        <v>329</v>
      </c>
      <c r="K38">
        <v>296</v>
      </c>
      <c r="L38">
        <f t="shared" si="2"/>
        <v>323.5</v>
      </c>
      <c r="M38">
        <f t="shared" si="0"/>
        <v>342.25</v>
      </c>
      <c r="N38">
        <f t="shared" si="1"/>
        <v>-18.75</v>
      </c>
    </row>
    <row r="39" spans="1:14" x14ac:dyDescent="0.25">
      <c r="A39">
        <v>38</v>
      </c>
      <c r="B39">
        <v>338</v>
      </c>
      <c r="C39">
        <v>351</v>
      </c>
      <c r="D39">
        <v>277</v>
      </c>
      <c r="E39">
        <v>389</v>
      </c>
      <c r="F39">
        <v>343</v>
      </c>
      <c r="G39">
        <v>374</v>
      </c>
      <c r="H39">
        <v>346</v>
      </c>
      <c r="I39">
        <v>375</v>
      </c>
      <c r="J39">
        <v>362</v>
      </c>
      <c r="K39">
        <v>378</v>
      </c>
      <c r="L39">
        <f t="shared" si="2"/>
        <v>353.3</v>
      </c>
      <c r="M39">
        <f t="shared" si="0"/>
        <v>361</v>
      </c>
      <c r="N39">
        <f t="shared" si="1"/>
        <v>-7.6999999999999886</v>
      </c>
    </row>
    <row r="40" spans="1:14" x14ac:dyDescent="0.25">
      <c r="A40">
        <v>39</v>
      </c>
      <c r="B40">
        <v>324</v>
      </c>
      <c r="C40">
        <v>404</v>
      </c>
      <c r="D40">
        <v>357</v>
      </c>
      <c r="E40">
        <v>363</v>
      </c>
      <c r="F40">
        <v>389</v>
      </c>
      <c r="G40">
        <v>347</v>
      </c>
      <c r="H40">
        <v>390</v>
      </c>
      <c r="I40">
        <v>337</v>
      </c>
      <c r="J40">
        <v>386</v>
      </c>
      <c r="K40">
        <v>391</v>
      </c>
      <c r="L40">
        <f t="shared" si="2"/>
        <v>368.8</v>
      </c>
      <c r="M40">
        <f t="shared" si="0"/>
        <v>380.25</v>
      </c>
      <c r="N40">
        <f t="shared" si="1"/>
        <v>-11.449999999999989</v>
      </c>
    </row>
    <row r="41" spans="1:14" x14ac:dyDescent="0.25">
      <c r="A41">
        <v>40</v>
      </c>
      <c r="B41">
        <v>420</v>
      </c>
      <c r="C41">
        <v>401</v>
      </c>
      <c r="D41">
        <v>467</v>
      </c>
      <c r="E41">
        <v>369</v>
      </c>
      <c r="F41">
        <v>341</v>
      </c>
      <c r="G41">
        <v>383</v>
      </c>
      <c r="H41">
        <v>353</v>
      </c>
      <c r="I41">
        <v>406</v>
      </c>
      <c r="J41">
        <v>353</v>
      </c>
      <c r="K41">
        <v>443</v>
      </c>
      <c r="L41">
        <f t="shared" si="2"/>
        <v>393.6</v>
      </c>
      <c r="M41">
        <f t="shared" si="0"/>
        <v>400</v>
      </c>
      <c r="N41">
        <f t="shared" si="1"/>
        <v>-6.3999999999999773</v>
      </c>
    </row>
    <row r="42" spans="1:14" x14ac:dyDescent="0.25">
      <c r="A42">
        <v>41</v>
      </c>
      <c r="B42">
        <v>409</v>
      </c>
      <c r="C42">
        <v>414</v>
      </c>
      <c r="D42">
        <v>409</v>
      </c>
      <c r="E42">
        <v>453</v>
      </c>
      <c r="F42">
        <v>420</v>
      </c>
      <c r="G42">
        <v>310</v>
      </c>
      <c r="H42">
        <v>431</v>
      </c>
      <c r="I42">
        <v>360</v>
      </c>
      <c r="J42">
        <v>368</v>
      </c>
      <c r="K42">
        <v>395</v>
      </c>
      <c r="L42">
        <f t="shared" si="2"/>
        <v>396.9</v>
      </c>
      <c r="M42">
        <f t="shared" si="0"/>
        <v>420.25</v>
      </c>
      <c r="N42">
        <f t="shared" si="1"/>
        <v>-23.350000000000023</v>
      </c>
    </row>
    <row r="43" spans="1:14" x14ac:dyDescent="0.25">
      <c r="A43">
        <v>42</v>
      </c>
      <c r="B43">
        <v>495</v>
      </c>
      <c r="C43">
        <v>548</v>
      </c>
      <c r="D43">
        <v>405</v>
      </c>
      <c r="E43">
        <v>351</v>
      </c>
      <c r="F43">
        <v>429</v>
      </c>
      <c r="G43">
        <v>356</v>
      </c>
      <c r="H43">
        <v>418</v>
      </c>
      <c r="I43">
        <v>397</v>
      </c>
      <c r="J43">
        <v>476</v>
      </c>
      <c r="K43">
        <v>495</v>
      </c>
      <c r="L43">
        <f t="shared" si="2"/>
        <v>437</v>
      </c>
      <c r="M43">
        <f t="shared" si="0"/>
        <v>441</v>
      </c>
      <c r="N43">
        <f t="shared" si="1"/>
        <v>-4</v>
      </c>
    </row>
    <row r="44" spans="1:14" x14ac:dyDescent="0.25">
      <c r="A44">
        <v>43</v>
      </c>
      <c r="B44">
        <v>495</v>
      </c>
      <c r="C44">
        <v>404</v>
      </c>
      <c r="D44">
        <v>476</v>
      </c>
      <c r="E44">
        <v>452</v>
      </c>
      <c r="F44">
        <v>453</v>
      </c>
      <c r="G44">
        <v>476</v>
      </c>
      <c r="H44">
        <v>562</v>
      </c>
      <c r="I44">
        <v>478</v>
      </c>
      <c r="J44">
        <v>454</v>
      </c>
      <c r="K44">
        <v>437</v>
      </c>
      <c r="L44">
        <f t="shared" si="2"/>
        <v>468.7</v>
      </c>
      <c r="M44">
        <f t="shared" si="0"/>
        <v>462.25</v>
      </c>
      <c r="N44">
        <f t="shared" si="1"/>
        <v>6.4499999999999886</v>
      </c>
    </row>
    <row r="45" spans="1:14" x14ac:dyDescent="0.25">
      <c r="A45">
        <v>44</v>
      </c>
      <c r="B45">
        <v>487</v>
      </c>
      <c r="C45">
        <v>406</v>
      </c>
      <c r="D45">
        <v>532</v>
      </c>
      <c r="E45">
        <v>504</v>
      </c>
      <c r="F45">
        <v>530</v>
      </c>
      <c r="G45">
        <v>405</v>
      </c>
      <c r="H45">
        <v>450</v>
      </c>
      <c r="I45">
        <v>426</v>
      </c>
      <c r="J45">
        <v>460</v>
      </c>
      <c r="K45">
        <v>481</v>
      </c>
      <c r="L45">
        <f t="shared" si="2"/>
        <v>468.1</v>
      </c>
      <c r="M45">
        <f t="shared" si="0"/>
        <v>484</v>
      </c>
      <c r="N45">
        <f t="shared" si="1"/>
        <v>-15.899999999999977</v>
      </c>
    </row>
    <row r="46" spans="1:14" x14ac:dyDescent="0.25">
      <c r="A46">
        <v>45</v>
      </c>
      <c r="B46">
        <v>468</v>
      </c>
      <c r="C46">
        <v>582</v>
      </c>
      <c r="D46">
        <v>440</v>
      </c>
      <c r="E46">
        <v>521</v>
      </c>
      <c r="F46">
        <v>483</v>
      </c>
      <c r="G46">
        <v>431</v>
      </c>
      <c r="H46">
        <v>532</v>
      </c>
      <c r="I46">
        <v>502</v>
      </c>
      <c r="J46">
        <v>525</v>
      </c>
      <c r="K46">
        <v>530</v>
      </c>
      <c r="L46">
        <f t="shared" si="2"/>
        <v>501.4</v>
      </c>
      <c r="M46">
        <f t="shared" si="0"/>
        <v>506.25</v>
      </c>
      <c r="N46">
        <f t="shared" si="1"/>
        <v>-4.8500000000000227</v>
      </c>
    </row>
    <row r="47" spans="1:14" x14ac:dyDescent="0.25">
      <c r="A47">
        <v>46</v>
      </c>
      <c r="B47">
        <v>521</v>
      </c>
      <c r="C47">
        <v>555</v>
      </c>
      <c r="D47">
        <v>545</v>
      </c>
      <c r="E47">
        <v>494</v>
      </c>
      <c r="F47">
        <v>438</v>
      </c>
      <c r="G47">
        <v>553</v>
      </c>
      <c r="H47">
        <v>613</v>
      </c>
      <c r="I47">
        <v>569</v>
      </c>
      <c r="J47">
        <v>401</v>
      </c>
      <c r="K47">
        <v>398</v>
      </c>
      <c r="L47">
        <f t="shared" si="2"/>
        <v>508.7</v>
      </c>
      <c r="M47">
        <f t="shared" si="0"/>
        <v>529</v>
      </c>
      <c r="N47">
        <f t="shared" si="1"/>
        <v>-20.300000000000011</v>
      </c>
    </row>
    <row r="48" spans="1:14" x14ac:dyDescent="0.25">
      <c r="A48">
        <v>47</v>
      </c>
      <c r="B48">
        <v>457</v>
      </c>
      <c r="C48">
        <v>539</v>
      </c>
      <c r="D48">
        <v>463</v>
      </c>
      <c r="E48">
        <v>610</v>
      </c>
      <c r="F48">
        <v>530</v>
      </c>
      <c r="G48">
        <v>516</v>
      </c>
      <c r="H48">
        <v>685</v>
      </c>
      <c r="I48">
        <v>521</v>
      </c>
      <c r="J48">
        <v>564</v>
      </c>
      <c r="K48">
        <v>569</v>
      </c>
      <c r="L48">
        <f t="shared" si="2"/>
        <v>545.4</v>
      </c>
      <c r="M48">
        <f t="shared" si="0"/>
        <v>552.25</v>
      </c>
      <c r="N48">
        <f t="shared" si="1"/>
        <v>-6.8500000000000227</v>
      </c>
    </row>
    <row r="49" spans="1:14" x14ac:dyDescent="0.25">
      <c r="A49">
        <v>48</v>
      </c>
      <c r="B49">
        <v>402</v>
      </c>
      <c r="C49">
        <v>468</v>
      </c>
      <c r="D49">
        <v>581</v>
      </c>
      <c r="E49">
        <v>496</v>
      </c>
      <c r="F49">
        <v>601</v>
      </c>
      <c r="G49">
        <v>552</v>
      </c>
      <c r="H49">
        <v>641</v>
      </c>
      <c r="I49">
        <v>526</v>
      </c>
      <c r="J49">
        <v>625</v>
      </c>
      <c r="K49">
        <v>487</v>
      </c>
      <c r="L49">
        <f t="shared" si="2"/>
        <v>537.9</v>
      </c>
      <c r="M49">
        <f t="shared" si="0"/>
        <v>576</v>
      </c>
      <c r="N49">
        <f t="shared" si="1"/>
        <v>-38.100000000000023</v>
      </c>
    </row>
    <row r="50" spans="1:14" x14ac:dyDescent="0.25">
      <c r="A50">
        <v>49</v>
      </c>
      <c r="B50">
        <v>674</v>
      </c>
      <c r="C50">
        <v>640</v>
      </c>
      <c r="D50">
        <v>618</v>
      </c>
      <c r="E50">
        <v>622</v>
      </c>
      <c r="F50">
        <v>565</v>
      </c>
      <c r="G50">
        <v>571</v>
      </c>
      <c r="H50">
        <v>638</v>
      </c>
      <c r="I50">
        <v>528</v>
      </c>
      <c r="J50">
        <v>568</v>
      </c>
      <c r="K50">
        <v>552</v>
      </c>
      <c r="L50">
        <f t="shared" si="2"/>
        <v>597.6</v>
      </c>
      <c r="M50">
        <f t="shared" si="0"/>
        <v>600.25</v>
      </c>
      <c r="N50">
        <f t="shared" si="1"/>
        <v>-2.6499999999999773</v>
      </c>
    </row>
    <row r="51" spans="1:14" x14ac:dyDescent="0.25">
      <c r="A51">
        <v>50</v>
      </c>
      <c r="B51">
        <v>670</v>
      </c>
      <c r="C51">
        <v>565</v>
      </c>
      <c r="D51">
        <v>604</v>
      </c>
      <c r="E51">
        <v>562</v>
      </c>
      <c r="F51">
        <v>612</v>
      </c>
      <c r="G51">
        <v>585</v>
      </c>
      <c r="H51">
        <v>710</v>
      </c>
      <c r="I51">
        <v>592</v>
      </c>
      <c r="J51">
        <v>653</v>
      </c>
      <c r="K51">
        <v>674</v>
      </c>
      <c r="L51">
        <f t="shared" si="2"/>
        <v>622.70000000000005</v>
      </c>
      <c r="M51">
        <f t="shared" si="0"/>
        <v>625</v>
      </c>
      <c r="N51">
        <f t="shared" si="1"/>
        <v>-2.2999999999999545</v>
      </c>
    </row>
    <row r="52" spans="1:14" x14ac:dyDescent="0.25">
      <c r="A52">
        <v>51</v>
      </c>
      <c r="B52">
        <v>693</v>
      </c>
      <c r="C52">
        <v>727</v>
      </c>
      <c r="D52">
        <v>564</v>
      </c>
      <c r="E52">
        <v>596</v>
      </c>
      <c r="F52">
        <v>599</v>
      </c>
      <c r="G52">
        <v>649</v>
      </c>
      <c r="H52">
        <v>694</v>
      </c>
      <c r="I52">
        <v>608</v>
      </c>
      <c r="J52">
        <v>548</v>
      </c>
      <c r="K52">
        <v>685</v>
      </c>
      <c r="L52">
        <f t="shared" si="2"/>
        <v>636.29999999999995</v>
      </c>
      <c r="M52">
        <f t="shared" si="0"/>
        <v>650.25</v>
      </c>
      <c r="N52">
        <f t="shared" si="1"/>
        <v>-13.950000000000045</v>
      </c>
    </row>
    <row r="53" spans="1:14" x14ac:dyDescent="0.25">
      <c r="A53">
        <v>52</v>
      </c>
      <c r="B53">
        <v>742</v>
      </c>
      <c r="C53">
        <v>693</v>
      </c>
      <c r="D53">
        <v>549</v>
      </c>
      <c r="E53">
        <v>661</v>
      </c>
      <c r="F53">
        <v>651</v>
      </c>
      <c r="G53">
        <v>676</v>
      </c>
      <c r="H53">
        <v>701</v>
      </c>
      <c r="I53">
        <v>561</v>
      </c>
      <c r="J53">
        <v>721</v>
      </c>
      <c r="K53">
        <v>712</v>
      </c>
      <c r="L53">
        <f t="shared" si="2"/>
        <v>666.7</v>
      </c>
      <c r="M53">
        <f t="shared" si="0"/>
        <v>676</v>
      </c>
      <c r="N53">
        <f t="shared" si="1"/>
        <v>-9.2999999999999545</v>
      </c>
    </row>
    <row r="54" spans="1:14" x14ac:dyDescent="0.25">
      <c r="A54">
        <v>53</v>
      </c>
      <c r="B54">
        <v>648</v>
      </c>
      <c r="C54">
        <v>769</v>
      </c>
      <c r="D54">
        <v>874</v>
      </c>
      <c r="E54">
        <v>752</v>
      </c>
      <c r="F54">
        <v>655</v>
      </c>
      <c r="G54">
        <v>733</v>
      </c>
      <c r="H54">
        <v>756</v>
      </c>
      <c r="I54">
        <v>593</v>
      </c>
      <c r="J54">
        <v>541</v>
      </c>
      <c r="K54">
        <v>760</v>
      </c>
      <c r="L54">
        <f t="shared" si="2"/>
        <v>708.1</v>
      </c>
      <c r="M54">
        <f t="shared" si="0"/>
        <v>702.25</v>
      </c>
      <c r="N54">
        <f t="shared" si="1"/>
        <v>5.8500000000000227</v>
      </c>
    </row>
    <row r="55" spans="1:14" x14ac:dyDescent="0.25">
      <c r="A55">
        <v>54</v>
      </c>
      <c r="B55">
        <v>674</v>
      </c>
      <c r="C55">
        <v>694</v>
      </c>
      <c r="D55">
        <v>695</v>
      </c>
      <c r="E55">
        <v>612</v>
      </c>
      <c r="F55">
        <v>678</v>
      </c>
      <c r="G55">
        <v>751</v>
      </c>
      <c r="H55">
        <v>747</v>
      </c>
      <c r="I55">
        <v>704</v>
      </c>
      <c r="J55">
        <v>849</v>
      </c>
      <c r="K55">
        <v>832</v>
      </c>
      <c r="L55">
        <f t="shared" si="2"/>
        <v>723.6</v>
      </c>
      <c r="M55">
        <f t="shared" si="0"/>
        <v>729</v>
      </c>
      <c r="N55">
        <f t="shared" si="1"/>
        <v>-5.3999999999999773</v>
      </c>
    </row>
    <row r="56" spans="1:14" x14ac:dyDescent="0.25">
      <c r="A56">
        <v>55</v>
      </c>
      <c r="B56">
        <v>769</v>
      </c>
      <c r="C56">
        <v>700</v>
      </c>
      <c r="D56">
        <v>863</v>
      </c>
      <c r="E56">
        <v>710</v>
      </c>
      <c r="F56">
        <v>652</v>
      </c>
      <c r="G56">
        <v>764</v>
      </c>
      <c r="H56">
        <v>668</v>
      </c>
      <c r="I56">
        <v>670</v>
      </c>
      <c r="J56">
        <v>825</v>
      </c>
      <c r="K56">
        <v>783</v>
      </c>
      <c r="L56">
        <f t="shared" si="2"/>
        <v>740.4</v>
      </c>
      <c r="M56">
        <f t="shared" si="0"/>
        <v>756.25</v>
      </c>
      <c r="N56">
        <f t="shared" si="1"/>
        <v>-15.850000000000023</v>
      </c>
    </row>
    <row r="57" spans="1:14" x14ac:dyDescent="0.25">
      <c r="A57">
        <v>56</v>
      </c>
      <c r="B57">
        <v>902</v>
      </c>
      <c r="C57">
        <v>747</v>
      </c>
      <c r="D57">
        <v>789</v>
      </c>
      <c r="E57">
        <v>670</v>
      </c>
      <c r="F57">
        <v>642</v>
      </c>
      <c r="G57">
        <v>631</v>
      </c>
      <c r="H57">
        <v>870</v>
      </c>
      <c r="I57">
        <v>678</v>
      </c>
      <c r="J57">
        <v>753</v>
      </c>
      <c r="K57">
        <v>748</v>
      </c>
      <c r="L57">
        <f t="shared" si="2"/>
        <v>743</v>
      </c>
      <c r="M57">
        <f t="shared" si="0"/>
        <v>784</v>
      </c>
      <c r="N57">
        <f t="shared" si="1"/>
        <v>-41</v>
      </c>
    </row>
    <row r="58" spans="1:14" x14ac:dyDescent="0.25">
      <c r="A58">
        <v>57</v>
      </c>
      <c r="B58">
        <v>857</v>
      </c>
      <c r="C58">
        <v>730</v>
      </c>
      <c r="D58">
        <v>893</v>
      </c>
      <c r="E58">
        <v>872</v>
      </c>
      <c r="F58">
        <v>804</v>
      </c>
      <c r="G58">
        <v>770</v>
      </c>
      <c r="H58">
        <v>688</v>
      </c>
      <c r="I58">
        <v>1015</v>
      </c>
      <c r="J58">
        <v>733</v>
      </c>
      <c r="K58">
        <v>867</v>
      </c>
      <c r="L58">
        <f t="shared" si="2"/>
        <v>822.9</v>
      </c>
      <c r="M58">
        <f t="shared" si="0"/>
        <v>812.25</v>
      </c>
      <c r="N58">
        <f t="shared" si="1"/>
        <v>10.649999999999977</v>
      </c>
    </row>
    <row r="59" spans="1:14" x14ac:dyDescent="0.25">
      <c r="A59">
        <v>58</v>
      </c>
      <c r="B59">
        <v>879</v>
      </c>
      <c r="C59">
        <v>919</v>
      </c>
      <c r="D59">
        <v>818</v>
      </c>
      <c r="E59">
        <v>828</v>
      </c>
      <c r="F59">
        <v>799</v>
      </c>
      <c r="G59">
        <v>814</v>
      </c>
      <c r="H59">
        <v>809</v>
      </c>
      <c r="I59">
        <v>820</v>
      </c>
      <c r="J59">
        <v>1011</v>
      </c>
      <c r="K59">
        <v>809</v>
      </c>
      <c r="L59">
        <f t="shared" si="2"/>
        <v>850.6</v>
      </c>
      <c r="M59">
        <f t="shared" si="0"/>
        <v>841</v>
      </c>
      <c r="N59">
        <f t="shared" si="1"/>
        <v>9.6000000000000227</v>
      </c>
    </row>
    <row r="60" spans="1:14" x14ac:dyDescent="0.25">
      <c r="A60">
        <v>59</v>
      </c>
      <c r="B60">
        <v>688</v>
      </c>
      <c r="C60">
        <v>990</v>
      </c>
      <c r="D60">
        <v>872</v>
      </c>
      <c r="E60">
        <v>777</v>
      </c>
      <c r="F60">
        <v>835</v>
      </c>
      <c r="G60">
        <v>702</v>
      </c>
      <c r="H60">
        <v>847</v>
      </c>
      <c r="I60">
        <v>858</v>
      </c>
      <c r="J60">
        <v>963</v>
      </c>
      <c r="K60">
        <v>786</v>
      </c>
      <c r="L60">
        <f t="shared" si="2"/>
        <v>831.8</v>
      </c>
      <c r="M60">
        <f t="shared" si="0"/>
        <v>870.25</v>
      </c>
      <c r="N60">
        <f t="shared" si="1"/>
        <v>-38.450000000000045</v>
      </c>
    </row>
    <row r="61" spans="1:14" x14ac:dyDescent="0.25">
      <c r="A61">
        <v>60</v>
      </c>
      <c r="B61">
        <v>933</v>
      </c>
      <c r="C61">
        <v>805</v>
      </c>
      <c r="D61">
        <v>719</v>
      </c>
      <c r="E61">
        <v>928</v>
      </c>
      <c r="F61">
        <v>784</v>
      </c>
      <c r="G61">
        <v>809</v>
      </c>
      <c r="H61">
        <v>783</v>
      </c>
      <c r="I61">
        <v>854</v>
      </c>
      <c r="J61">
        <v>847</v>
      </c>
      <c r="K61">
        <v>880</v>
      </c>
      <c r="L61">
        <f t="shared" si="2"/>
        <v>834.2</v>
      </c>
      <c r="M61">
        <f t="shared" si="0"/>
        <v>900</v>
      </c>
      <c r="N61">
        <f t="shared" si="1"/>
        <v>-65.799999999999955</v>
      </c>
    </row>
    <row r="62" spans="1:14" x14ac:dyDescent="0.25">
      <c r="A62">
        <v>61</v>
      </c>
      <c r="B62">
        <v>804</v>
      </c>
      <c r="C62">
        <v>796</v>
      </c>
      <c r="D62">
        <v>848</v>
      </c>
      <c r="E62">
        <v>1049</v>
      </c>
      <c r="F62">
        <v>869</v>
      </c>
      <c r="G62">
        <v>823</v>
      </c>
      <c r="H62">
        <v>971</v>
      </c>
      <c r="I62">
        <v>927</v>
      </c>
      <c r="J62">
        <v>805</v>
      </c>
      <c r="K62">
        <v>921</v>
      </c>
      <c r="L62">
        <f t="shared" si="2"/>
        <v>881.3</v>
      </c>
      <c r="M62">
        <f t="shared" si="0"/>
        <v>930.25</v>
      </c>
      <c r="N62">
        <f t="shared" si="1"/>
        <v>-48.950000000000045</v>
      </c>
    </row>
    <row r="63" spans="1:14" x14ac:dyDescent="0.25">
      <c r="A63">
        <v>62</v>
      </c>
      <c r="B63">
        <v>1088</v>
      </c>
      <c r="C63">
        <v>945</v>
      </c>
      <c r="D63">
        <v>826</v>
      </c>
      <c r="E63">
        <v>949</v>
      </c>
      <c r="F63">
        <v>970</v>
      </c>
      <c r="G63">
        <v>865</v>
      </c>
      <c r="H63">
        <v>1017</v>
      </c>
      <c r="I63">
        <v>980</v>
      </c>
      <c r="J63">
        <v>1053</v>
      </c>
      <c r="K63">
        <v>966</v>
      </c>
      <c r="L63">
        <f t="shared" si="2"/>
        <v>965.9</v>
      </c>
      <c r="M63">
        <f t="shared" si="0"/>
        <v>961</v>
      </c>
      <c r="N63">
        <f t="shared" si="1"/>
        <v>4.8999999999999773</v>
      </c>
    </row>
    <row r="64" spans="1:14" x14ac:dyDescent="0.25">
      <c r="A64">
        <v>63</v>
      </c>
      <c r="B64">
        <v>1155</v>
      </c>
      <c r="C64">
        <v>864</v>
      </c>
      <c r="D64">
        <v>860</v>
      </c>
      <c r="E64">
        <v>959</v>
      </c>
      <c r="F64">
        <v>923</v>
      </c>
      <c r="G64">
        <v>968</v>
      </c>
      <c r="H64">
        <v>1123</v>
      </c>
      <c r="I64">
        <v>921</v>
      </c>
      <c r="J64">
        <v>976</v>
      </c>
      <c r="K64">
        <v>980</v>
      </c>
      <c r="L64">
        <f t="shared" si="2"/>
        <v>972.9</v>
      </c>
      <c r="M64">
        <f t="shared" si="0"/>
        <v>992.25</v>
      </c>
      <c r="N64">
        <f t="shared" si="1"/>
        <v>-19.350000000000023</v>
      </c>
    </row>
    <row r="65" spans="1:14" x14ac:dyDescent="0.25">
      <c r="A65">
        <v>64</v>
      </c>
      <c r="B65">
        <v>1024</v>
      </c>
      <c r="C65">
        <v>890</v>
      </c>
      <c r="D65">
        <v>1155</v>
      </c>
      <c r="E65">
        <v>1064</v>
      </c>
      <c r="F65">
        <v>1030</v>
      </c>
      <c r="G65">
        <v>978</v>
      </c>
      <c r="H65">
        <v>1113</v>
      </c>
      <c r="I65">
        <v>1024</v>
      </c>
      <c r="J65">
        <v>925</v>
      </c>
      <c r="K65">
        <v>809</v>
      </c>
      <c r="L65">
        <f t="shared" si="2"/>
        <v>1001.2</v>
      </c>
      <c r="M65">
        <f t="shared" si="0"/>
        <v>1024</v>
      </c>
      <c r="N65">
        <f t="shared" si="1"/>
        <v>-22.799999999999955</v>
      </c>
    </row>
    <row r="66" spans="1:14" x14ac:dyDescent="0.25">
      <c r="A66">
        <v>65</v>
      </c>
      <c r="B66">
        <v>1183</v>
      </c>
      <c r="C66">
        <v>987</v>
      </c>
      <c r="D66">
        <v>1017</v>
      </c>
      <c r="E66">
        <v>1054</v>
      </c>
      <c r="F66">
        <v>1080</v>
      </c>
      <c r="G66">
        <v>1079</v>
      </c>
      <c r="H66">
        <v>1036</v>
      </c>
      <c r="I66">
        <v>1001</v>
      </c>
      <c r="J66">
        <v>972</v>
      </c>
      <c r="K66">
        <v>1081</v>
      </c>
      <c r="L66">
        <f t="shared" si="2"/>
        <v>1049</v>
      </c>
      <c r="M66">
        <f t="shared" ref="M66:M129" si="3">(A66*A66)/4</f>
        <v>1056.25</v>
      </c>
      <c r="N66">
        <f t="shared" si="1"/>
        <v>-7.25</v>
      </c>
    </row>
    <row r="67" spans="1:14" x14ac:dyDescent="0.25">
      <c r="A67">
        <v>66</v>
      </c>
      <c r="B67">
        <v>1007</v>
      </c>
      <c r="C67">
        <v>1143</v>
      </c>
      <c r="D67">
        <v>980</v>
      </c>
      <c r="E67">
        <v>1070</v>
      </c>
      <c r="F67">
        <v>1111</v>
      </c>
      <c r="G67">
        <v>1079</v>
      </c>
      <c r="H67">
        <v>1056</v>
      </c>
      <c r="I67">
        <v>1065</v>
      </c>
      <c r="J67">
        <v>1180</v>
      </c>
      <c r="K67">
        <v>1023</v>
      </c>
      <c r="L67">
        <f t="shared" si="2"/>
        <v>1071.4000000000001</v>
      </c>
      <c r="M67">
        <f t="shared" si="3"/>
        <v>1089</v>
      </c>
      <c r="N67">
        <f t="shared" ref="N67:N130" si="4">L67-M67</f>
        <v>-17.599999999999909</v>
      </c>
    </row>
    <row r="68" spans="1:14" x14ac:dyDescent="0.25">
      <c r="A68">
        <v>67</v>
      </c>
      <c r="B68">
        <v>1044</v>
      </c>
      <c r="C68">
        <v>1070</v>
      </c>
      <c r="D68">
        <v>1104</v>
      </c>
      <c r="E68">
        <v>1215</v>
      </c>
      <c r="F68">
        <v>1218</v>
      </c>
      <c r="G68">
        <v>1070</v>
      </c>
      <c r="H68">
        <v>1068</v>
      </c>
      <c r="I68">
        <v>1013</v>
      </c>
      <c r="J68">
        <v>1129</v>
      </c>
      <c r="K68">
        <v>1026</v>
      </c>
      <c r="L68">
        <f t="shared" ref="L68:L131" si="5">(B68+C68+D68+E68+F68+G68+H68+I68+J68+K68) /10</f>
        <v>1095.7</v>
      </c>
      <c r="M68">
        <f t="shared" si="3"/>
        <v>1122.25</v>
      </c>
      <c r="N68">
        <f t="shared" si="4"/>
        <v>-26.549999999999955</v>
      </c>
    </row>
    <row r="69" spans="1:14" x14ac:dyDescent="0.25">
      <c r="A69">
        <v>68</v>
      </c>
      <c r="B69">
        <v>996</v>
      </c>
      <c r="C69">
        <v>1176</v>
      </c>
      <c r="D69">
        <v>989</v>
      </c>
      <c r="E69">
        <v>1178</v>
      </c>
      <c r="F69">
        <v>1133</v>
      </c>
      <c r="G69">
        <v>1103</v>
      </c>
      <c r="H69">
        <v>1077</v>
      </c>
      <c r="I69">
        <v>975</v>
      </c>
      <c r="J69">
        <v>1184</v>
      </c>
      <c r="K69">
        <v>1160</v>
      </c>
      <c r="L69">
        <f t="shared" si="5"/>
        <v>1097.0999999999999</v>
      </c>
      <c r="M69">
        <f t="shared" si="3"/>
        <v>1156</v>
      </c>
      <c r="N69">
        <f t="shared" si="4"/>
        <v>-58.900000000000091</v>
      </c>
    </row>
    <row r="70" spans="1:14" x14ac:dyDescent="0.25">
      <c r="A70">
        <v>69</v>
      </c>
      <c r="B70">
        <v>1195</v>
      </c>
      <c r="C70">
        <v>1221</v>
      </c>
      <c r="D70">
        <v>1129</v>
      </c>
      <c r="E70">
        <v>1018</v>
      </c>
      <c r="F70">
        <v>1103</v>
      </c>
      <c r="G70">
        <v>1161</v>
      </c>
      <c r="H70">
        <v>1046</v>
      </c>
      <c r="I70">
        <v>1011</v>
      </c>
      <c r="J70">
        <v>1317</v>
      </c>
      <c r="K70">
        <v>1042</v>
      </c>
      <c r="L70">
        <f t="shared" si="5"/>
        <v>1124.3</v>
      </c>
      <c r="M70">
        <f t="shared" si="3"/>
        <v>1190.25</v>
      </c>
      <c r="N70">
        <f t="shared" si="4"/>
        <v>-65.950000000000045</v>
      </c>
    </row>
    <row r="71" spans="1:14" x14ac:dyDescent="0.25">
      <c r="A71">
        <v>70</v>
      </c>
      <c r="B71">
        <v>1061</v>
      </c>
      <c r="C71">
        <v>1389</v>
      </c>
      <c r="D71">
        <v>1056</v>
      </c>
      <c r="E71">
        <v>1268</v>
      </c>
      <c r="F71">
        <v>1170</v>
      </c>
      <c r="G71">
        <v>1323</v>
      </c>
      <c r="H71">
        <v>1210</v>
      </c>
      <c r="I71">
        <v>1240</v>
      </c>
      <c r="J71">
        <v>1214</v>
      </c>
      <c r="K71">
        <v>1089</v>
      </c>
      <c r="L71">
        <f t="shared" si="5"/>
        <v>1202</v>
      </c>
      <c r="M71">
        <f t="shared" si="3"/>
        <v>1225</v>
      </c>
      <c r="N71">
        <f t="shared" si="4"/>
        <v>-23</v>
      </c>
    </row>
    <row r="72" spans="1:14" x14ac:dyDescent="0.25">
      <c r="A72">
        <v>71</v>
      </c>
      <c r="B72">
        <v>1021</v>
      </c>
      <c r="C72">
        <v>1129</v>
      </c>
      <c r="D72">
        <v>1267</v>
      </c>
      <c r="E72">
        <v>1362</v>
      </c>
      <c r="F72">
        <v>1056</v>
      </c>
      <c r="G72">
        <v>1458</v>
      </c>
      <c r="H72">
        <v>1326</v>
      </c>
      <c r="I72">
        <v>1070</v>
      </c>
      <c r="J72">
        <v>1302</v>
      </c>
      <c r="K72">
        <v>1191</v>
      </c>
      <c r="L72">
        <f t="shared" si="5"/>
        <v>1218.2</v>
      </c>
      <c r="M72">
        <f t="shared" si="3"/>
        <v>1260.25</v>
      </c>
      <c r="N72">
        <f t="shared" si="4"/>
        <v>-42.049999999999955</v>
      </c>
    </row>
    <row r="73" spans="1:14" x14ac:dyDescent="0.25">
      <c r="A73">
        <v>72</v>
      </c>
      <c r="B73">
        <v>1469</v>
      </c>
      <c r="C73">
        <v>1270</v>
      </c>
      <c r="D73">
        <v>1266</v>
      </c>
      <c r="E73">
        <v>1505</v>
      </c>
      <c r="F73">
        <v>1300</v>
      </c>
      <c r="G73">
        <v>1264</v>
      </c>
      <c r="H73">
        <v>1314</v>
      </c>
      <c r="I73">
        <v>1300</v>
      </c>
      <c r="J73">
        <v>1316</v>
      </c>
      <c r="K73">
        <v>1114</v>
      </c>
      <c r="L73">
        <f t="shared" si="5"/>
        <v>1311.8</v>
      </c>
      <c r="M73">
        <f t="shared" si="3"/>
        <v>1296</v>
      </c>
      <c r="N73">
        <f t="shared" si="4"/>
        <v>15.799999999999955</v>
      </c>
    </row>
    <row r="74" spans="1:14" x14ac:dyDescent="0.25">
      <c r="A74">
        <v>73</v>
      </c>
      <c r="B74">
        <v>1298</v>
      </c>
      <c r="C74">
        <v>1389</v>
      </c>
      <c r="D74">
        <v>1290</v>
      </c>
      <c r="E74">
        <v>1158</v>
      </c>
      <c r="F74">
        <v>1421</v>
      </c>
      <c r="G74">
        <v>1353</v>
      </c>
      <c r="H74">
        <v>1311</v>
      </c>
      <c r="I74">
        <v>1278</v>
      </c>
      <c r="J74">
        <v>1325</v>
      </c>
      <c r="K74">
        <v>1143</v>
      </c>
      <c r="L74">
        <f t="shared" si="5"/>
        <v>1296.5999999999999</v>
      </c>
      <c r="M74">
        <f t="shared" si="3"/>
        <v>1332.25</v>
      </c>
      <c r="N74">
        <f t="shared" si="4"/>
        <v>-35.650000000000091</v>
      </c>
    </row>
    <row r="75" spans="1:14" x14ac:dyDescent="0.25">
      <c r="A75">
        <v>74</v>
      </c>
      <c r="B75">
        <v>1260</v>
      </c>
      <c r="C75">
        <v>1323</v>
      </c>
      <c r="D75">
        <v>1313</v>
      </c>
      <c r="E75">
        <v>1464</v>
      </c>
      <c r="F75">
        <v>1298</v>
      </c>
      <c r="G75">
        <v>1262</v>
      </c>
      <c r="H75">
        <v>1400</v>
      </c>
      <c r="I75">
        <v>1298</v>
      </c>
      <c r="J75">
        <v>1432</v>
      </c>
      <c r="K75">
        <v>1295</v>
      </c>
      <c r="L75">
        <f t="shared" si="5"/>
        <v>1334.5</v>
      </c>
      <c r="M75">
        <f t="shared" si="3"/>
        <v>1369</v>
      </c>
      <c r="N75">
        <f t="shared" si="4"/>
        <v>-34.5</v>
      </c>
    </row>
    <row r="76" spans="1:14" x14ac:dyDescent="0.25">
      <c r="A76">
        <v>75</v>
      </c>
      <c r="B76">
        <v>1321</v>
      </c>
      <c r="C76">
        <v>1288</v>
      </c>
      <c r="D76">
        <v>1128</v>
      </c>
      <c r="E76">
        <v>1367</v>
      </c>
      <c r="F76">
        <v>1602</v>
      </c>
      <c r="G76">
        <v>1432</v>
      </c>
      <c r="H76">
        <v>1293</v>
      </c>
      <c r="I76">
        <v>1467</v>
      </c>
      <c r="J76">
        <v>1229</v>
      </c>
      <c r="K76">
        <v>1355</v>
      </c>
      <c r="L76">
        <f t="shared" si="5"/>
        <v>1348.2</v>
      </c>
      <c r="M76">
        <f t="shared" si="3"/>
        <v>1406.25</v>
      </c>
      <c r="N76">
        <f t="shared" si="4"/>
        <v>-58.049999999999955</v>
      </c>
    </row>
    <row r="77" spans="1:14" x14ac:dyDescent="0.25">
      <c r="A77">
        <v>76</v>
      </c>
      <c r="B77">
        <v>1333</v>
      </c>
      <c r="C77">
        <v>1535</v>
      </c>
      <c r="D77">
        <v>1475</v>
      </c>
      <c r="E77">
        <v>1311</v>
      </c>
      <c r="F77">
        <v>1465</v>
      </c>
      <c r="G77">
        <v>1531</v>
      </c>
      <c r="H77">
        <v>1622</v>
      </c>
      <c r="I77">
        <v>1435</v>
      </c>
      <c r="J77">
        <v>1355</v>
      </c>
      <c r="K77">
        <v>1345</v>
      </c>
      <c r="L77">
        <f t="shared" si="5"/>
        <v>1440.7</v>
      </c>
      <c r="M77">
        <f t="shared" si="3"/>
        <v>1444</v>
      </c>
      <c r="N77">
        <f t="shared" si="4"/>
        <v>-3.2999999999999545</v>
      </c>
    </row>
    <row r="78" spans="1:14" x14ac:dyDescent="0.25">
      <c r="A78">
        <v>77</v>
      </c>
      <c r="B78">
        <v>1425</v>
      </c>
      <c r="C78">
        <v>1576</v>
      </c>
      <c r="D78">
        <v>1473</v>
      </c>
      <c r="E78">
        <v>1388</v>
      </c>
      <c r="F78">
        <v>1286</v>
      </c>
      <c r="G78">
        <v>1275</v>
      </c>
      <c r="H78">
        <v>1180</v>
      </c>
      <c r="I78">
        <v>1588</v>
      </c>
      <c r="J78">
        <v>1542</v>
      </c>
      <c r="K78">
        <v>1468</v>
      </c>
      <c r="L78">
        <f t="shared" si="5"/>
        <v>1420.1</v>
      </c>
      <c r="M78">
        <f t="shared" si="3"/>
        <v>1482.25</v>
      </c>
      <c r="N78">
        <f t="shared" si="4"/>
        <v>-62.150000000000091</v>
      </c>
    </row>
    <row r="79" spans="1:14" x14ac:dyDescent="0.25">
      <c r="A79">
        <v>78</v>
      </c>
      <c r="B79">
        <v>1532</v>
      </c>
      <c r="C79">
        <v>1434</v>
      </c>
      <c r="D79">
        <v>1482</v>
      </c>
      <c r="E79">
        <v>1463</v>
      </c>
      <c r="F79">
        <v>1466</v>
      </c>
      <c r="G79">
        <v>1671</v>
      </c>
      <c r="H79">
        <v>1322</v>
      </c>
      <c r="I79">
        <v>1345</v>
      </c>
      <c r="J79">
        <v>1527</v>
      </c>
      <c r="K79">
        <v>1358</v>
      </c>
      <c r="L79">
        <f t="shared" si="5"/>
        <v>1460</v>
      </c>
      <c r="M79">
        <f t="shared" si="3"/>
        <v>1521</v>
      </c>
      <c r="N79">
        <f t="shared" si="4"/>
        <v>-61</v>
      </c>
    </row>
    <row r="80" spans="1:14" x14ac:dyDescent="0.25">
      <c r="A80">
        <v>79</v>
      </c>
      <c r="B80">
        <v>1394</v>
      </c>
      <c r="C80">
        <v>1501</v>
      </c>
      <c r="D80">
        <v>1565</v>
      </c>
      <c r="E80">
        <v>1489</v>
      </c>
      <c r="F80">
        <v>1774</v>
      </c>
      <c r="G80">
        <v>1682</v>
      </c>
      <c r="H80">
        <v>1564</v>
      </c>
      <c r="I80">
        <v>1494</v>
      </c>
      <c r="J80">
        <v>1415</v>
      </c>
      <c r="K80">
        <v>1606</v>
      </c>
      <c r="L80">
        <f t="shared" si="5"/>
        <v>1548.4</v>
      </c>
      <c r="M80">
        <f t="shared" si="3"/>
        <v>1560.25</v>
      </c>
      <c r="N80">
        <f t="shared" si="4"/>
        <v>-11.849999999999909</v>
      </c>
    </row>
    <row r="81" spans="1:14" x14ac:dyDescent="0.25">
      <c r="A81">
        <v>80</v>
      </c>
      <c r="B81">
        <v>1661</v>
      </c>
      <c r="C81">
        <v>1761</v>
      </c>
      <c r="D81">
        <v>1533</v>
      </c>
      <c r="E81">
        <v>1666</v>
      </c>
      <c r="F81">
        <v>1680</v>
      </c>
      <c r="G81">
        <v>1789</v>
      </c>
      <c r="H81">
        <v>1635</v>
      </c>
      <c r="I81">
        <v>1667</v>
      </c>
      <c r="J81">
        <v>1706</v>
      </c>
      <c r="K81">
        <v>1244</v>
      </c>
      <c r="L81">
        <f t="shared" si="5"/>
        <v>1634.2</v>
      </c>
      <c r="M81">
        <f t="shared" si="3"/>
        <v>1600</v>
      </c>
      <c r="N81">
        <f t="shared" si="4"/>
        <v>34.200000000000045</v>
      </c>
    </row>
    <row r="82" spans="1:14" x14ac:dyDescent="0.25">
      <c r="A82">
        <v>81</v>
      </c>
      <c r="B82">
        <v>1568</v>
      </c>
      <c r="C82">
        <v>1543</v>
      </c>
      <c r="D82">
        <v>1604</v>
      </c>
      <c r="E82">
        <v>1599</v>
      </c>
      <c r="F82">
        <v>1619</v>
      </c>
      <c r="G82">
        <v>1585</v>
      </c>
      <c r="H82">
        <v>1306</v>
      </c>
      <c r="I82">
        <v>1691</v>
      </c>
      <c r="J82">
        <v>1481</v>
      </c>
      <c r="K82">
        <v>1607</v>
      </c>
      <c r="L82">
        <f t="shared" si="5"/>
        <v>1560.3</v>
      </c>
      <c r="M82">
        <f t="shared" si="3"/>
        <v>1640.25</v>
      </c>
      <c r="N82">
        <f t="shared" si="4"/>
        <v>-79.950000000000045</v>
      </c>
    </row>
    <row r="83" spans="1:14" x14ac:dyDescent="0.25">
      <c r="A83">
        <v>82</v>
      </c>
      <c r="B83">
        <v>1947</v>
      </c>
      <c r="C83">
        <v>1498</v>
      </c>
      <c r="D83">
        <v>1526</v>
      </c>
      <c r="E83">
        <v>1587</v>
      </c>
      <c r="F83">
        <v>1829</v>
      </c>
      <c r="G83">
        <v>1664</v>
      </c>
      <c r="H83">
        <v>1942</v>
      </c>
      <c r="I83">
        <v>1820</v>
      </c>
      <c r="J83">
        <v>1698</v>
      </c>
      <c r="K83">
        <v>1413</v>
      </c>
      <c r="L83">
        <f t="shared" si="5"/>
        <v>1692.4</v>
      </c>
      <c r="M83">
        <f t="shared" si="3"/>
        <v>1681</v>
      </c>
      <c r="N83">
        <f t="shared" si="4"/>
        <v>11.400000000000091</v>
      </c>
    </row>
    <row r="84" spans="1:14" x14ac:dyDescent="0.25">
      <c r="A84">
        <v>83</v>
      </c>
      <c r="B84">
        <v>1653</v>
      </c>
      <c r="C84">
        <v>1664</v>
      </c>
      <c r="D84">
        <v>1712</v>
      </c>
      <c r="E84">
        <v>1540</v>
      </c>
      <c r="F84">
        <v>1590</v>
      </c>
      <c r="G84">
        <v>1859</v>
      </c>
      <c r="H84">
        <v>1642</v>
      </c>
      <c r="I84">
        <v>1852</v>
      </c>
      <c r="J84">
        <v>1751</v>
      </c>
      <c r="K84">
        <v>1668</v>
      </c>
      <c r="L84">
        <f t="shared" si="5"/>
        <v>1693.1</v>
      </c>
      <c r="M84">
        <f t="shared" si="3"/>
        <v>1722.25</v>
      </c>
      <c r="N84">
        <f t="shared" si="4"/>
        <v>-29.150000000000091</v>
      </c>
    </row>
    <row r="85" spans="1:14" x14ac:dyDescent="0.25">
      <c r="A85">
        <v>84</v>
      </c>
      <c r="B85">
        <v>1769</v>
      </c>
      <c r="C85">
        <v>1599</v>
      </c>
      <c r="D85">
        <v>2035</v>
      </c>
      <c r="E85">
        <v>1749</v>
      </c>
      <c r="F85">
        <v>1787</v>
      </c>
      <c r="G85">
        <v>1853</v>
      </c>
      <c r="H85">
        <v>1586</v>
      </c>
      <c r="I85">
        <v>1845</v>
      </c>
      <c r="J85">
        <v>1817</v>
      </c>
      <c r="K85">
        <v>1739</v>
      </c>
      <c r="L85">
        <f t="shared" si="5"/>
        <v>1777.9</v>
      </c>
      <c r="M85">
        <f t="shared" si="3"/>
        <v>1764</v>
      </c>
      <c r="N85">
        <f t="shared" si="4"/>
        <v>13.900000000000091</v>
      </c>
    </row>
    <row r="86" spans="1:14" x14ac:dyDescent="0.25">
      <c r="A86">
        <v>85</v>
      </c>
      <c r="B86">
        <v>1867</v>
      </c>
      <c r="C86">
        <v>1553</v>
      </c>
      <c r="D86">
        <v>1660</v>
      </c>
      <c r="E86">
        <v>1893</v>
      </c>
      <c r="F86">
        <v>1765</v>
      </c>
      <c r="G86">
        <v>1788</v>
      </c>
      <c r="H86">
        <v>1688</v>
      </c>
      <c r="I86">
        <v>1857</v>
      </c>
      <c r="J86">
        <v>1957</v>
      </c>
      <c r="K86">
        <v>2071</v>
      </c>
      <c r="L86">
        <f t="shared" si="5"/>
        <v>1809.9</v>
      </c>
      <c r="M86">
        <f t="shared" si="3"/>
        <v>1806.25</v>
      </c>
      <c r="N86">
        <f t="shared" si="4"/>
        <v>3.6500000000000909</v>
      </c>
    </row>
    <row r="87" spans="1:14" x14ac:dyDescent="0.25">
      <c r="A87">
        <v>86</v>
      </c>
      <c r="B87">
        <v>1761</v>
      </c>
      <c r="C87">
        <v>1835</v>
      </c>
      <c r="D87">
        <v>1738</v>
      </c>
      <c r="E87">
        <v>2094</v>
      </c>
      <c r="F87">
        <v>1606</v>
      </c>
      <c r="G87">
        <v>1626</v>
      </c>
      <c r="H87">
        <v>1665</v>
      </c>
      <c r="I87">
        <v>1852</v>
      </c>
      <c r="J87">
        <v>1959</v>
      </c>
      <c r="K87">
        <v>1787</v>
      </c>
      <c r="L87">
        <f t="shared" si="5"/>
        <v>1792.3</v>
      </c>
      <c r="M87">
        <f t="shared" si="3"/>
        <v>1849</v>
      </c>
      <c r="N87">
        <f t="shared" si="4"/>
        <v>-56.700000000000045</v>
      </c>
    </row>
    <row r="88" spans="1:14" x14ac:dyDescent="0.25">
      <c r="A88">
        <v>87</v>
      </c>
      <c r="B88">
        <v>1964</v>
      </c>
      <c r="C88">
        <v>1740</v>
      </c>
      <c r="D88">
        <v>1844</v>
      </c>
      <c r="E88">
        <v>1706</v>
      </c>
      <c r="F88">
        <v>1807</v>
      </c>
      <c r="G88">
        <v>1759</v>
      </c>
      <c r="H88">
        <v>1877</v>
      </c>
      <c r="I88">
        <v>2073</v>
      </c>
      <c r="J88">
        <v>2009</v>
      </c>
      <c r="K88">
        <v>1964</v>
      </c>
      <c r="L88">
        <f t="shared" si="5"/>
        <v>1874.3</v>
      </c>
      <c r="M88">
        <f t="shared" si="3"/>
        <v>1892.25</v>
      </c>
      <c r="N88">
        <f t="shared" si="4"/>
        <v>-17.950000000000045</v>
      </c>
    </row>
    <row r="89" spans="1:14" x14ac:dyDescent="0.25">
      <c r="A89">
        <v>88</v>
      </c>
      <c r="B89">
        <v>1820</v>
      </c>
      <c r="C89">
        <v>2139</v>
      </c>
      <c r="D89">
        <v>1745</v>
      </c>
      <c r="E89">
        <v>2138</v>
      </c>
      <c r="F89">
        <v>1950</v>
      </c>
      <c r="G89">
        <v>2006</v>
      </c>
      <c r="H89">
        <v>1965</v>
      </c>
      <c r="I89">
        <v>2142</v>
      </c>
      <c r="J89">
        <v>1953</v>
      </c>
      <c r="K89">
        <v>1888</v>
      </c>
      <c r="L89">
        <f t="shared" si="5"/>
        <v>1974.6</v>
      </c>
      <c r="M89">
        <f t="shared" si="3"/>
        <v>1936</v>
      </c>
      <c r="N89">
        <f t="shared" si="4"/>
        <v>38.599999999999909</v>
      </c>
    </row>
    <row r="90" spans="1:14" x14ac:dyDescent="0.25">
      <c r="A90">
        <v>89</v>
      </c>
      <c r="B90">
        <v>1936</v>
      </c>
      <c r="C90">
        <v>1678</v>
      </c>
      <c r="D90">
        <v>1950</v>
      </c>
      <c r="E90">
        <v>1806</v>
      </c>
      <c r="F90">
        <v>2037</v>
      </c>
      <c r="G90">
        <v>2003</v>
      </c>
      <c r="H90">
        <v>2086</v>
      </c>
      <c r="I90">
        <v>2090</v>
      </c>
      <c r="J90">
        <v>1914</v>
      </c>
      <c r="K90">
        <v>1968</v>
      </c>
      <c r="L90">
        <f t="shared" si="5"/>
        <v>1946.8</v>
      </c>
      <c r="M90">
        <f t="shared" si="3"/>
        <v>1980.25</v>
      </c>
      <c r="N90">
        <f t="shared" si="4"/>
        <v>-33.450000000000045</v>
      </c>
    </row>
    <row r="91" spans="1:14" x14ac:dyDescent="0.25">
      <c r="A91">
        <v>90</v>
      </c>
      <c r="B91">
        <v>1745</v>
      </c>
      <c r="C91">
        <v>1890</v>
      </c>
      <c r="D91">
        <v>2040</v>
      </c>
      <c r="E91">
        <v>1935</v>
      </c>
      <c r="F91">
        <v>1935</v>
      </c>
      <c r="G91">
        <v>1916</v>
      </c>
      <c r="H91">
        <v>2022</v>
      </c>
      <c r="I91">
        <v>2045</v>
      </c>
      <c r="J91">
        <v>2063</v>
      </c>
      <c r="K91">
        <v>1984</v>
      </c>
      <c r="L91">
        <f t="shared" si="5"/>
        <v>1957.5</v>
      </c>
      <c r="M91">
        <f t="shared" si="3"/>
        <v>2025</v>
      </c>
      <c r="N91">
        <f t="shared" si="4"/>
        <v>-67.5</v>
      </c>
    </row>
    <row r="92" spans="1:14" x14ac:dyDescent="0.25">
      <c r="A92">
        <v>91</v>
      </c>
      <c r="B92">
        <v>2138</v>
      </c>
      <c r="C92">
        <v>1940</v>
      </c>
      <c r="D92">
        <v>2187</v>
      </c>
      <c r="E92">
        <v>2161</v>
      </c>
      <c r="F92">
        <v>2206</v>
      </c>
      <c r="G92">
        <v>1747</v>
      </c>
      <c r="H92">
        <v>2075</v>
      </c>
      <c r="I92">
        <v>2086</v>
      </c>
      <c r="J92">
        <v>2011</v>
      </c>
      <c r="K92">
        <v>2083</v>
      </c>
      <c r="L92">
        <f t="shared" si="5"/>
        <v>2063.4</v>
      </c>
      <c r="M92">
        <f t="shared" si="3"/>
        <v>2070.25</v>
      </c>
      <c r="N92">
        <f t="shared" si="4"/>
        <v>-6.8499999999999091</v>
      </c>
    </row>
    <row r="93" spans="1:14" x14ac:dyDescent="0.25">
      <c r="A93">
        <v>92</v>
      </c>
      <c r="B93">
        <v>1864</v>
      </c>
      <c r="C93">
        <v>2071</v>
      </c>
      <c r="D93">
        <v>2113</v>
      </c>
      <c r="E93">
        <v>2032</v>
      </c>
      <c r="F93">
        <v>1654</v>
      </c>
      <c r="G93">
        <v>2084</v>
      </c>
      <c r="H93">
        <v>2215</v>
      </c>
      <c r="I93">
        <v>2083</v>
      </c>
      <c r="J93">
        <v>1972</v>
      </c>
      <c r="K93">
        <v>2088</v>
      </c>
      <c r="L93">
        <f t="shared" si="5"/>
        <v>2017.6</v>
      </c>
      <c r="M93">
        <f t="shared" si="3"/>
        <v>2116</v>
      </c>
      <c r="N93">
        <f t="shared" si="4"/>
        <v>-98.400000000000091</v>
      </c>
    </row>
    <row r="94" spans="1:14" x14ac:dyDescent="0.25">
      <c r="A94">
        <v>93</v>
      </c>
      <c r="B94">
        <v>1580</v>
      </c>
      <c r="C94">
        <v>2309</v>
      </c>
      <c r="D94">
        <v>2079</v>
      </c>
      <c r="E94">
        <v>2139</v>
      </c>
      <c r="F94">
        <v>2148</v>
      </c>
      <c r="G94">
        <v>2213</v>
      </c>
      <c r="H94">
        <v>1936</v>
      </c>
      <c r="I94">
        <v>2000</v>
      </c>
      <c r="J94">
        <v>2489</v>
      </c>
      <c r="K94">
        <v>2233</v>
      </c>
      <c r="L94">
        <f t="shared" si="5"/>
        <v>2112.6</v>
      </c>
      <c r="M94">
        <f t="shared" si="3"/>
        <v>2162.25</v>
      </c>
      <c r="N94">
        <f t="shared" si="4"/>
        <v>-49.650000000000091</v>
      </c>
    </row>
    <row r="95" spans="1:14" x14ac:dyDescent="0.25">
      <c r="A95">
        <v>94</v>
      </c>
      <c r="B95">
        <v>2114</v>
      </c>
      <c r="C95">
        <v>1847</v>
      </c>
      <c r="D95">
        <v>2176</v>
      </c>
      <c r="E95">
        <v>2367</v>
      </c>
      <c r="F95">
        <v>2196</v>
      </c>
      <c r="G95">
        <v>1778</v>
      </c>
      <c r="H95">
        <v>2144</v>
      </c>
      <c r="I95">
        <v>2128</v>
      </c>
      <c r="J95">
        <v>2260</v>
      </c>
      <c r="K95">
        <v>2035</v>
      </c>
      <c r="L95">
        <f t="shared" si="5"/>
        <v>2104.5</v>
      </c>
      <c r="M95">
        <f t="shared" si="3"/>
        <v>2209</v>
      </c>
      <c r="N95">
        <f t="shared" si="4"/>
        <v>-104.5</v>
      </c>
    </row>
    <row r="96" spans="1:14" x14ac:dyDescent="0.25">
      <c r="A96">
        <v>95</v>
      </c>
      <c r="B96">
        <v>2377</v>
      </c>
      <c r="C96">
        <v>1948</v>
      </c>
      <c r="D96">
        <v>2210</v>
      </c>
      <c r="E96">
        <v>2299</v>
      </c>
      <c r="F96">
        <v>2228</v>
      </c>
      <c r="G96">
        <v>2281</v>
      </c>
      <c r="H96">
        <v>2014</v>
      </c>
      <c r="I96">
        <v>2088</v>
      </c>
      <c r="J96">
        <v>1954</v>
      </c>
      <c r="K96">
        <v>2439</v>
      </c>
      <c r="L96">
        <f t="shared" si="5"/>
        <v>2183.8000000000002</v>
      </c>
      <c r="M96">
        <f t="shared" si="3"/>
        <v>2256.25</v>
      </c>
      <c r="N96">
        <f t="shared" si="4"/>
        <v>-72.449999999999818</v>
      </c>
    </row>
    <row r="97" spans="1:14" x14ac:dyDescent="0.25">
      <c r="A97">
        <v>96</v>
      </c>
      <c r="B97">
        <v>2179</v>
      </c>
      <c r="C97">
        <v>2224</v>
      </c>
      <c r="D97">
        <v>2173</v>
      </c>
      <c r="E97">
        <v>1928</v>
      </c>
      <c r="F97">
        <v>2320</v>
      </c>
      <c r="G97">
        <v>2218</v>
      </c>
      <c r="H97">
        <v>2370</v>
      </c>
      <c r="I97">
        <v>2252</v>
      </c>
      <c r="J97">
        <v>2125</v>
      </c>
      <c r="K97">
        <v>2261</v>
      </c>
      <c r="L97">
        <f t="shared" si="5"/>
        <v>2205</v>
      </c>
      <c r="M97">
        <f t="shared" si="3"/>
        <v>2304</v>
      </c>
      <c r="N97">
        <f t="shared" si="4"/>
        <v>-99</v>
      </c>
    </row>
    <row r="98" spans="1:14" x14ac:dyDescent="0.25">
      <c r="A98">
        <v>97</v>
      </c>
      <c r="B98">
        <v>2285</v>
      </c>
      <c r="C98">
        <v>2258</v>
      </c>
      <c r="D98">
        <v>2149</v>
      </c>
      <c r="E98">
        <v>2358</v>
      </c>
      <c r="F98">
        <v>2295</v>
      </c>
      <c r="G98">
        <v>2404</v>
      </c>
      <c r="H98">
        <v>2074</v>
      </c>
      <c r="I98">
        <v>2262</v>
      </c>
      <c r="J98">
        <v>2176</v>
      </c>
      <c r="K98">
        <v>2458</v>
      </c>
      <c r="L98">
        <f t="shared" si="5"/>
        <v>2271.9</v>
      </c>
      <c r="M98">
        <f t="shared" si="3"/>
        <v>2352.25</v>
      </c>
      <c r="N98">
        <f t="shared" si="4"/>
        <v>-80.349999999999909</v>
      </c>
    </row>
    <row r="99" spans="1:14" x14ac:dyDescent="0.25">
      <c r="A99">
        <v>98</v>
      </c>
      <c r="B99">
        <v>2181</v>
      </c>
      <c r="C99">
        <v>2373</v>
      </c>
      <c r="D99">
        <v>2278</v>
      </c>
      <c r="E99">
        <v>2388</v>
      </c>
      <c r="F99">
        <v>2580</v>
      </c>
      <c r="G99">
        <v>2401</v>
      </c>
      <c r="H99">
        <v>2507</v>
      </c>
      <c r="I99">
        <v>2438</v>
      </c>
      <c r="J99">
        <v>2270</v>
      </c>
      <c r="K99">
        <v>2510</v>
      </c>
      <c r="L99">
        <f t="shared" si="5"/>
        <v>2392.6</v>
      </c>
      <c r="M99">
        <f t="shared" si="3"/>
        <v>2401</v>
      </c>
      <c r="N99">
        <f t="shared" si="4"/>
        <v>-8.4000000000000909</v>
      </c>
    </row>
    <row r="100" spans="1:14" x14ac:dyDescent="0.25">
      <c r="A100">
        <v>99</v>
      </c>
      <c r="B100">
        <v>2473</v>
      </c>
      <c r="C100">
        <v>2575</v>
      </c>
      <c r="D100">
        <v>2604</v>
      </c>
      <c r="E100">
        <v>2775</v>
      </c>
      <c r="F100">
        <v>2526</v>
      </c>
      <c r="G100">
        <v>2458</v>
      </c>
      <c r="H100">
        <v>2370</v>
      </c>
      <c r="I100">
        <v>2119</v>
      </c>
      <c r="J100">
        <v>2354</v>
      </c>
      <c r="K100">
        <v>2408</v>
      </c>
      <c r="L100">
        <f t="shared" si="5"/>
        <v>2466.1999999999998</v>
      </c>
      <c r="M100">
        <f t="shared" si="3"/>
        <v>2450.25</v>
      </c>
      <c r="N100">
        <f t="shared" si="4"/>
        <v>15.949999999999818</v>
      </c>
    </row>
    <row r="101" spans="1:14" x14ac:dyDescent="0.25">
      <c r="A101">
        <v>100</v>
      </c>
      <c r="B101">
        <v>2626</v>
      </c>
      <c r="C101">
        <v>2358</v>
      </c>
      <c r="D101">
        <v>2444</v>
      </c>
      <c r="E101">
        <v>2155</v>
      </c>
      <c r="F101">
        <v>2567</v>
      </c>
      <c r="G101">
        <v>2634</v>
      </c>
      <c r="H101">
        <v>2450</v>
      </c>
      <c r="I101">
        <v>2571</v>
      </c>
      <c r="J101">
        <v>2638</v>
      </c>
      <c r="K101">
        <v>2583</v>
      </c>
      <c r="L101">
        <f t="shared" si="5"/>
        <v>2502.6</v>
      </c>
      <c r="M101">
        <f t="shared" si="3"/>
        <v>2500</v>
      </c>
      <c r="N101">
        <f t="shared" si="4"/>
        <v>2.5999999999999091</v>
      </c>
    </row>
    <row r="102" spans="1:14" x14ac:dyDescent="0.25">
      <c r="A102">
        <v>101</v>
      </c>
      <c r="B102">
        <v>2570</v>
      </c>
      <c r="C102">
        <v>2281</v>
      </c>
      <c r="D102">
        <v>2613</v>
      </c>
      <c r="E102">
        <v>2550</v>
      </c>
      <c r="F102">
        <v>2532</v>
      </c>
      <c r="G102">
        <v>2399</v>
      </c>
      <c r="H102">
        <v>2620</v>
      </c>
      <c r="I102">
        <v>2437</v>
      </c>
      <c r="J102">
        <v>2459</v>
      </c>
      <c r="K102">
        <v>2642</v>
      </c>
      <c r="L102">
        <f t="shared" si="5"/>
        <v>2510.3000000000002</v>
      </c>
      <c r="M102">
        <f t="shared" si="3"/>
        <v>2550.25</v>
      </c>
      <c r="N102">
        <f t="shared" si="4"/>
        <v>-39.949999999999818</v>
      </c>
    </row>
    <row r="103" spans="1:14" x14ac:dyDescent="0.25">
      <c r="A103">
        <v>102</v>
      </c>
      <c r="B103">
        <v>2477</v>
      </c>
      <c r="C103">
        <v>2583</v>
      </c>
      <c r="D103">
        <v>2699</v>
      </c>
      <c r="E103">
        <v>2331</v>
      </c>
      <c r="F103">
        <v>2823</v>
      </c>
      <c r="G103">
        <v>2783</v>
      </c>
      <c r="H103">
        <v>2573</v>
      </c>
      <c r="I103">
        <v>2529</v>
      </c>
      <c r="J103">
        <v>2765</v>
      </c>
      <c r="K103">
        <v>2343</v>
      </c>
      <c r="L103">
        <f t="shared" si="5"/>
        <v>2590.6</v>
      </c>
      <c r="M103">
        <f t="shared" si="3"/>
        <v>2601</v>
      </c>
      <c r="N103">
        <f t="shared" si="4"/>
        <v>-10.400000000000091</v>
      </c>
    </row>
    <row r="104" spans="1:14" x14ac:dyDescent="0.25">
      <c r="A104">
        <v>103</v>
      </c>
      <c r="B104">
        <v>2444</v>
      </c>
      <c r="C104">
        <v>2645</v>
      </c>
      <c r="D104">
        <v>2452</v>
      </c>
      <c r="E104">
        <v>2751</v>
      </c>
      <c r="F104">
        <v>2553</v>
      </c>
      <c r="G104">
        <v>2810</v>
      </c>
      <c r="H104">
        <v>2747</v>
      </c>
      <c r="I104">
        <v>2477</v>
      </c>
      <c r="J104">
        <v>2596</v>
      </c>
      <c r="K104">
        <v>2678</v>
      </c>
      <c r="L104">
        <f t="shared" si="5"/>
        <v>2615.3000000000002</v>
      </c>
      <c r="M104">
        <f t="shared" si="3"/>
        <v>2652.25</v>
      </c>
      <c r="N104">
        <f t="shared" si="4"/>
        <v>-36.949999999999818</v>
      </c>
    </row>
    <row r="105" spans="1:14" x14ac:dyDescent="0.25">
      <c r="A105">
        <v>104</v>
      </c>
      <c r="B105">
        <v>2690</v>
      </c>
      <c r="C105">
        <v>2733</v>
      </c>
      <c r="D105">
        <v>2734</v>
      </c>
      <c r="E105">
        <v>2668</v>
      </c>
      <c r="F105">
        <v>2476</v>
      </c>
      <c r="G105">
        <v>2616</v>
      </c>
      <c r="H105">
        <v>2448</v>
      </c>
      <c r="I105">
        <v>2533</v>
      </c>
      <c r="J105">
        <v>2504</v>
      </c>
      <c r="K105">
        <v>2551</v>
      </c>
      <c r="L105">
        <f t="shared" si="5"/>
        <v>2595.3000000000002</v>
      </c>
      <c r="M105">
        <f t="shared" si="3"/>
        <v>2704</v>
      </c>
      <c r="N105">
        <f t="shared" si="4"/>
        <v>-108.69999999999982</v>
      </c>
    </row>
    <row r="106" spans="1:14" x14ac:dyDescent="0.25">
      <c r="A106">
        <v>105</v>
      </c>
      <c r="B106">
        <v>2636</v>
      </c>
      <c r="C106">
        <v>2715</v>
      </c>
      <c r="D106">
        <v>2997</v>
      </c>
      <c r="E106">
        <v>2737</v>
      </c>
      <c r="F106">
        <v>2641</v>
      </c>
      <c r="G106">
        <v>2558</v>
      </c>
      <c r="H106">
        <v>2812</v>
      </c>
      <c r="I106">
        <v>2409</v>
      </c>
      <c r="J106">
        <v>2709</v>
      </c>
      <c r="K106">
        <v>2594</v>
      </c>
      <c r="L106">
        <f t="shared" si="5"/>
        <v>2680.8</v>
      </c>
      <c r="M106">
        <f t="shared" si="3"/>
        <v>2756.25</v>
      </c>
      <c r="N106">
        <f t="shared" si="4"/>
        <v>-75.449999999999818</v>
      </c>
    </row>
    <row r="107" spans="1:14" x14ac:dyDescent="0.25">
      <c r="A107">
        <v>106</v>
      </c>
      <c r="B107">
        <v>2881</v>
      </c>
      <c r="C107">
        <v>2676</v>
      </c>
      <c r="D107">
        <v>2647</v>
      </c>
      <c r="E107">
        <v>2657</v>
      </c>
      <c r="F107">
        <v>2938</v>
      </c>
      <c r="G107">
        <v>2868</v>
      </c>
      <c r="H107">
        <v>2752</v>
      </c>
      <c r="I107">
        <v>2693</v>
      </c>
      <c r="J107">
        <v>2855</v>
      </c>
      <c r="K107">
        <v>2890</v>
      </c>
      <c r="L107">
        <f t="shared" si="5"/>
        <v>2785.7</v>
      </c>
      <c r="M107">
        <f t="shared" si="3"/>
        <v>2809</v>
      </c>
      <c r="N107">
        <f t="shared" si="4"/>
        <v>-23.300000000000182</v>
      </c>
    </row>
    <row r="108" spans="1:14" x14ac:dyDescent="0.25">
      <c r="A108">
        <v>107</v>
      </c>
      <c r="B108">
        <v>2719</v>
      </c>
      <c r="C108">
        <v>2628</v>
      </c>
      <c r="D108">
        <v>2740</v>
      </c>
      <c r="E108">
        <v>3255</v>
      </c>
      <c r="F108">
        <v>2854</v>
      </c>
      <c r="G108">
        <v>2759</v>
      </c>
      <c r="H108">
        <v>2456</v>
      </c>
      <c r="I108">
        <v>2635</v>
      </c>
      <c r="J108">
        <v>2884</v>
      </c>
      <c r="K108">
        <v>2951</v>
      </c>
      <c r="L108">
        <f t="shared" si="5"/>
        <v>2788.1</v>
      </c>
      <c r="M108">
        <f t="shared" si="3"/>
        <v>2862.25</v>
      </c>
      <c r="N108">
        <f t="shared" si="4"/>
        <v>-74.150000000000091</v>
      </c>
    </row>
    <row r="109" spans="1:14" x14ac:dyDescent="0.25">
      <c r="A109">
        <v>108</v>
      </c>
      <c r="B109">
        <v>2841</v>
      </c>
      <c r="C109">
        <v>2755</v>
      </c>
      <c r="D109">
        <v>2911</v>
      </c>
      <c r="E109">
        <v>2760</v>
      </c>
      <c r="F109">
        <v>2756</v>
      </c>
      <c r="G109">
        <v>2628</v>
      </c>
      <c r="H109">
        <v>2970</v>
      </c>
      <c r="I109">
        <v>2959</v>
      </c>
      <c r="J109">
        <v>2901</v>
      </c>
      <c r="K109">
        <v>2913</v>
      </c>
      <c r="L109">
        <f t="shared" si="5"/>
        <v>2839.4</v>
      </c>
      <c r="M109">
        <f t="shared" si="3"/>
        <v>2916</v>
      </c>
      <c r="N109">
        <f t="shared" si="4"/>
        <v>-76.599999999999909</v>
      </c>
    </row>
    <row r="110" spans="1:14" x14ac:dyDescent="0.25">
      <c r="A110">
        <v>109</v>
      </c>
      <c r="B110">
        <v>3165</v>
      </c>
      <c r="C110">
        <v>2980</v>
      </c>
      <c r="D110">
        <v>2988</v>
      </c>
      <c r="E110">
        <v>2919</v>
      </c>
      <c r="F110">
        <v>3125</v>
      </c>
      <c r="G110">
        <v>2888</v>
      </c>
      <c r="H110">
        <v>2838</v>
      </c>
      <c r="I110">
        <v>2830</v>
      </c>
      <c r="J110">
        <v>3024</v>
      </c>
      <c r="K110">
        <v>2907</v>
      </c>
      <c r="L110">
        <f t="shared" si="5"/>
        <v>2966.4</v>
      </c>
      <c r="M110">
        <f t="shared" si="3"/>
        <v>2970.25</v>
      </c>
      <c r="N110">
        <f t="shared" si="4"/>
        <v>-3.8499999999999091</v>
      </c>
    </row>
    <row r="111" spans="1:14" x14ac:dyDescent="0.25">
      <c r="A111">
        <v>110</v>
      </c>
      <c r="B111">
        <v>2976</v>
      </c>
      <c r="C111">
        <v>3106</v>
      </c>
      <c r="D111">
        <v>3170</v>
      </c>
      <c r="E111">
        <v>2611</v>
      </c>
      <c r="F111">
        <v>2863</v>
      </c>
      <c r="G111">
        <v>3420</v>
      </c>
      <c r="H111">
        <v>2844</v>
      </c>
      <c r="I111">
        <v>2918</v>
      </c>
      <c r="J111">
        <v>3024</v>
      </c>
      <c r="K111">
        <v>3253</v>
      </c>
      <c r="L111">
        <f t="shared" si="5"/>
        <v>3018.5</v>
      </c>
      <c r="M111">
        <f t="shared" si="3"/>
        <v>3025</v>
      </c>
      <c r="N111">
        <f t="shared" si="4"/>
        <v>-6.5</v>
      </c>
    </row>
    <row r="112" spans="1:14" x14ac:dyDescent="0.25">
      <c r="A112">
        <v>111</v>
      </c>
      <c r="B112">
        <v>2800</v>
      </c>
      <c r="C112">
        <v>3398</v>
      </c>
      <c r="D112">
        <v>2867</v>
      </c>
      <c r="E112">
        <v>3580</v>
      </c>
      <c r="F112">
        <v>2962</v>
      </c>
      <c r="G112">
        <v>2994</v>
      </c>
      <c r="H112">
        <v>3165</v>
      </c>
      <c r="I112">
        <v>2927</v>
      </c>
      <c r="J112">
        <v>2903</v>
      </c>
      <c r="K112">
        <v>2966</v>
      </c>
      <c r="L112">
        <f t="shared" si="5"/>
        <v>3056.2</v>
      </c>
      <c r="M112">
        <f t="shared" si="3"/>
        <v>3080.25</v>
      </c>
      <c r="N112">
        <f t="shared" si="4"/>
        <v>-24.050000000000182</v>
      </c>
    </row>
    <row r="113" spans="1:14" x14ac:dyDescent="0.25">
      <c r="A113">
        <v>112</v>
      </c>
      <c r="B113">
        <v>2845</v>
      </c>
      <c r="C113">
        <v>2578</v>
      </c>
      <c r="D113">
        <v>3030</v>
      </c>
      <c r="E113">
        <v>3160</v>
      </c>
      <c r="F113">
        <v>2733</v>
      </c>
      <c r="G113">
        <v>3120</v>
      </c>
      <c r="H113">
        <v>2770</v>
      </c>
      <c r="I113">
        <v>3401</v>
      </c>
      <c r="J113">
        <v>3189</v>
      </c>
      <c r="K113">
        <v>3148</v>
      </c>
      <c r="L113">
        <f t="shared" si="5"/>
        <v>2997.4</v>
      </c>
      <c r="M113">
        <f t="shared" si="3"/>
        <v>3136</v>
      </c>
      <c r="N113">
        <f t="shared" si="4"/>
        <v>-138.59999999999991</v>
      </c>
    </row>
    <row r="114" spans="1:14" x14ac:dyDescent="0.25">
      <c r="A114">
        <v>113</v>
      </c>
      <c r="B114">
        <v>3380</v>
      </c>
      <c r="C114">
        <v>3553</v>
      </c>
      <c r="D114">
        <v>2916</v>
      </c>
      <c r="E114">
        <v>2972</v>
      </c>
      <c r="F114">
        <v>2994</v>
      </c>
      <c r="G114">
        <v>3399</v>
      </c>
      <c r="H114">
        <v>3145</v>
      </c>
      <c r="I114">
        <v>3193</v>
      </c>
      <c r="J114">
        <v>3334</v>
      </c>
      <c r="K114">
        <v>3126</v>
      </c>
      <c r="L114">
        <f t="shared" si="5"/>
        <v>3201.2</v>
      </c>
      <c r="M114">
        <f t="shared" si="3"/>
        <v>3192.25</v>
      </c>
      <c r="N114">
        <f t="shared" si="4"/>
        <v>8.9499999999998181</v>
      </c>
    </row>
    <row r="115" spans="1:14" x14ac:dyDescent="0.25">
      <c r="A115">
        <v>114</v>
      </c>
      <c r="B115">
        <v>3199</v>
      </c>
      <c r="C115">
        <v>3218</v>
      </c>
      <c r="D115">
        <v>3160</v>
      </c>
      <c r="E115">
        <v>3166</v>
      </c>
      <c r="F115">
        <v>2860</v>
      </c>
      <c r="G115">
        <v>2980</v>
      </c>
      <c r="H115">
        <v>3239</v>
      </c>
      <c r="I115">
        <v>2994</v>
      </c>
      <c r="J115">
        <v>2893</v>
      </c>
      <c r="K115">
        <v>2951</v>
      </c>
      <c r="L115">
        <f t="shared" si="5"/>
        <v>3066</v>
      </c>
      <c r="M115">
        <f t="shared" si="3"/>
        <v>3249</v>
      </c>
      <c r="N115">
        <f t="shared" si="4"/>
        <v>-183</v>
      </c>
    </row>
    <row r="116" spans="1:14" x14ac:dyDescent="0.25">
      <c r="A116">
        <v>115</v>
      </c>
      <c r="B116">
        <v>3272</v>
      </c>
      <c r="C116">
        <v>3134</v>
      </c>
      <c r="D116">
        <v>3248</v>
      </c>
      <c r="E116">
        <v>3066</v>
      </c>
      <c r="F116">
        <v>3605</v>
      </c>
      <c r="G116">
        <v>3331</v>
      </c>
      <c r="H116">
        <v>3142</v>
      </c>
      <c r="I116">
        <v>3314</v>
      </c>
      <c r="J116">
        <v>3852</v>
      </c>
      <c r="K116">
        <v>3296</v>
      </c>
      <c r="L116">
        <f t="shared" si="5"/>
        <v>3326</v>
      </c>
      <c r="M116">
        <f t="shared" si="3"/>
        <v>3306.25</v>
      </c>
      <c r="N116">
        <f t="shared" si="4"/>
        <v>19.75</v>
      </c>
    </row>
    <row r="117" spans="1:14" x14ac:dyDescent="0.25">
      <c r="A117">
        <v>116</v>
      </c>
      <c r="B117">
        <v>3071</v>
      </c>
      <c r="C117">
        <v>3146</v>
      </c>
      <c r="D117">
        <v>2939</v>
      </c>
      <c r="E117">
        <v>3008</v>
      </c>
      <c r="F117">
        <v>3465</v>
      </c>
      <c r="G117">
        <v>3222</v>
      </c>
      <c r="H117">
        <v>3265</v>
      </c>
      <c r="I117">
        <v>3562</v>
      </c>
      <c r="J117">
        <v>3405</v>
      </c>
      <c r="K117">
        <v>3292</v>
      </c>
      <c r="L117">
        <f t="shared" si="5"/>
        <v>3237.5</v>
      </c>
      <c r="M117">
        <f t="shared" si="3"/>
        <v>3364</v>
      </c>
      <c r="N117">
        <f t="shared" si="4"/>
        <v>-126.5</v>
      </c>
    </row>
    <row r="118" spans="1:14" x14ac:dyDescent="0.25">
      <c r="A118">
        <v>117</v>
      </c>
      <c r="B118">
        <v>3456</v>
      </c>
      <c r="C118">
        <v>3529</v>
      </c>
      <c r="D118">
        <v>3425</v>
      </c>
      <c r="E118">
        <v>3156</v>
      </c>
      <c r="F118">
        <v>3504</v>
      </c>
      <c r="G118">
        <v>3094</v>
      </c>
      <c r="H118">
        <v>3157</v>
      </c>
      <c r="I118">
        <v>3454</v>
      </c>
      <c r="J118">
        <v>3270</v>
      </c>
      <c r="K118">
        <v>3453</v>
      </c>
      <c r="L118">
        <f t="shared" si="5"/>
        <v>3349.8</v>
      </c>
      <c r="M118">
        <f t="shared" si="3"/>
        <v>3422.25</v>
      </c>
      <c r="N118">
        <f t="shared" si="4"/>
        <v>-72.449999999999818</v>
      </c>
    </row>
    <row r="119" spans="1:14" x14ac:dyDescent="0.25">
      <c r="A119">
        <v>118</v>
      </c>
      <c r="B119">
        <v>3360</v>
      </c>
      <c r="C119">
        <v>3075</v>
      </c>
      <c r="D119">
        <v>3196</v>
      </c>
      <c r="E119">
        <v>3367</v>
      </c>
      <c r="F119">
        <v>3185</v>
      </c>
      <c r="G119">
        <v>3492</v>
      </c>
      <c r="H119">
        <v>3352</v>
      </c>
      <c r="I119">
        <v>3933</v>
      </c>
      <c r="J119">
        <v>3578</v>
      </c>
      <c r="K119">
        <v>3462</v>
      </c>
      <c r="L119">
        <f t="shared" si="5"/>
        <v>3400</v>
      </c>
      <c r="M119">
        <f t="shared" si="3"/>
        <v>3481</v>
      </c>
      <c r="N119">
        <f t="shared" si="4"/>
        <v>-81</v>
      </c>
    </row>
    <row r="120" spans="1:14" x14ac:dyDescent="0.25">
      <c r="A120">
        <v>119</v>
      </c>
      <c r="B120">
        <v>3064</v>
      </c>
      <c r="C120">
        <v>3320</v>
      </c>
      <c r="D120">
        <v>3474</v>
      </c>
      <c r="E120">
        <v>3454</v>
      </c>
      <c r="F120">
        <v>3597</v>
      </c>
      <c r="G120">
        <v>3326</v>
      </c>
      <c r="H120">
        <v>3323</v>
      </c>
      <c r="I120">
        <v>3352</v>
      </c>
      <c r="J120">
        <v>3826</v>
      </c>
      <c r="K120">
        <v>3263</v>
      </c>
      <c r="L120">
        <f t="shared" si="5"/>
        <v>3399.9</v>
      </c>
      <c r="M120">
        <f t="shared" si="3"/>
        <v>3540.25</v>
      </c>
      <c r="N120">
        <f t="shared" si="4"/>
        <v>-140.34999999999991</v>
      </c>
    </row>
    <row r="121" spans="1:14" x14ac:dyDescent="0.25">
      <c r="A121">
        <v>120</v>
      </c>
      <c r="B121">
        <v>3460</v>
      </c>
      <c r="C121">
        <v>3691</v>
      </c>
      <c r="D121">
        <v>3606</v>
      </c>
      <c r="E121">
        <v>3306</v>
      </c>
      <c r="F121">
        <v>3810</v>
      </c>
      <c r="G121">
        <v>3647</v>
      </c>
      <c r="H121">
        <v>4183</v>
      </c>
      <c r="I121">
        <v>3637</v>
      </c>
      <c r="J121">
        <v>3604</v>
      </c>
      <c r="K121">
        <v>3669</v>
      </c>
      <c r="L121">
        <f t="shared" si="5"/>
        <v>3661.3</v>
      </c>
      <c r="M121">
        <f t="shared" si="3"/>
        <v>3600</v>
      </c>
      <c r="N121">
        <f t="shared" si="4"/>
        <v>61.300000000000182</v>
      </c>
    </row>
    <row r="122" spans="1:14" x14ac:dyDescent="0.25">
      <c r="A122">
        <v>121</v>
      </c>
      <c r="B122">
        <v>3371</v>
      </c>
      <c r="C122">
        <v>3571</v>
      </c>
      <c r="D122">
        <v>3405</v>
      </c>
      <c r="E122">
        <v>3274</v>
      </c>
      <c r="F122">
        <v>3561</v>
      </c>
      <c r="G122">
        <v>3605</v>
      </c>
      <c r="H122">
        <v>3512</v>
      </c>
      <c r="I122">
        <v>3219</v>
      </c>
      <c r="J122">
        <v>3575</v>
      </c>
      <c r="K122">
        <v>3672</v>
      </c>
      <c r="L122">
        <f t="shared" si="5"/>
        <v>3476.5</v>
      </c>
      <c r="M122">
        <f t="shared" si="3"/>
        <v>3660.25</v>
      </c>
      <c r="N122">
        <f t="shared" si="4"/>
        <v>-183.75</v>
      </c>
    </row>
    <row r="123" spans="1:14" x14ac:dyDescent="0.25">
      <c r="A123">
        <v>122</v>
      </c>
      <c r="B123">
        <v>3425</v>
      </c>
      <c r="C123">
        <v>3535</v>
      </c>
      <c r="D123">
        <v>3976</v>
      </c>
      <c r="E123">
        <v>3604</v>
      </c>
      <c r="F123">
        <v>3473</v>
      </c>
      <c r="G123">
        <v>4011</v>
      </c>
      <c r="H123">
        <v>3710</v>
      </c>
      <c r="I123">
        <v>3841</v>
      </c>
      <c r="J123">
        <v>3637</v>
      </c>
      <c r="K123">
        <v>4174</v>
      </c>
      <c r="L123">
        <f t="shared" si="5"/>
        <v>3738.6</v>
      </c>
      <c r="M123">
        <f t="shared" si="3"/>
        <v>3721</v>
      </c>
      <c r="N123">
        <f t="shared" si="4"/>
        <v>17.599999999999909</v>
      </c>
    </row>
    <row r="124" spans="1:14" x14ac:dyDescent="0.25">
      <c r="A124">
        <v>123</v>
      </c>
      <c r="B124">
        <v>3434</v>
      </c>
      <c r="C124">
        <v>4195</v>
      </c>
      <c r="D124">
        <v>3603</v>
      </c>
      <c r="E124">
        <v>3534</v>
      </c>
      <c r="F124">
        <v>3584</v>
      </c>
      <c r="G124">
        <v>3636</v>
      </c>
      <c r="H124">
        <v>3599</v>
      </c>
      <c r="I124">
        <v>3649</v>
      </c>
      <c r="J124">
        <v>3737</v>
      </c>
      <c r="K124">
        <v>3938</v>
      </c>
      <c r="L124">
        <f t="shared" si="5"/>
        <v>3690.9</v>
      </c>
      <c r="M124">
        <f t="shared" si="3"/>
        <v>3782.25</v>
      </c>
      <c r="N124">
        <f t="shared" si="4"/>
        <v>-91.349999999999909</v>
      </c>
    </row>
    <row r="125" spans="1:14" x14ac:dyDescent="0.25">
      <c r="A125">
        <v>124</v>
      </c>
      <c r="B125">
        <v>3940</v>
      </c>
      <c r="C125">
        <v>3950</v>
      </c>
      <c r="D125">
        <v>3898</v>
      </c>
      <c r="E125">
        <v>3461</v>
      </c>
      <c r="F125">
        <v>3880</v>
      </c>
      <c r="G125">
        <v>4056</v>
      </c>
      <c r="H125">
        <v>3647</v>
      </c>
      <c r="I125">
        <v>3807</v>
      </c>
      <c r="J125">
        <v>3761</v>
      </c>
      <c r="K125">
        <v>3736</v>
      </c>
      <c r="L125">
        <f t="shared" si="5"/>
        <v>3813.6</v>
      </c>
      <c r="M125">
        <f t="shared" si="3"/>
        <v>3844</v>
      </c>
      <c r="N125">
        <f t="shared" si="4"/>
        <v>-30.400000000000091</v>
      </c>
    </row>
    <row r="126" spans="1:14" x14ac:dyDescent="0.25">
      <c r="A126">
        <v>125</v>
      </c>
      <c r="B126">
        <v>3660</v>
      </c>
      <c r="C126">
        <v>3905</v>
      </c>
      <c r="D126">
        <v>4017</v>
      </c>
      <c r="E126">
        <v>4051</v>
      </c>
      <c r="F126">
        <v>4012</v>
      </c>
      <c r="G126">
        <v>4349</v>
      </c>
      <c r="H126">
        <v>4097</v>
      </c>
      <c r="I126">
        <v>4047</v>
      </c>
      <c r="J126">
        <v>3827</v>
      </c>
      <c r="K126">
        <v>3995</v>
      </c>
      <c r="L126">
        <f t="shared" si="5"/>
        <v>3996</v>
      </c>
      <c r="M126">
        <f t="shared" si="3"/>
        <v>3906.25</v>
      </c>
      <c r="N126">
        <f t="shared" si="4"/>
        <v>89.75</v>
      </c>
    </row>
    <row r="127" spans="1:14" x14ac:dyDescent="0.25">
      <c r="A127">
        <v>126</v>
      </c>
      <c r="B127">
        <v>3552</v>
      </c>
      <c r="C127">
        <v>3901</v>
      </c>
      <c r="D127">
        <v>3947</v>
      </c>
      <c r="E127">
        <v>4023</v>
      </c>
      <c r="F127">
        <v>3992</v>
      </c>
      <c r="G127">
        <v>3828</v>
      </c>
      <c r="H127">
        <v>4468</v>
      </c>
      <c r="I127">
        <v>3511</v>
      </c>
      <c r="J127">
        <v>3938</v>
      </c>
      <c r="K127">
        <v>3630</v>
      </c>
      <c r="L127">
        <f t="shared" si="5"/>
        <v>3879</v>
      </c>
      <c r="M127">
        <f t="shared" si="3"/>
        <v>3969</v>
      </c>
      <c r="N127">
        <f t="shared" si="4"/>
        <v>-90</v>
      </c>
    </row>
    <row r="128" spans="1:14" x14ac:dyDescent="0.25">
      <c r="A128">
        <v>127</v>
      </c>
      <c r="B128">
        <v>4110</v>
      </c>
      <c r="C128">
        <v>3919</v>
      </c>
      <c r="D128">
        <v>4097</v>
      </c>
      <c r="E128">
        <v>3848</v>
      </c>
      <c r="F128">
        <v>4097</v>
      </c>
      <c r="G128">
        <v>4102</v>
      </c>
      <c r="H128">
        <v>3863</v>
      </c>
      <c r="I128">
        <v>3937</v>
      </c>
      <c r="J128">
        <v>4393</v>
      </c>
      <c r="K128">
        <v>3889</v>
      </c>
      <c r="L128">
        <f t="shared" si="5"/>
        <v>4025.5</v>
      </c>
      <c r="M128">
        <f t="shared" si="3"/>
        <v>4032.25</v>
      </c>
      <c r="N128">
        <f t="shared" si="4"/>
        <v>-6.75</v>
      </c>
    </row>
    <row r="129" spans="1:14" x14ac:dyDescent="0.25">
      <c r="A129">
        <v>128</v>
      </c>
      <c r="B129">
        <v>4289</v>
      </c>
      <c r="C129">
        <v>3698</v>
      </c>
      <c r="D129">
        <v>4236</v>
      </c>
      <c r="E129">
        <v>3896</v>
      </c>
      <c r="F129">
        <v>4312</v>
      </c>
      <c r="G129">
        <v>3300</v>
      </c>
      <c r="H129">
        <v>3808</v>
      </c>
      <c r="I129">
        <v>3700</v>
      </c>
      <c r="J129">
        <v>4208</v>
      </c>
      <c r="K129">
        <v>3896</v>
      </c>
      <c r="L129">
        <f t="shared" si="5"/>
        <v>3934.3</v>
      </c>
      <c r="M129">
        <f t="shared" si="3"/>
        <v>4096</v>
      </c>
      <c r="N129">
        <f t="shared" si="4"/>
        <v>-161.69999999999982</v>
      </c>
    </row>
    <row r="130" spans="1:14" x14ac:dyDescent="0.25">
      <c r="A130">
        <v>129</v>
      </c>
      <c r="B130">
        <v>4144</v>
      </c>
      <c r="C130">
        <v>4482</v>
      </c>
      <c r="D130">
        <v>3631</v>
      </c>
      <c r="E130">
        <v>3970</v>
      </c>
      <c r="F130">
        <v>3868</v>
      </c>
      <c r="G130">
        <v>3764</v>
      </c>
      <c r="H130">
        <v>3731</v>
      </c>
      <c r="I130">
        <v>4346</v>
      </c>
      <c r="J130">
        <v>3742</v>
      </c>
      <c r="K130">
        <v>4294</v>
      </c>
      <c r="L130">
        <f t="shared" si="5"/>
        <v>3997.2</v>
      </c>
      <c r="M130">
        <f t="shared" ref="M130:M193" si="6">(A130*A130)/4</f>
        <v>4160.25</v>
      </c>
      <c r="N130">
        <f t="shared" si="4"/>
        <v>-163.05000000000018</v>
      </c>
    </row>
    <row r="131" spans="1:14" x14ac:dyDescent="0.25">
      <c r="A131">
        <v>130</v>
      </c>
      <c r="B131">
        <v>4493</v>
      </c>
      <c r="C131">
        <v>3983</v>
      </c>
      <c r="D131">
        <v>4336</v>
      </c>
      <c r="E131">
        <v>4070</v>
      </c>
      <c r="F131">
        <v>4061</v>
      </c>
      <c r="G131">
        <v>4024</v>
      </c>
      <c r="H131">
        <v>4232</v>
      </c>
      <c r="I131">
        <v>4052</v>
      </c>
      <c r="J131">
        <v>4069</v>
      </c>
      <c r="K131">
        <v>4269</v>
      </c>
      <c r="L131">
        <f t="shared" si="5"/>
        <v>4158.8999999999996</v>
      </c>
      <c r="M131">
        <f t="shared" si="6"/>
        <v>4225</v>
      </c>
      <c r="N131">
        <f t="shared" ref="N131:N194" si="7">L131-M131</f>
        <v>-66.100000000000364</v>
      </c>
    </row>
    <row r="132" spans="1:14" x14ac:dyDescent="0.25">
      <c r="A132">
        <v>131</v>
      </c>
      <c r="B132">
        <v>4157</v>
      </c>
      <c r="C132">
        <v>4111</v>
      </c>
      <c r="D132">
        <v>4414</v>
      </c>
      <c r="E132">
        <v>3981</v>
      </c>
      <c r="F132">
        <v>4270</v>
      </c>
      <c r="G132">
        <v>3928</v>
      </c>
      <c r="H132">
        <v>3856</v>
      </c>
      <c r="I132">
        <v>4272</v>
      </c>
      <c r="J132">
        <v>3945</v>
      </c>
      <c r="K132">
        <v>4005</v>
      </c>
      <c r="L132">
        <f t="shared" ref="L132:L195" si="8">(B132+C132+D132+E132+F132+G132+H132+I132+J132+K132) /10</f>
        <v>4093.9</v>
      </c>
      <c r="M132">
        <f t="shared" si="6"/>
        <v>4290.25</v>
      </c>
      <c r="N132">
        <f t="shared" si="7"/>
        <v>-196.34999999999991</v>
      </c>
    </row>
    <row r="133" spans="1:14" x14ac:dyDescent="0.25">
      <c r="A133">
        <v>132</v>
      </c>
      <c r="B133">
        <v>4196</v>
      </c>
      <c r="C133">
        <v>4522</v>
      </c>
      <c r="D133">
        <v>4455</v>
      </c>
      <c r="E133">
        <v>4102</v>
      </c>
      <c r="F133">
        <v>4156</v>
      </c>
      <c r="G133">
        <v>3977</v>
      </c>
      <c r="H133">
        <v>3980</v>
      </c>
      <c r="I133">
        <v>4019</v>
      </c>
      <c r="J133">
        <v>4282</v>
      </c>
      <c r="K133">
        <v>4418</v>
      </c>
      <c r="L133">
        <f t="shared" si="8"/>
        <v>4210.7</v>
      </c>
      <c r="M133">
        <f t="shared" si="6"/>
        <v>4356</v>
      </c>
      <c r="N133">
        <f t="shared" si="7"/>
        <v>-145.30000000000018</v>
      </c>
    </row>
    <row r="134" spans="1:14" x14ac:dyDescent="0.25">
      <c r="A134">
        <v>133</v>
      </c>
      <c r="B134">
        <v>4928</v>
      </c>
      <c r="C134">
        <v>4055</v>
      </c>
      <c r="D134">
        <v>4612</v>
      </c>
      <c r="E134">
        <v>4755</v>
      </c>
      <c r="F134">
        <v>4507</v>
      </c>
      <c r="G134">
        <v>4287</v>
      </c>
      <c r="H134">
        <v>4440</v>
      </c>
      <c r="I134">
        <v>4570</v>
      </c>
      <c r="J134">
        <v>4204</v>
      </c>
      <c r="K134">
        <v>4134</v>
      </c>
      <c r="L134">
        <f t="shared" si="8"/>
        <v>4449.2</v>
      </c>
      <c r="M134">
        <f t="shared" si="6"/>
        <v>4422.25</v>
      </c>
      <c r="N134">
        <f t="shared" si="7"/>
        <v>26.949999999999818</v>
      </c>
    </row>
    <row r="135" spans="1:14" x14ac:dyDescent="0.25">
      <c r="A135">
        <v>134</v>
      </c>
      <c r="B135">
        <v>4433</v>
      </c>
      <c r="C135">
        <v>4292</v>
      </c>
      <c r="D135">
        <v>4588</v>
      </c>
      <c r="E135">
        <v>4197</v>
      </c>
      <c r="F135">
        <v>4384</v>
      </c>
      <c r="G135">
        <v>4730</v>
      </c>
      <c r="H135">
        <v>4577</v>
      </c>
      <c r="I135">
        <v>4202</v>
      </c>
      <c r="J135">
        <v>4718</v>
      </c>
      <c r="K135">
        <v>4472</v>
      </c>
      <c r="L135">
        <f t="shared" si="8"/>
        <v>4459.3</v>
      </c>
      <c r="M135">
        <f t="shared" si="6"/>
        <v>4489</v>
      </c>
      <c r="N135">
        <f t="shared" si="7"/>
        <v>-29.699999999999818</v>
      </c>
    </row>
    <row r="136" spans="1:14" x14ac:dyDescent="0.25">
      <c r="A136">
        <v>135</v>
      </c>
      <c r="B136">
        <v>4094</v>
      </c>
      <c r="C136">
        <v>4706</v>
      </c>
      <c r="D136">
        <v>4699</v>
      </c>
      <c r="E136">
        <v>4493</v>
      </c>
      <c r="F136">
        <v>4450</v>
      </c>
      <c r="G136">
        <v>4574</v>
      </c>
      <c r="H136">
        <v>4837</v>
      </c>
      <c r="I136">
        <v>4079</v>
      </c>
      <c r="J136">
        <v>4410</v>
      </c>
      <c r="K136">
        <v>4779</v>
      </c>
      <c r="L136">
        <f t="shared" si="8"/>
        <v>4512.1000000000004</v>
      </c>
      <c r="M136">
        <f t="shared" si="6"/>
        <v>4556.25</v>
      </c>
      <c r="N136">
        <f t="shared" si="7"/>
        <v>-44.149999999999636</v>
      </c>
    </row>
    <row r="137" spans="1:14" x14ac:dyDescent="0.25">
      <c r="A137">
        <v>136</v>
      </c>
      <c r="B137">
        <v>4848</v>
      </c>
      <c r="C137">
        <v>4471</v>
      </c>
      <c r="D137">
        <v>4303</v>
      </c>
      <c r="E137">
        <v>4269</v>
      </c>
      <c r="F137">
        <v>4546</v>
      </c>
      <c r="G137">
        <v>4338</v>
      </c>
      <c r="H137">
        <v>4330</v>
      </c>
      <c r="I137">
        <v>4647</v>
      </c>
      <c r="J137">
        <v>4333</v>
      </c>
      <c r="K137">
        <v>4432</v>
      </c>
      <c r="L137">
        <f t="shared" si="8"/>
        <v>4451.7</v>
      </c>
      <c r="M137">
        <f t="shared" si="6"/>
        <v>4624</v>
      </c>
      <c r="N137">
        <f t="shared" si="7"/>
        <v>-172.30000000000018</v>
      </c>
    </row>
    <row r="138" spans="1:14" x14ac:dyDescent="0.25">
      <c r="A138">
        <v>137</v>
      </c>
      <c r="B138">
        <v>4365</v>
      </c>
      <c r="C138">
        <v>4434</v>
      </c>
      <c r="D138">
        <v>4902</v>
      </c>
      <c r="E138">
        <v>4525</v>
      </c>
      <c r="F138">
        <v>4193</v>
      </c>
      <c r="G138">
        <v>4950</v>
      </c>
      <c r="H138">
        <v>4814</v>
      </c>
      <c r="I138">
        <v>5015</v>
      </c>
      <c r="J138">
        <v>4340</v>
      </c>
      <c r="K138">
        <v>4808</v>
      </c>
      <c r="L138">
        <f t="shared" si="8"/>
        <v>4634.6000000000004</v>
      </c>
      <c r="M138">
        <f t="shared" si="6"/>
        <v>4692.25</v>
      </c>
      <c r="N138">
        <f t="shared" si="7"/>
        <v>-57.649999999999636</v>
      </c>
    </row>
    <row r="139" spans="1:14" x14ac:dyDescent="0.25">
      <c r="A139">
        <v>138</v>
      </c>
      <c r="B139">
        <v>4637</v>
      </c>
      <c r="C139">
        <v>4823</v>
      </c>
      <c r="D139">
        <v>4553</v>
      </c>
      <c r="E139">
        <v>4757</v>
      </c>
      <c r="F139">
        <v>4947</v>
      </c>
      <c r="G139">
        <v>4710</v>
      </c>
      <c r="H139">
        <v>4686</v>
      </c>
      <c r="I139">
        <v>4660</v>
      </c>
      <c r="J139">
        <v>4890</v>
      </c>
      <c r="K139">
        <v>4800</v>
      </c>
      <c r="L139">
        <f t="shared" si="8"/>
        <v>4746.3</v>
      </c>
      <c r="M139">
        <f t="shared" si="6"/>
        <v>4761</v>
      </c>
      <c r="N139">
        <f t="shared" si="7"/>
        <v>-14.699999999999818</v>
      </c>
    </row>
    <row r="140" spans="1:14" x14ac:dyDescent="0.25">
      <c r="A140">
        <v>139</v>
      </c>
      <c r="B140">
        <v>4652</v>
      </c>
      <c r="C140">
        <v>4387</v>
      </c>
      <c r="D140">
        <v>4918</v>
      </c>
      <c r="E140">
        <v>4405</v>
      </c>
      <c r="F140">
        <v>4300</v>
      </c>
      <c r="G140">
        <v>4792</v>
      </c>
      <c r="H140">
        <v>4684</v>
      </c>
      <c r="I140">
        <v>3847</v>
      </c>
      <c r="J140">
        <v>4611</v>
      </c>
      <c r="K140">
        <v>4831</v>
      </c>
      <c r="L140">
        <f t="shared" si="8"/>
        <v>4542.7</v>
      </c>
      <c r="M140">
        <f t="shared" si="6"/>
        <v>4830.25</v>
      </c>
      <c r="N140">
        <f t="shared" si="7"/>
        <v>-287.55000000000018</v>
      </c>
    </row>
    <row r="141" spans="1:14" x14ac:dyDescent="0.25">
      <c r="A141">
        <v>140</v>
      </c>
      <c r="B141">
        <v>5026</v>
      </c>
      <c r="C141">
        <v>4866</v>
      </c>
      <c r="D141">
        <v>5090</v>
      </c>
      <c r="E141">
        <v>5335</v>
      </c>
      <c r="F141">
        <v>4722</v>
      </c>
      <c r="G141">
        <v>4886</v>
      </c>
      <c r="H141">
        <v>5258</v>
      </c>
      <c r="I141">
        <v>4752</v>
      </c>
      <c r="J141">
        <v>4666</v>
      </c>
      <c r="K141">
        <v>4850</v>
      </c>
      <c r="L141">
        <f t="shared" si="8"/>
        <v>4945.1000000000004</v>
      </c>
      <c r="M141">
        <f t="shared" si="6"/>
        <v>4900</v>
      </c>
      <c r="N141">
        <f t="shared" si="7"/>
        <v>45.100000000000364</v>
      </c>
    </row>
    <row r="142" spans="1:14" x14ac:dyDescent="0.25">
      <c r="A142">
        <v>141</v>
      </c>
      <c r="B142">
        <v>4622</v>
      </c>
      <c r="C142">
        <v>4467</v>
      </c>
      <c r="D142">
        <v>4582</v>
      </c>
      <c r="E142">
        <v>4966</v>
      </c>
      <c r="F142">
        <v>5039</v>
      </c>
      <c r="G142">
        <v>4763</v>
      </c>
      <c r="H142">
        <v>5319</v>
      </c>
      <c r="I142">
        <v>5216</v>
      </c>
      <c r="J142">
        <v>4689</v>
      </c>
      <c r="K142">
        <v>5021</v>
      </c>
      <c r="L142">
        <f t="shared" si="8"/>
        <v>4868.3999999999996</v>
      </c>
      <c r="M142">
        <f t="shared" si="6"/>
        <v>4970.25</v>
      </c>
      <c r="N142">
        <f t="shared" si="7"/>
        <v>-101.85000000000036</v>
      </c>
    </row>
    <row r="143" spans="1:14" x14ac:dyDescent="0.25">
      <c r="A143">
        <v>142</v>
      </c>
      <c r="B143">
        <v>5078</v>
      </c>
      <c r="C143">
        <v>4557</v>
      </c>
      <c r="D143">
        <v>5055</v>
      </c>
      <c r="E143">
        <v>4403</v>
      </c>
      <c r="F143">
        <v>4783</v>
      </c>
      <c r="G143">
        <v>4903</v>
      </c>
      <c r="H143">
        <v>4913</v>
      </c>
      <c r="I143">
        <v>5276</v>
      </c>
      <c r="J143">
        <v>5181</v>
      </c>
      <c r="K143">
        <v>5181</v>
      </c>
      <c r="L143">
        <f t="shared" si="8"/>
        <v>4933</v>
      </c>
      <c r="M143">
        <f t="shared" si="6"/>
        <v>5041</v>
      </c>
      <c r="N143">
        <f t="shared" si="7"/>
        <v>-108</v>
      </c>
    </row>
    <row r="144" spans="1:14" x14ac:dyDescent="0.25">
      <c r="A144">
        <v>143</v>
      </c>
      <c r="B144">
        <v>4715</v>
      </c>
      <c r="C144">
        <v>5469</v>
      </c>
      <c r="D144">
        <v>4927</v>
      </c>
      <c r="E144">
        <v>4895</v>
      </c>
      <c r="F144">
        <v>4959</v>
      </c>
      <c r="G144">
        <v>5162</v>
      </c>
      <c r="H144">
        <v>5106</v>
      </c>
      <c r="I144">
        <v>5001</v>
      </c>
      <c r="J144">
        <v>4586</v>
      </c>
      <c r="K144">
        <v>5160</v>
      </c>
      <c r="L144">
        <f t="shared" si="8"/>
        <v>4998</v>
      </c>
      <c r="M144">
        <f t="shared" si="6"/>
        <v>5112.25</v>
      </c>
      <c r="N144">
        <f t="shared" si="7"/>
        <v>-114.25</v>
      </c>
    </row>
    <row r="145" spans="1:14" x14ac:dyDescent="0.25">
      <c r="A145">
        <v>144</v>
      </c>
      <c r="B145">
        <v>4810</v>
      </c>
      <c r="C145">
        <v>5280</v>
      </c>
      <c r="D145">
        <v>4821</v>
      </c>
      <c r="E145">
        <v>5038</v>
      </c>
      <c r="F145">
        <v>5226</v>
      </c>
      <c r="G145">
        <v>5741</v>
      </c>
      <c r="H145">
        <v>4980</v>
      </c>
      <c r="I145">
        <v>5228</v>
      </c>
      <c r="J145">
        <v>4731</v>
      </c>
      <c r="K145">
        <v>5640</v>
      </c>
      <c r="L145">
        <f t="shared" si="8"/>
        <v>5149.5</v>
      </c>
      <c r="M145">
        <f t="shared" si="6"/>
        <v>5184</v>
      </c>
      <c r="N145">
        <f t="shared" si="7"/>
        <v>-34.5</v>
      </c>
    </row>
    <row r="146" spans="1:14" x14ac:dyDescent="0.25">
      <c r="A146">
        <v>145</v>
      </c>
      <c r="B146">
        <v>4857</v>
      </c>
      <c r="C146">
        <v>4921</v>
      </c>
      <c r="D146">
        <v>5875</v>
      </c>
      <c r="E146">
        <v>5382</v>
      </c>
      <c r="F146">
        <v>5103</v>
      </c>
      <c r="G146">
        <v>5226</v>
      </c>
      <c r="H146">
        <v>5265</v>
      </c>
      <c r="I146">
        <v>5145</v>
      </c>
      <c r="J146">
        <v>4976</v>
      </c>
      <c r="K146">
        <v>5314</v>
      </c>
      <c r="L146">
        <f t="shared" si="8"/>
        <v>5206.3999999999996</v>
      </c>
      <c r="M146">
        <f t="shared" si="6"/>
        <v>5256.25</v>
      </c>
      <c r="N146">
        <f t="shared" si="7"/>
        <v>-49.850000000000364</v>
      </c>
    </row>
    <row r="147" spans="1:14" x14ac:dyDescent="0.25">
      <c r="A147">
        <v>146</v>
      </c>
      <c r="B147">
        <v>5644</v>
      </c>
      <c r="C147">
        <v>5293</v>
      </c>
      <c r="D147">
        <v>5628</v>
      </c>
      <c r="E147">
        <v>5320</v>
      </c>
      <c r="F147">
        <v>5080</v>
      </c>
      <c r="G147">
        <v>5259</v>
      </c>
      <c r="H147">
        <v>5794</v>
      </c>
      <c r="I147">
        <v>5125</v>
      </c>
      <c r="J147">
        <v>6120</v>
      </c>
      <c r="K147">
        <v>5671</v>
      </c>
      <c r="L147">
        <f t="shared" si="8"/>
        <v>5493.4</v>
      </c>
      <c r="M147">
        <f t="shared" si="6"/>
        <v>5329</v>
      </c>
      <c r="N147">
        <f t="shared" si="7"/>
        <v>164.39999999999964</v>
      </c>
    </row>
    <row r="148" spans="1:14" x14ac:dyDescent="0.25">
      <c r="A148">
        <v>147</v>
      </c>
      <c r="B148">
        <v>5101</v>
      </c>
      <c r="C148">
        <v>4801</v>
      </c>
      <c r="D148">
        <v>5405</v>
      </c>
      <c r="E148">
        <v>5663</v>
      </c>
      <c r="F148">
        <v>5100</v>
      </c>
      <c r="G148">
        <v>5346</v>
      </c>
      <c r="H148">
        <v>5542</v>
      </c>
      <c r="I148">
        <v>5546</v>
      </c>
      <c r="J148">
        <v>5423</v>
      </c>
      <c r="K148">
        <v>5861</v>
      </c>
      <c r="L148">
        <f t="shared" si="8"/>
        <v>5378.8</v>
      </c>
      <c r="M148">
        <f t="shared" si="6"/>
        <v>5402.25</v>
      </c>
      <c r="N148">
        <f t="shared" si="7"/>
        <v>-23.449999999999818</v>
      </c>
    </row>
    <row r="149" spans="1:14" x14ac:dyDescent="0.25">
      <c r="A149">
        <v>148</v>
      </c>
      <c r="B149">
        <v>4785</v>
      </c>
      <c r="C149">
        <v>5251</v>
      </c>
      <c r="D149">
        <v>5510</v>
      </c>
      <c r="E149">
        <v>5519</v>
      </c>
      <c r="F149">
        <v>5446</v>
      </c>
      <c r="G149">
        <v>5110</v>
      </c>
      <c r="H149">
        <v>5113</v>
      </c>
      <c r="I149">
        <v>4904</v>
      </c>
      <c r="J149">
        <v>5335</v>
      </c>
      <c r="K149">
        <v>5178</v>
      </c>
      <c r="L149">
        <f t="shared" si="8"/>
        <v>5215.1000000000004</v>
      </c>
      <c r="M149">
        <f t="shared" si="6"/>
        <v>5476</v>
      </c>
      <c r="N149">
        <f t="shared" si="7"/>
        <v>-260.89999999999964</v>
      </c>
    </row>
    <row r="150" spans="1:14" x14ac:dyDescent="0.25">
      <c r="A150">
        <v>149</v>
      </c>
      <c r="B150">
        <v>5623</v>
      </c>
      <c r="C150">
        <v>5155</v>
      </c>
      <c r="D150">
        <v>5501</v>
      </c>
      <c r="E150">
        <v>5181</v>
      </c>
      <c r="F150">
        <v>5162</v>
      </c>
      <c r="G150">
        <v>5157</v>
      </c>
      <c r="H150">
        <v>4849</v>
      </c>
      <c r="I150">
        <v>5572</v>
      </c>
      <c r="J150">
        <v>5458</v>
      </c>
      <c r="K150">
        <v>5467</v>
      </c>
      <c r="L150">
        <f t="shared" si="8"/>
        <v>5312.5</v>
      </c>
      <c r="M150">
        <f t="shared" si="6"/>
        <v>5550.25</v>
      </c>
      <c r="N150">
        <f t="shared" si="7"/>
        <v>-237.75</v>
      </c>
    </row>
    <row r="151" spans="1:14" x14ac:dyDescent="0.25">
      <c r="A151">
        <v>150</v>
      </c>
      <c r="B151">
        <v>6133</v>
      </c>
      <c r="C151">
        <v>5746</v>
      </c>
      <c r="D151">
        <v>4615</v>
      </c>
      <c r="E151">
        <v>5838</v>
      </c>
      <c r="F151">
        <v>5659</v>
      </c>
      <c r="G151">
        <v>5962</v>
      </c>
      <c r="H151">
        <v>5166</v>
      </c>
      <c r="I151">
        <v>5274</v>
      </c>
      <c r="J151">
        <v>5675</v>
      </c>
      <c r="K151">
        <v>5813</v>
      </c>
      <c r="L151">
        <f t="shared" si="8"/>
        <v>5588.1</v>
      </c>
      <c r="M151">
        <f t="shared" si="6"/>
        <v>5625</v>
      </c>
      <c r="N151">
        <f t="shared" si="7"/>
        <v>-36.899999999999636</v>
      </c>
    </row>
    <row r="152" spans="1:14" x14ac:dyDescent="0.25">
      <c r="A152">
        <v>151</v>
      </c>
      <c r="B152">
        <v>5554</v>
      </c>
      <c r="C152">
        <v>6031</v>
      </c>
      <c r="D152">
        <v>5832</v>
      </c>
      <c r="E152">
        <v>5134</v>
      </c>
      <c r="F152">
        <v>5124</v>
      </c>
      <c r="G152">
        <v>5010</v>
      </c>
      <c r="H152">
        <v>5515</v>
      </c>
      <c r="I152">
        <v>5414</v>
      </c>
      <c r="J152">
        <v>5503</v>
      </c>
      <c r="K152">
        <v>4852</v>
      </c>
      <c r="L152">
        <f t="shared" si="8"/>
        <v>5396.9</v>
      </c>
      <c r="M152">
        <f t="shared" si="6"/>
        <v>5700.25</v>
      </c>
      <c r="N152">
        <f t="shared" si="7"/>
        <v>-303.35000000000036</v>
      </c>
    </row>
    <row r="153" spans="1:14" x14ac:dyDescent="0.25">
      <c r="A153">
        <v>152</v>
      </c>
      <c r="B153">
        <v>5906</v>
      </c>
      <c r="C153">
        <v>6000</v>
      </c>
      <c r="D153">
        <v>5792</v>
      </c>
      <c r="E153">
        <v>5492</v>
      </c>
      <c r="F153">
        <v>5359</v>
      </c>
      <c r="G153">
        <v>5334</v>
      </c>
      <c r="H153">
        <v>5475</v>
      </c>
      <c r="I153">
        <v>5618</v>
      </c>
      <c r="J153">
        <v>5656</v>
      </c>
      <c r="K153">
        <v>5775</v>
      </c>
      <c r="L153">
        <f t="shared" si="8"/>
        <v>5640.7</v>
      </c>
      <c r="M153">
        <f t="shared" si="6"/>
        <v>5776</v>
      </c>
      <c r="N153">
        <f t="shared" si="7"/>
        <v>-135.30000000000018</v>
      </c>
    </row>
    <row r="154" spans="1:14" x14ac:dyDescent="0.25">
      <c r="A154">
        <v>153</v>
      </c>
      <c r="B154">
        <v>5894</v>
      </c>
      <c r="C154">
        <v>6052</v>
      </c>
      <c r="D154">
        <v>6116</v>
      </c>
      <c r="E154">
        <v>5253</v>
      </c>
      <c r="F154">
        <v>5430</v>
      </c>
      <c r="G154">
        <v>5942</v>
      </c>
      <c r="H154">
        <v>5469</v>
      </c>
      <c r="I154">
        <v>6386</v>
      </c>
      <c r="J154">
        <v>5914</v>
      </c>
      <c r="K154">
        <v>5942</v>
      </c>
      <c r="L154">
        <f t="shared" si="8"/>
        <v>5839.8</v>
      </c>
      <c r="M154">
        <f t="shared" si="6"/>
        <v>5852.25</v>
      </c>
      <c r="N154">
        <f t="shared" si="7"/>
        <v>-12.449999999999818</v>
      </c>
    </row>
    <row r="155" spans="1:14" x14ac:dyDescent="0.25">
      <c r="A155">
        <v>154</v>
      </c>
      <c r="B155">
        <v>6220</v>
      </c>
      <c r="C155">
        <v>6510</v>
      </c>
      <c r="D155">
        <v>6174</v>
      </c>
      <c r="E155">
        <v>5215</v>
      </c>
      <c r="F155">
        <v>5199</v>
      </c>
      <c r="G155">
        <v>5705</v>
      </c>
      <c r="H155">
        <v>5706</v>
      </c>
      <c r="I155">
        <v>5871</v>
      </c>
      <c r="J155">
        <v>6112</v>
      </c>
      <c r="K155">
        <v>5705</v>
      </c>
      <c r="L155">
        <f t="shared" si="8"/>
        <v>5841.7</v>
      </c>
      <c r="M155">
        <f t="shared" si="6"/>
        <v>5929</v>
      </c>
      <c r="N155">
        <f t="shared" si="7"/>
        <v>-87.300000000000182</v>
      </c>
    </row>
    <row r="156" spans="1:14" x14ac:dyDescent="0.25">
      <c r="A156">
        <v>155</v>
      </c>
      <c r="B156">
        <v>5806</v>
      </c>
      <c r="C156">
        <v>6026</v>
      </c>
      <c r="D156">
        <v>5999</v>
      </c>
      <c r="E156">
        <v>6187</v>
      </c>
      <c r="F156">
        <v>6110</v>
      </c>
      <c r="G156">
        <v>6116</v>
      </c>
      <c r="H156">
        <v>6174</v>
      </c>
      <c r="I156">
        <v>6093</v>
      </c>
      <c r="J156">
        <v>6147</v>
      </c>
      <c r="K156">
        <v>5935</v>
      </c>
      <c r="L156">
        <f t="shared" si="8"/>
        <v>6059.3</v>
      </c>
      <c r="M156">
        <f t="shared" si="6"/>
        <v>6006.25</v>
      </c>
      <c r="N156">
        <f t="shared" si="7"/>
        <v>53.050000000000182</v>
      </c>
    </row>
    <row r="157" spans="1:14" x14ac:dyDescent="0.25">
      <c r="A157">
        <v>156</v>
      </c>
      <c r="B157">
        <v>6147</v>
      </c>
      <c r="C157">
        <v>5980</v>
      </c>
      <c r="D157">
        <v>6297</v>
      </c>
      <c r="E157">
        <v>6121</v>
      </c>
      <c r="F157">
        <v>5799</v>
      </c>
      <c r="G157">
        <v>5895</v>
      </c>
      <c r="H157">
        <v>6375</v>
      </c>
      <c r="I157">
        <v>5954</v>
      </c>
      <c r="J157">
        <v>6410</v>
      </c>
      <c r="K157">
        <v>5980</v>
      </c>
      <c r="L157">
        <f t="shared" si="8"/>
        <v>6095.8</v>
      </c>
      <c r="M157">
        <f t="shared" si="6"/>
        <v>6084</v>
      </c>
      <c r="N157">
        <f t="shared" si="7"/>
        <v>11.800000000000182</v>
      </c>
    </row>
    <row r="158" spans="1:14" x14ac:dyDescent="0.25">
      <c r="A158">
        <v>157</v>
      </c>
      <c r="B158">
        <v>6710</v>
      </c>
      <c r="C158">
        <v>6013</v>
      </c>
      <c r="D158">
        <v>6374</v>
      </c>
      <c r="E158">
        <v>5818</v>
      </c>
      <c r="F158">
        <v>5900</v>
      </c>
      <c r="G158">
        <v>6179</v>
      </c>
      <c r="H158">
        <v>5538</v>
      </c>
      <c r="I158">
        <v>6071</v>
      </c>
      <c r="J158">
        <v>5678</v>
      </c>
      <c r="K158">
        <v>5482</v>
      </c>
      <c r="L158">
        <f t="shared" si="8"/>
        <v>5976.3</v>
      </c>
      <c r="M158">
        <f t="shared" si="6"/>
        <v>6162.25</v>
      </c>
      <c r="N158">
        <f t="shared" si="7"/>
        <v>-185.94999999999982</v>
      </c>
    </row>
    <row r="159" spans="1:14" x14ac:dyDescent="0.25">
      <c r="A159">
        <v>158</v>
      </c>
      <c r="B159">
        <v>6543</v>
      </c>
      <c r="C159">
        <v>6029</v>
      </c>
      <c r="D159">
        <v>5825</v>
      </c>
      <c r="E159">
        <v>5814</v>
      </c>
      <c r="F159">
        <v>6290</v>
      </c>
      <c r="G159">
        <v>6335</v>
      </c>
      <c r="H159">
        <v>6415</v>
      </c>
      <c r="I159">
        <v>6176</v>
      </c>
      <c r="J159">
        <v>6216</v>
      </c>
      <c r="K159">
        <v>6764</v>
      </c>
      <c r="L159">
        <f t="shared" si="8"/>
        <v>6240.7</v>
      </c>
      <c r="M159">
        <f t="shared" si="6"/>
        <v>6241</v>
      </c>
      <c r="N159">
        <f t="shared" si="7"/>
        <v>-0.3000000000001819</v>
      </c>
    </row>
    <row r="160" spans="1:14" x14ac:dyDescent="0.25">
      <c r="A160">
        <v>159</v>
      </c>
      <c r="B160">
        <v>6651</v>
      </c>
      <c r="C160">
        <v>6322</v>
      </c>
      <c r="D160">
        <v>6291</v>
      </c>
      <c r="E160">
        <v>5444</v>
      </c>
      <c r="F160">
        <v>6351</v>
      </c>
      <c r="G160">
        <v>6554</v>
      </c>
      <c r="H160">
        <v>7419</v>
      </c>
      <c r="I160">
        <v>6746</v>
      </c>
      <c r="J160">
        <v>6021</v>
      </c>
      <c r="K160">
        <v>6676</v>
      </c>
      <c r="L160">
        <f t="shared" si="8"/>
        <v>6447.5</v>
      </c>
      <c r="M160">
        <f t="shared" si="6"/>
        <v>6320.25</v>
      </c>
      <c r="N160">
        <f t="shared" si="7"/>
        <v>127.25</v>
      </c>
    </row>
    <row r="161" spans="1:14" x14ac:dyDescent="0.25">
      <c r="A161">
        <v>160</v>
      </c>
      <c r="B161">
        <v>5553</v>
      </c>
      <c r="C161">
        <v>6386</v>
      </c>
      <c r="D161">
        <v>6195</v>
      </c>
      <c r="E161">
        <v>6239</v>
      </c>
      <c r="F161">
        <v>6050</v>
      </c>
      <c r="G161">
        <v>6492</v>
      </c>
      <c r="H161">
        <v>6038</v>
      </c>
      <c r="I161">
        <v>6011</v>
      </c>
      <c r="J161">
        <v>6791</v>
      </c>
      <c r="K161">
        <v>6222</v>
      </c>
      <c r="L161">
        <f t="shared" si="8"/>
        <v>6197.7</v>
      </c>
      <c r="M161">
        <f t="shared" si="6"/>
        <v>6400</v>
      </c>
      <c r="N161">
        <f t="shared" si="7"/>
        <v>-202.30000000000018</v>
      </c>
    </row>
    <row r="162" spans="1:14" x14ac:dyDescent="0.25">
      <c r="A162">
        <v>161</v>
      </c>
      <c r="B162">
        <v>6027</v>
      </c>
      <c r="C162">
        <v>6447</v>
      </c>
      <c r="D162">
        <v>6174</v>
      </c>
      <c r="E162">
        <v>6287</v>
      </c>
      <c r="F162">
        <v>6503</v>
      </c>
      <c r="G162">
        <v>5928</v>
      </c>
      <c r="H162">
        <v>6744</v>
      </c>
      <c r="I162">
        <v>6383</v>
      </c>
      <c r="J162">
        <v>6618</v>
      </c>
      <c r="K162">
        <v>6380</v>
      </c>
      <c r="L162">
        <f t="shared" si="8"/>
        <v>6349.1</v>
      </c>
      <c r="M162">
        <f t="shared" si="6"/>
        <v>6480.25</v>
      </c>
      <c r="N162">
        <f t="shared" si="7"/>
        <v>-131.14999999999964</v>
      </c>
    </row>
    <row r="163" spans="1:14" x14ac:dyDescent="0.25">
      <c r="A163">
        <v>162</v>
      </c>
      <c r="B163">
        <v>6360</v>
      </c>
      <c r="C163">
        <v>5854</v>
      </c>
      <c r="D163">
        <v>6896</v>
      </c>
      <c r="E163">
        <v>6845</v>
      </c>
      <c r="F163">
        <v>7268</v>
      </c>
      <c r="G163">
        <v>6767</v>
      </c>
      <c r="H163">
        <v>6697</v>
      </c>
      <c r="I163">
        <v>6339</v>
      </c>
      <c r="J163">
        <v>6495</v>
      </c>
      <c r="K163">
        <v>6283</v>
      </c>
      <c r="L163">
        <f t="shared" si="8"/>
        <v>6580.4</v>
      </c>
      <c r="M163">
        <f t="shared" si="6"/>
        <v>6561</v>
      </c>
      <c r="N163">
        <f t="shared" si="7"/>
        <v>19.399999999999636</v>
      </c>
    </row>
    <row r="164" spans="1:14" x14ac:dyDescent="0.25">
      <c r="A164">
        <v>163</v>
      </c>
      <c r="B164">
        <v>6667</v>
      </c>
      <c r="C164">
        <v>6904</v>
      </c>
      <c r="D164">
        <v>7013</v>
      </c>
      <c r="E164">
        <v>6357</v>
      </c>
      <c r="F164">
        <v>6950</v>
      </c>
      <c r="G164">
        <v>6373</v>
      </c>
      <c r="H164">
        <v>5638</v>
      </c>
      <c r="I164">
        <v>6217</v>
      </c>
      <c r="J164">
        <v>6707</v>
      </c>
      <c r="K164">
        <v>6497</v>
      </c>
      <c r="L164">
        <f t="shared" si="8"/>
        <v>6532.3</v>
      </c>
      <c r="M164">
        <f t="shared" si="6"/>
        <v>6642.25</v>
      </c>
      <c r="N164">
        <f t="shared" si="7"/>
        <v>-109.94999999999982</v>
      </c>
    </row>
    <row r="165" spans="1:14" x14ac:dyDescent="0.25">
      <c r="A165">
        <v>164</v>
      </c>
      <c r="B165">
        <v>6349</v>
      </c>
      <c r="C165">
        <v>6724</v>
      </c>
      <c r="D165">
        <v>7096</v>
      </c>
      <c r="E165">
        <v>6498</v>
      </c>
      <c r="F165">
        <v>6408</v>
      </c>
      <c r="G165">
        <v>6798</v>
      </c>
      <c r="H165">
        <v>6578</v>
      </c>
      <c r="I165">
        <v>6603</v>
      </c>
      <c r="J165">
        <v>6926</v>
      </c>
      <c r="K165">
        <v>6724</v>
      </c>
      <c r="L165">
        <f t="shared" si="8"/>
        <v>6670.4</v>
      </c>
      <c r="M165">
        <f t="shared" si="6"/>
        <v>6724</v>
      </c>
      <c r="N165">
        <f t="shared" si="7"/>
        <v>-53.600000000000364</v>
      </c>
    </row>
    <row r="166" spans="1:14" x14ac:dyDescent="0.25">
      <c r="A166">
        <v>165</v>
      </c>
      <c r="B166">
        <v>6920</v>
      </c>
      <c r="C166">
        <v>7286</v>
      </c>
      <c r="D166">
        <v>6829</v>
      </c>
      <c r="E166">
        <v>6611</v>
      </c>
      <c r="F166">
        <v>6752</v>
      </c>
      <c r="G166">
        <v>7078</v>
      </c>
      <c r="H166">
        <v>6801</v>
      </c>
      <c r="I166">
        <v>7097</v>
      </c>
      <c r="J166">
        <v>6749</v>
      </c>
      <c r="K166">
        <v>7044</v>
      </c>
      <c r="L166">
        <f t="shared" si="8"/>
        <v>6916.7</v>
      </c>
      <c r="M166">
        <f t="shared" si="6"/>
        <v>6806.25</v>
      </c>
      <c r="N166">
        <f t="shared" si="7"/>
        <v>110.44999999999982</v>
      </c>
    </row>
    <row r="167" spans="1:14" x14ac:dyDescent="0.25">
      <c r="A167">
        <v>166</v>
      </c>
      <c r="B167">
        <v>6031</v>
      </c>
      <c r="C167">
        <v>6974</v>
      </c>
      <c r="D167">
        <v>6808</v>
      </c>
      <c r="E167">
        <v>6500</v>
      </c>
      <c r="F167">
        <v>6732</v>
      </c>
      <c r="G167">
        <v>6923</v>
      </c>
      <c r="H167">
        <v>6524</v>
      </c>
      <c r="I167">
        <v>6920</v>
      </c>
      <c r="J167">
        <v>7115</v>
      </c>
      <c r="K167">
        <v>6777</v>
      </c>
      <c r="L167">
        <f t="shared" si="8"/>
        <v>6730.4</v>
      </c>
      <c r="M167">
        <f t="shared" si="6"/>
        <v>6889</v>
      </c>
      <c r="N167">
        <f t="shared" si="7"/>
        <v>-158.60000000000036</v>
      </c>
    </row>
    <row r="168" spans="1:14" x14ac:dyDescent="0.25">
      <c r="A168">
        <v>167</v>
      </c>
      <c r="B168">
        <v>7074</v>
      </c>
      <c r="C168">
        <v>6729</v>
      </c>
      <c r="D168">
        <v>7484</v>
      </c>
      <c r="E168">
        <v>7050</v>
      </c>
      <c r="F168">
        <v>7316</v>
      </c>
      <c r="G168">
        <v>7003</v>
      </c>
      <c r="H168">
        <v>7051</v>
      </c>
      <c r="I168">
        <v>6124</v>
      </c>
      <c r="J168">
        <v>6943</v>
      </c>
      <c r="K168">
        <v>7069</v>
      </c>
      <c r="L168">
        <f t="shared" si="8"/>
        <v>6984.3</v>
      </c>
      <c r="M168">
        <f t="shared" si="6"/>
        <v>6972.25</v>
      </c>
      <c r="N168">
        <f t="shared" si="7"/>
        <v>12.050000000000182</v>
      </c>
    </row>
    <row r="169" spans="1:14" x14ac:dyDescent="0.25">
      <c r="A169">
        <v>168</v>
      </c>
      <c r="B169">
        <v>6887</v>
      </c>
      <c r="C169">
        <v>7234</v>
      </c>
      <c r="D169">
        <v>6707</v>
      </c>
      <c r="E169">
        <v>7377</v>
      </c>
      <c r="F169">
        <v>6624</v>
      </c>
      <c r="G169">
        <v>6384</v>
      </c>
      <c r="H169">
        <v>6645</v>
      </c>
      <c r="I169">
        <v>7390</v>
      </c>
      <c r="J169">
        <v>6658</v>
      </c>
      <c r="K169">
        <v>6763</v>
      </c>
      <c r="L169">
        <f t="shared" si="8"/>
        <v>6866.9</v>
      </c>
      <c r="M169">
        <f t="shared" si="6"/>
        <v>7056</v>
      </c>
      <c r="N169">
        <f t="shared" si="7"/>
        <v>-189.10000000000036</v>
      </c>
    </row>
    <row r="170" spans="1:14" x14ac:dyDescent="0.25">
      <c r="A170">
        <v>169</v>
      </c>
      <c r="B170">
        <v>7678</v>
      </c>
      <c r="C170">
        <v>6674</v>
      </c>
      <c r="D170">
        <v>6780</v>
      </c>
      <c r="E170">
        <v>7373</v>
      </c>
      <c r="F170">
        <v>7322</v>
      </c>
      <c r="G170">
        <v>7798</v>
      </c>
      <c r="H170">
        <v>7134</v>
      </c>
      <c r="I170">
        <v>6645</v>
      </c>
      <c r="J170">
        <v>7894</v>
      </c>
      <c r="K170">
        <v>7364</v>
      </c>
      <c r="L170">
        <f t="shared" si="8"/>
        <v>7266.2</v>
      </c>
      <c r="M170">
        <f t="shared" si="6"/>
        <v>7140.25</v>
      </c>
      <c r="N170">
        <f t="shared" si="7"/>
        <v>125.94999999999982</v>
      </c>
    </row>
    <row r="171" spans="1:14" x14ac:dyDescent="0.25">
      <c r="A171">
        <v>170</v>
      </c>
      <c r="B171">
        <v>6894</v>
      </c>
      <c r="C171">
        <v>6566</v>
      </c>
      <c r="D171">
        <v>6948</v>
      </c>
      <c r="E171">
        <v>7472</v>
      </c>
      <c r="F171">
        <v>7171</v>
      </c>
      <c r="G171">
        <v>6213</v>
      </c>
      <c r="H171">
        <v>7075</v>
      </c>
      <c r="I171">
        <v>7244</v>
      </c>
      <c r="J171">
        <v>7241</v>
      </c>
      <c r="K171">
        <v>7142</v>
      </c>
      <c r="L171">
        <f t="shared" si="8"/>
        <v>6996.6</v>
      </c>
      <c r="M171">
        <f t="shared" si="6"/>
        <v>7225</v>
      </c>
      <c r="N171">
        <f t="shared" si="7"/>
        <v>-228.39999999999964</v>
      </c>
    </row>
    <row r="172" spans="1:14" x14ac:dyDescent="0.25">
      <c r="A172">
        <v>171</v>
      </c>
      <c r="B172">
        <v>7510</v>
      </c>
      <c r="C172">
        <v>7066</v>
      </c>
      <c r="D172">
        <v>7307</v>
      </c>
      <c r="E172">
        <v>7122</v>
      </c>
      <c r="F172">
        <v>7222</v>
      </c>
      <c r="G172">
        <v>7039</v>
      </c>
      <c r="H172">
        <v>7241</v>
      </c>
      <c r="I172">
        <v>7930</v>
      </c>
      <c r="J172">
        <v>7081</v>
      </c>
      <c r="K172">
        <v>7123</v>
      </c>
      <c r="L172">
        <f t="shared" si="8"/>
        <v>7264.1</v>
      </c>
      <c r="M172">
        <f t="shared" si="6"/>
        <v>7310.25</v>
      </c>
      <c r="N172">
        <f t="shared" si="7"/>
        <v>-46.149999999999636</v>
      </c>
    </row>
    <row r="173" spans="1:14" x14ac:dyDescent="0.25">
      <c r="A173">
        <v>172</v>
      </c>
      <c r="B173">
        <v>7705</v>
      </c>
      <c r="C173">
        <v>7118</v>
      </c>
      <c r="D173">
        <v>7644</v>
      </c>
      <c r="E173">
        <v>7129</v>
      </c>
      <c r="F173">
        <v>7002</v>
      </c>
      <c r="G173">
        <v>6901</v>
      </c>
      <c r="H173">
        <v>7401</v>
      </c>
      <c r="I173">
        <v>7302</v>
      </c>
      <c r="J173">
        <v>6498</v>
      </c>
      <c r="K173">
        <v>7732</v>
      </c>
      <c r="L173">
        <f t="shared" si="8"/>
        <v>7243.2</v>
      </c>
      <c r="M173">
        <f t="shared" si="6"/>
        <v>7396</v>
      </c>
      <c r="N173">
        <f t="shared" si="7"/>
        <v>-152.80000000000018</v>
      </c>
    </row>
    <row r="174" spans="1:14" x14ac:dyDescent="0.25">
      <c r="A174">
        <v>173</v>
      </c>
      <c r="B174">
        <v>7113</v>
      </c>
      <c r="C174">
        <v>7287</v>
      </c>
      <c r="D174">
        <v>7322</v>
      </c>
      <c r="E174">
        <v>7313</v>
      </c>
      <c r="F174">
        <v>7618</v>
      </c>
      <c r="G174">
        <v>6579</v>
      </c>
      <c r="H174">
        <v>7102</v>
      </c>
      <c r="I174">
        <v>7703</v>
      </c>
      <c r="J174">
        <v>7414</v>
      </c>
      <c r="K174">
        <v>7661</v>
      </c>
      <c r="L174">
        <f t="shared" si="8"/>
        <v>7311.2</v>
      </c>
      <c r="M174">
        <f t="shared" si="6"/>
        <v>7482.25</v>
      </c>
      <c r="N174">
        <f t="shared" si="7"/>
        <v>-171.05000000000018</v>
      </c>
    </row>
    <row r="175" spans="1:14" x14ac:dyDescent="0.25">
      <c r="A175">
        <v>174</v>
      </c>
      <c r="B175">
        <v>7527</v>
      </c>
      <c r="C175">
        <v>7699</v>
      </c>
      <c r="D175">
        <v>6705</v>
      </c>
      <c r="E175">
        <v>7675</v>
      </c>
      <c r="F175">
        <v>7140</v>
      </c>
      <c r="G175">
        <v>8059</v>
      </c>
      <c r="H175">
        <v>7091</v>
      </c>
      <c r="I175">
        <v>7461</v>
      </c>
      <c r="J175">
        <v>6994</v>
      </c>
      <c r="K175">
        <v>8513</v>
      </c>
      <c r="L175">
        <f t="shared" si="8"/>
        <v>7486.4</v>
      </c>
      <c r="M175">
        <f t="shared" si="6"/>
        <v>7569</v>
      </c>
      <c r="N175">
        <f t="shared" si="7"/>
        <v>-82.600000000000364</v>
      </c>
    </row>
    <row r="176" spans="1:14" x14ac:dyDescent="0.25">
      <c r="A176">
        <v>175</v>
      </c>
      <c r="B176">
        <v>7327</v>
      </c>
      <c r="C176">
        <v>7690</v>
      </c>
      <c r="D176">
        <v>6729</v>
      </c>
      <c r="E176">
        <v>7489</v>
      </c>
      <c r="F176">
        <v>7847</v>
      </c>
      <c r="G176">
        <v>7736</v>
      </c>
      <c r="H176">
        <v>7398</v>
      </c>
      <c r="I176">
        <v>7132</v>
      </c>
      <c r="J176">
        <v>7232</v>
      </c>
      <c r="K176">
        <v>7838</v>
      </c>
      <c r="L176">
        <f t="shared" si="8"/>
        <v>7441.8</v>
      </c>
      <c r="M176">
        <f t="shared" si="6"/>
        <v>7656.25</v>
      </c>
      <c r="N176">
        <f t="shared" si="7"/>
        <v>-214.44999999999982</v>
      </c>
    </row>
    <row r="177" spans="1:14" x14ac:dyDescent="0.25">
      <c r="A177">
        <v>176</v>
      </c>
      <c r="B177">
        <v>7473</v>
      </c>
      <c r="C177">
        <v>7721</v>
      </c>
      <c r="D177">
        <v>7773</v>
      </c>
      <c r="E177">
        <v>7396</v>
      </c>
      <c r="F177">
        <v>7353</v>
      </c>
      <c r="G177">
        <v>7754</v>
      </c>
      <c r="H177">
        <v>8342</v>
      </c>
      <c r="I177">
        <v>7640</v>
      </c>
      <c r="J177">
        <v>7575</v>
      </c>
      <c r="K177">
        <v>7292</v>
      </c>
      <c r="L177">
        <f t="shared" si="8"/>
        <v>7631.9</v>
      </c>
      <c r="M177">
        <f t="shared" si="6"/>
        <v>7744</v>
      </c>
      <c r="N177">
        <f t="shared" si="7"/>
        <v>-112.10000000000036</v>
      </c>
    </row>
    <row r="178" spans="1:14" x14ac:dyDescent="0.25">
      <c r="A178">
        <v>177</v>
      </c>
      <c r="B178">
        <v>7304</v>
      </c>
      <c r="C178">
        <v>8144</v>
      </c>
      <c r="D178">
        <v>7288</v>
      </c>
      <c r="E178">
        <v>7770</v>
      </c>
      <c r="F178">
        <v>7938</v>
      </c>
      <c r="G178">
        <v>7573</v>
      </c>
      <c r="H178">
        <v>8357</v>
      </c>
      <c r="I178">
        <v>7549</v>
      </c>
      <c r="J178">
        <v>7408</v>
      </c>
      <c r="K178">
        <v>8332</v>
      </c>
      <c r="L178">
        <f t="shared" si="8"/>
        <v>7766.3</v>
      </c>
      <c r="M178">
        <f t="shared" si="6"/>
        <v>7832.25</v>
      </c>
      <c r="N178">
        <f t="shared" si="7"/>
        <v>-65.949999999999818</v>
      </c>
    </row>
    <row r="179" spans="1:14" x14ac:dyDescent="0.25">
      <c r="A179">
        <v>178</v>
      </c>
      <c r="B179">
        <v>7752</v>
      </c>
      <c r="C179">
        <v>8027</v>
      </c>
      <c r="D179">
        <v>7571</v>
      </c>
      <c r="E179">
        <v>7584</v>
      </c>
      <c r="F179">
        <v>8072</v>
      </c>
      <c r="G179">
        <v>7675</v>
      </c>
      <c r="H179">
        <v>7994</v>
      </c>
      <c r="I179">
        <v>7607</v>
      </c>
      <c r="J179">
        <v>7557</v>
      </c>
      <c r="K179">
        <v>7475</v>
      </c>
      <c r="L179">
        <f t="shared" si="8"/>
        <v>7731.4</v>
      </c>
      <c r="M179">
        <f t="shared" si="6"/>
        <v>7921</v>
      </c>
      <c r="N179">
        <f t="shared" si="7"/>
        <v>-189.60000000000036</v>
      </c>
    </row>
    <row r="180" spans="1:14" x14ac:dyDescent="0.25">
      <c r="A180">
        <v>179</v>
      </c>
      <c r="B180">
        <v>8679</v>
      </c>
      <c r="C180">
        <v>8259</v>
      </c>
      <c r="D180">
        <v>7792</v>
      </c>
      <c r="E180">
        <v>7906</v>
      </c>
      <c r="F180">
        <v>7826</v>
      </c>
      <c r="G180">
        <v>8006</v>
      </c>
      <c r="H180">
        <v>7942</v>
      </c>
      <c r="I180">
        <v>6910</v>
      </c>
      <c r="J180">
        <v>8072</v>
      </c>
      <c r="K180">
        <v>8329</v>
      </c>
      <c r="L180">
        <f t="shared" si="8"/>
        <v>7972.1</v>
      </c>
      <c r="M180">
        <f t="shared" si="6"/>
        <v>8010.25</v>
      </c>
      <c r="N180">
        <f t="shared" si="7"/>
        <v>-38.149999999999636</v>
      </c>
    </row>
    <row r="181" spans="1:14" x14ac:dyDescent="0.25">
      <c r="A181">
        <v>180</v>
      </c>
      <c r="B181">
        <v>7894</v>
      </c>
      <c r="C181">
        <v>8362</v>
      </c>
      <c r="D181">
        <v>8281</v>
      </c>
      <c r="E181">
        <v>7827</v>
      </c>
      <c r="F181">
        <v>7751</v>
      </c>
      <c r="G181">
        <v>8486</v>
      </c>
      <c r="H181">
        <v>8200</v>
      </c>
      <c r="I181">
        <v>7574</v>
      </c>
      <c r="J181">
        <v>7900</v>
      </c>
      <c r="K181">
        <v>8403</v>
      </c>
      <c r="L181">
        <f t="shared" si="8"/>
        <v>8067.8</v>
      </c>
      <c r="M181">
        <f t="shared" si="6"/>
        <v>8100</v>
      </c>
      <c r="N181">
        <f t="shared" si="7"/>
        <v>-32.199999999999818</v>
      </c>
    </row>
    <row r="182" spans="1:14" x14ac:dyDescent="0.25">
      <c r="A182">
        <v>181</v>
      </c>
      <c r="B182">
        <v>7539</v>
      </c>
      <c r="C182">
        <v>8048</v>
      </c>
      <c r="D182">
        <v>8399</v>
      </c>
      <c r="E182">
        <v>8351</v>
      </c>
      <c r="F182">
        <v>8481</v>
      </c>
      <c r="G182">
        <v>6801</v>
      </c>
      <c r="H182">
        <v>8480</v>
      </c>
      <c r="I182">
        <v>8808</v>
      </c>
      <c r="J182">
        <v>7451</v>
      </c>
      <c r="K182">
        <v>8295</v>
      </c>
      <c r="L182">
        <f t="shared" si="8"/>
        <v>8065.3</v>
      </c>
      <c r="M182">
        <f t="shared" si="6"/>
        <v>8190.25</v>
      </c>
      <c r="N182">
        <f t="shared" si="7"/>
        <v>-124.94999999999982</v>
      </c>
    </row>
    <row r="183" spans="1:14" x14ac:dyDescent="0.25">
      <c r="A183">
        <v>182</v>
      </c>
      <c r="B183">
        <v>8182</v>
      </c>
      <c r="C183">
        <v>7417</v>
      </c>
      <c r="D183">
        <v>7804</v>
      </c>
      <c r="E183">
        <v>7784</v>
      </c>
      <c r="F183">
        <v>8416</v>
      </c>
      <c r="G183">
        <v>7741</v>
      </c>
      <c r="H183">
        <v>7698</v>
      </c>
      <c r="I183">
        <v>8203</v>
      </c>
      <c r="J183">
        <v>7998</v>
      </c>
      <c r="K183">
        <v>8090</v>
      </c>
      <c r="L183">
        <f t="shared" si="8"/>
        <v>7933.3</v>
      </c>
      <c r="M183">
        <f t="shared" si="6"/>
        <v>8281</v>
      </c>
      <c r="N183">
        <f t="shared" si="7"/>
        <v>-347.69999999999982</v>
      </c>
    </row>
    <row r="184" spans="1:14" x14ac:dyDescent="0.25">
      <c r="A184">
        <v>183</v>
      </c>
      <c r="B184">
        <v>8748</v>
      </c>
      <c r="C184">
        <v>7984</v>
      </c>
      <c r="D184">
        <v>7873</v>
      </c>
      <c r="E184">
        <v>7847</v>
      </c>
      <c r="F184">
        <v>7852</v>
      </c>
      <c r="G184">
        <v>8233</v>
      </c>
      <c r="H184">
        <v>8582</v>
      </c>
      <c r="I184">
        <v>8536</v>
      </c>
      <c r="J184">
        <v>8315</v>
      </c>
      <c r="K184">
        <v>8362</v>
      </c>
      <c r="L184">
        <f t="shared" si="8"/>
        <v>8233.2000000000007</v>
      </c>
      <c r="M184">
        <f t="shared" si="6"/>
        <v>8372.25</v>
      </c>
      <c r="N184">
        <f t="shared" si="7"/>
        <v>-139.04999999999927</v>
      </c>
    </row>
    <row r="185" spans="1:14" x14ac:dyDescent="0.25">
      <c r="A185">
        <v>184</v>
      </c>
      <c r="B185">
        <v>8031</v>
      </c>
      <c r="C185">
        <v>8476</v>
      </c>
      <c r="D185">
        <v>8256</v>
      </c>
      <c r="E185">
        <v>7823</v>
      </c>
      <c r="F185">
        <v>8396</v>
      </c>
      <c r="G185">
        <v>8641</v>
      </c>
      <c r="H185">
        <v>8328</v>
      </c>
      <c r="I185">
        <v>8539</v>
      </c>
      <c r="J185">
        <v>8907</v>
      </c>
      <c r="K185">
        <v>8559</v>
      </c>
      <c r="L185">
        <f t="shared" si="8"/>
        <v>8395.6</v>
      </c>
      <c r="M185">
        <f t="shared" si="6"/>
        <v>8464</v>
      </c>
      <c r="N185">
        <f t="shared" si="7"/>
        <v>-68.399999999999636</v>
      </c>
    </row>
    <row r="186" spans="1:14" x14ac:dyDescent="0.25">
      <c r="A186">
        <v>185</v>
      </c>
      <c r="B186">
        <v>8237</v>
      </c>
      <c r="C186">
        <v>8471</v>
      </c>
      <c r="D186">
        <v>8530</v>
      </c>
      <c r="E186">
        <v>8518</v>
      </c>
      <c r="F186">
        <v>8100</v>
      </c>
      <c r="G186">
        <v>7949</v>
      </c>
      <c r="H186">
        <v>8164</v>
      </c>
      <c r="I186">
        <v>8221</v>
      </c>
      <c r="J186">
        <v>8298</v>
      </c>
      <c r="K186">
        <v>7792</v>
      </c>
      <c r="L186">
        <f t="shared" si="8"/>
        <v>8228</v>
      </c>
      <c r="M186">
        <f t="shared" si="6"/>
        <v>8556.25</v>
      </c>
      <c r="N186">
        <f t="shared" si="7"/>
        <v>-328.25</v>
      </c>
    </row>
    <row r="187" spans="1:14" x14ac:dyDescent="0.25">
      <c r="A187">
        <v>186</v>
      </c>
      <c r="B187">
        <v>8673</v>
      </c>
      <c r="C187">
        <v>8570</v>
      </c>
      <c r="D187">
        <v>8599</v>
      </c>
      <c r="E187">
        <v>8351</v>
      </c>
      <c r="F187">
        <v>7935</v>
      </c>
      <c r="G187">
        <v>8556</v>
      </c>
      <c r="H187">
        <v>8467</v>
      </c>
      <c r="I187">
        <v>9076</v>
      </c>
      <c r="J187">
        <v>8184</v>
      </c>
      <c r="K187">
        <v>8239</v>
      </c>
      <c r="L187">
        <f t="shared" si="8"/>
        <v>8465</v>
      </c>
      <c r="M187">
        <f t="shared" si="6"/>
        <v>8649</v>
      </c>
      <c r="N187">
        <f t="shared" si="7"/>
        <v>-184</v>
      </c>
    </row>
    <row r="188" spans="1:14" x14ac:dyDescent="0.25">
      <c r="A188">
        <v>187</v>
      </c>
      <c r="B188">
        <v>8875</v>
      </c>
      <c r="C188">
        <v>8519</v>
      </c>
      <c r="D188">
        <v>8258</v>
      </c>
      <c r="E188">
        <v>8902</v>
      </c>
      <c r="F188">
        <v>8864</v>
      </c>
      <c r="G188">
        <v>8746</v>
      </c>
      <c r="H188">
        <v>9018</v>
      </c>
      <c r="I188">
        <v>8125</v>
      </c>
      <c r="J188">
        <v>8328</v>
      </c>
      <c r="K188">
        <v>8560</v>
      </c>
      <c r="L188">
        <f t="shared" si="8"/>
        <v>8619.5</v>
      </c>
      <c r="M188">
        <f t="shared" si="6"/>
        <v>8742.25</v>
      </c>
      <c r="N188">
        <f t="shared" si="7"/>
        <v>-122.75</v>
      </c>
    </row>
    <row r="189" spans="1:14" x14ac:dyDescent="0.25">
      <c r="A189">
        <v>188</v>
      </c>
      <c r="B189">
        <v>7634</v>
      </c>
      <c r="C189">
        <v>7749</v>
      </c>
      <c r="D189">
        <v>9489</v>
      </c>
      <c r="E189">
        <v>8763</v>
      </c>
      <c r="F189">
        <v>8438</v>
      </c>
      <c r="G189">
        <v>9272</v>
      </c>
      <c r="H189">
        <v>8245</v>
      </c>
      <c r="I189">
        <v>9536</v>
      </c>
      <c r="J189">
        <v>9578</v>
      </c>
      <c r="K189">
        <v>8708</v>
      </c>
      <c r="L189">
        <f t="shared" si="8"/>
        <v>8741.2000000000007</v>
      </c>
      <c r="M189">
        <f t="shared" si="6"/>
        <v>8836</v>
      </c>
      <c r="N189">
        <f t="shared" si="7"/>
        <v>-94.799999999999272</v>
      </c>
    </row>
    <row r="190" spans="1:14" x14ac:dyDescent="0.25">
      <c r="A190">
        <v>189</v>
      </c>
      <c r="B190">
        <v>8386</v>
      </c>
      <c r="C190">
        <v>8761</v>
      </c>
      <c r="D190">
        <v>8727</v>
      </c>
      <c r="E190">
        <v>8296</v>
      </c>
      <c r="F190">
        <v>8540</v>
      </c>
      <c r="G190">
        <v>9580</v>
      </c>
      <c r="H190">
        <v>9562</v>
      </c>
      <c r="I190">
        <v>8687</v>
      </c>
      <c r="J190">
        <v>8249</v>
      </c>
      <c r="K190">
        <v>9230</v>
      </c>
      <c r="L190">
        <f t="shared" si="8"/>
        <v>8801.7999999999993</v>
      </c>
      <c r="M190">
        <f t="shared" si="6"/>
        <v>8930.25</v>
      </c>
      <c r="N190">
        <f t="shared" si="7"/>
        <v>-128.45000000000073</v>
      </c>
    </row>
    <row r="191" spans="1:14" x14ac:dyDescent="0.25">
      <c r="A191">
        <v>190</v>
      </c>
      <c r="B191">
        <v>8585</v>
      </c>
      <c r="C191">
        <v>8464</v>
      </c>
      <c r="D191">
        <v>8553</v>
      </c>
      <c r="E191">
        <v>9046</v>
      </c>
      <c r="F191">
        <v>9045</v>
      </c>
      <c r="G191">
        <v>9579</v>
      </c>
      <c r="H191">
        <v>9521</v>
      </c>
      <c r="I191">
        <v>9080</v>
      </c>
      <c r="J191">
        <v>9027</v>
      </c>
      <c r="K191">
        <v>8171</v>
      </c>
      <c r="L191">
        <f t="shared" si="8"/>
        <v>8907.1</v>
      </c>
      <c r="M191">
        <f t="shared" si="6"/>
        <v>9025</v>
      </c>
      <c r="N191">
        <f t="shared" si="7"/>
        <v>-117.89999999999964</v>
      </c>
    </row>
    <row r="192" spans="1:14" x14ac:dyDescent="0.25">
      <c r="A192">
        <v>191</v>
      </c>
      <c r="B192">
        <v>8621</v>
      </c>
      <c r="C192">
        <v>8442</v>
      </c>
      <c r="D192">
        <v>9113</v>
      </c>
      <c r="E192">
        <v>9304</v>
      </c>
      <c r="F192">
        <v>9056</v>
      </c>
      <c r="G192">
        <v>9124</v>
      </c>
      <c r="H192">
        <v>8917</v>
      </c>
      <c r="I192">
        <v>8628</v>
      </c>
      <c r="J192">
        <v>9629</v>
      </c>
      <c r="K192">
        <v>8478</v>
      </c>
      <c r="L192">
        <f t="shared" si="8"/>
        <v>8931.2000000000007</v>
      </c>
      <c r="M192">
        <f t="shared" si="6"/>
        <v>9120.25</v>
      </c>
      <c r="N192">
        <f t="shared" si="7"/>
        <v>-189.04999999999927</v>
      </c>
    </row>
    <row r="193" spans="1:14" x14ac:dyDescent="0.25">
      <c r="A193">
        <v>192</v>
      </c>
      <c r="B193">
        <v>9266</v>
      </c>
      <c r="C193">
        <v>8788</v>
      </c>
      <c r="D193">
        <v>8463</v>
      </c>
      <c r="E193">
        <v>8869</v>
      </c>
      <c r="F193">
        <v>9631</v>
      </c>
      <c r="G193">
        <v>8919</v>
      </c>
      <c r="H193">
        <v>8781</v>
      </c>
      <c r="I193">
        <v>9300</v>
      </c>
      <c r="J193">
        <v>9242</v>
      </c>
      <c r="K193">
        <v>9144</v>
      </c>
      <c r="L193">
        <f t="shared" si="8"/>
        <v>9040.2999999999993</v>
      </c>
      <c r="M193">
        <f t="shared" si="6"/>
        <v>9216</v>
      </c>
      <c r="N193">
        <f t="shared" si="7"/>
        <v>-175.70000000000073</v>
      </c>
    </row>
    <row r="194" spans="1:14" x14ac:dyDescent="0.25">
      <c r="A194">
        <v>193</v>
      </c>
      <c r="B194">
        <v>9288</v>
      </c>
      <c r="C194">
        <v>8623</v>
      </c>
      <c r="D194">
        <v>9122</v>
      </c>
      <c r="E194">
        <v>8971</v>
      </c>
      <c r="F194">
        <v>9810</v>
      </c>
      <c r="G194">
        <v>9261</v>
      </c>
      <c r="H194">
        <v>8632</v>
      </c>
      <c r="I194">
        <v>8956</v>
      </c>
      <c r="J194">
        <v>8955</v>
      </c>
      <c r="K194">
        <v>9294</v>
      </c>
      <c r="L194">
        <f t="shared" si="8"/>
        <v>9091.2000000000007</v>
      </c>
      <c r="M194">
        <f t="shared" ref="M194:M257" si="9">(A194*A194)/4</f>
        <v>9312.25</v>
      </c>
      <c r="N194">
        <f t="shared" si="7"/>
        <v>-221.04999999999927</v>
      </c>
    </row>
    <row r="195" spans="1:14" x14ac:dyDescent="0.25">
      <c r="A195">
        <v>194</v>
      </c>
      <c r="B195">
        <v>8465</v>
      </c>
      <c r="C195">
        <v>8975</v>
      </c>
      <c r="D195">
        <v>8753</v>
      </c>
      <c r="E195">
        <v>9639</v>
      </c>
      <c r="F195">
        <v>9170</v>
      </c>
      <c r="G195">
        <v>8682</v>
      </c>
      <c r="H195">
        <v>9305</v>
      </c>
      <c r="I195">
        <v>9476</v>
      </c>
      <c r="J195">
        <v>9283</v>
      </c>
      <c r="K195">
        <v>9238</v>
      </c>
      <c r="L195">
        <f t="shared" si="8"/>
        <v>9098.6</v>
      </c>
      <c r="M195">
        <f t="shared" si="9"/>
        <v>9409</v>
      </c>
      <c r="N195">
        <f t="shared" ref="N195:N258" si="10">L195-M195</f>
        <v>-310.39999999999964</v>
      </c>
    </row>
    <row r="196" spans="1:14" x14ac:dyDescent="0.25">
      <c r="A196">
        <v>195</v>
      </c>
      <c r="B196">
        <v>9075</v>
      </c>
      <c r="C196">
        <v>9352</v>
      </c>
      <c r="D196">
        <v>8040</v>
      </c>
      <c r="E196">
        <v>9174</v>
      </c>
      <c r="F196">
        <v>9922</v>
      </c>
      <c r="G196">
        <v>9811</v>
      </c>
      <c r="H196">
        <v>9525</v>
      </c>
      <c r="I196">
        <v>10187</v>
      </c>
      <c r="J196">
        <v>10274</v>
      </c>
      <c r="K196">
        <v>9561</v>
      </c>
      <c r="L196">
        <f t="shared" ref="L196:L259" si="11">(B196+C196+D196+E196+F196+G196+H196+I196+J196+K196) /10</f>
        <v>9492.1</v>
      </c>
      <c r="M196">
        <f t="shared" si="9"/>
        <v>9506.25</v>
      </c>
      <c r="N196">
        <f t="shared" si="10"/>
        <v>-14.149999999999636</v>
      </c>
    </row>
    <row r="197" spans="1:14" x14ac:dyDescent="0.25">
      <c r="A197">
        <v>196</v>
      </c>
      <c r="B197">
        <v>10004</v>
      </c>
      <c r="C197">
        <v>10001</v>
      </c>
      <c r="D197">
        <v>9912</v>
      </c>
      <c r="E197">
        <v>9604</v>
      </c>
      <c r="F197">
        <v>8994</v>
      </c>
      <c r="G197">
        <v>9484</v>
      </c>
      <c r="H197">
        <v>9812</v>
      </c>
      <c r="I197">
        <v>9304</v>
      </c>
      <c r="J197">
        <v>10057</v>
      </c>
      <c r="K197">
        <v>9276</v>
      </c>
      <c r="L197">
        <f t="shared" si="11"/>
        <v>9644.7999999999993</v>
      </c>
      <c r="M197">
        <f t="shared" si="9"/>
        <v>9604</v>
      </c>
      <c r="N197">
        <f t="shared" si="10"/>
        <v>40.799999999999272</v>
      </c>
    </row>
    <row r="198" spans="1:14" x14ac:dyDescent="0.25">
      <c r="A198">
        <v>197</v>
      </c>
      <c r="B198">
        <v>10170</v>
      </c>
      <c r="C198">
        <v>9617</v>
      </c>
      <c r="D198">
        <v>9293</v>
      </c>
      <c r="E198">
        <v>9128</v>
      </c>
      <c r="F198">
        <v>9045</v>
      </c>
      <c r="G198">
        <v>9052</v>
      </c>
      <c r="H198">
        <v>10241</v>
      </c>
      <c r="I198">
        <v>9983</v>
      </c>
      <c r="J198">
        <v>10200</v>
      </c>
      <c r="K198">
        <v>9266</v>
      </c>
      <c r="L198">
        <f t="shared" si="11"/>
        <v>9599.5</v>
      </c>
      <c r="M198">
        <f t="shared" si="9"/>
        <v>9702.25</v>
      </c>
      <c r="N198">
        <f t="shared" si="10"/>
        <v>-102.75</v>
      </c>
    </row>
    <row r="199" spans="1:14" x14ac:dyDescent="0.25">
      <c r="A199">
        <v>198</v>
      </c>
      <c r="B199">
        <v>9355</v>
      </c>
      <c r="C199">
        <v>10380</v>
      </c>
      <c r="D199">
        <v>9822</v>
      </c>
      <c r="E199">
        <v>8946</v>
      </c>
      <c r="F199">
        <v>10322</v>
      </c>
      <c r="G199">
        <v>9573</v>
      </c>
      <c r="H199">
        <v>9268</v>
      </c>
      <c r="I199">
        <v>9369</v>
      </c>
      <c r="J199">
        <v>9633</v>
      </c>
      <c r="K199">
        <v>9507</v>
      </c>
      <c r="L199">
        <f t="shared" si="11"/>
        <v>9617.5</v>
      </c>
      <c r="M199">
        <f t="shared" si="9"/>
        <v>9801</v>
      </c>
      <c r="N199">
        <f t="shared" si="10"/>
        <v>-183.5</v>
      </c>
    </row>
    <row r="200" spans="1:14" x14ac:dyDescent="0.25">
      <c r="A200">
        <v>199</v>
      </c>
      <c r="B200">
        <v>10006</v>
      </c>
      <c r="C200">
        <v>9153</v>
      </c>
      <c r="D200">
        <v>9782</v>
      </c>
      <c r="E200">
        <v>9290</v>
      </c>
      <c r="F200">
        <v>10037</v>
      </c>
      <c r="G200">
        <v>10163</v>
      </c>
      <c r="H200">
        <v>9791</v>
      </c>
      <c r="I200">
        <v>9633</v>
      </c>
      <c r="J200">
        <v>9695</v>
      </c>
      <c r="K200">
        <v>9422</v>
      </c>
      <c r="L200">
        <f t="shared" si="11"/>
        <v>9697.2000000000007</v>
      </c>
      <c r="M200">
        <f t="shared" si="9"/>
        <v>9900.25</v>
      </c>
      <c r="N200">
        <f t="shared" si="10"/>
        <v>-203.04999999999927</v>
      </c>
    </row>
    <row r="201" spans="1:14" x14ac:dyDescent="0.25">
      <c r="A201">
        <v>200</v>
      </c>
      <c r="B201">
        <v>9966</v>
      </c>
      <c r="C201">
        <v>9973</v>
      </c>
      <c r="D201">
        <v>9926</v>
      </c>
      <c r="E201">
        <v>9652</v>
      </c>
      <c r="F201">
        <v>10400</v>
      </c>
      <c r="G201">
        <v>9726</v>
      </c>
      <c r="H201">
        <v>9166</v>
      </c>
      <c r="I201">
        <v>10283</v>
      </c>
      <c r="J201">
        <v>10856</v>
      </c>
      <c r="K201">
        <v>9646</v>
      </c>
      <c r="L201">
        <f t="shared" si="11"/>
        <v>9959.4</v>
      </c>
      <c r="M201">
        <f t="shared" si="9"/>
        <v>10000</v>
      </c>
      <c r="N201">
        <f t="shared" si="10"/>
        <v>-40.600000000000364</v>
      </c>
    </row>
    <row r="202" spans="1:14" x14ac:dyDescent="0.25">
      <c r="A202">
        <v>201</v>
      </c>
      <c r="B202">
        <v>10313</v>
      </c>
      <c r="C202">
        <v>10025</v>
      </c>
      <c r="D202">
        <v>10652</v>
      </c>
      <c r="E202">
        <v>10743</v>
      </c>
      <c r="F202">
        <v>10553</v>
      </c>
      <c r="G202">
        <v>10089</v>
      </c>
      <c r="H202">
        <v>9256</v>
      </c>
      <c r="I202">
        <v>10560</v>
      </c>
      <c r="J202">
        <v>9869</v>
      </c>
      <c r="K202">
        <v>10064</v>
      </c>
      <c r="L202">
        <f t="shared" si="11"/>
        <v>10212.4</v>
      </c>
      <c r="M202">
        <f t="shared" si="9"/>
        <v>10100.25</v>
      </c>
      <c r="N202">
        <f t="shared" si="10"/>
        <v>112.14999999999964</v>
      </c>
    </row>
    <row r="203" spans="1:14" x14ac:dyDescent="0.25">
      <c r="A203">
        <v>202</v>
      </c>
      <c r="B203">
        <v>9409</v>
      </c>
      <c r="C203">
        <v>10498</v>
      </c>
      <c r="D203">
        <v>10114</v>
      </c>
      <c r="E203">
        <v>10743</v>
      </c>
      <c r="F203">
        <v>9592</v>
      </c>
      <c r="G203">
        <v>9868</v>
      </c>
      <c r="H203">
        <v>10653</v>
      </c>
      <c r="I203">
        <v>10424</v>
      </c>
      <c r="J203">
        <v>11259</v>
      </c>
      <c r="K203">
        <v>9921</v>
      </c>
      <c r="L203">
        <f t="shared" si="11"/>
        <v>10248.1</v>
      </c>
      <c r="M203">
        <f t="shared" si="9"/>
        <v>10201</v>
      </c>
      <c r="N203">
        <f t="shared" si="10"/>
        <v>47.100000000000364</v>
      </c>
    </row>
    <row r="204" spans="1:14" x14ac:dyDescent="0.25">
      <c r="A204">
        <v>203</v>
      </c>
      <c r="B204">
        <v>10263</v>
      </c>
      <c r="C204">
        <v>9562</v>
      </c>
      <c r="D204">
        <v>10565</v>
      </c>
      <c r="E204">
        <v>9776</v>
      </c>
      <c r="F204">
        <v>9877</v>
      </c>
      <c r="G204">
        <v>10379</v>
      </c>
      <c r="H204">
        <v>10576</v>
      </c>
      <c r="I204">
        <v>10800</v>
      </c>
      <c r="J204">
        <v>10222</v>
      </c>
      <c r="K204">
        <v>10296</v>
      </c>
      <c r="L204">
        <f t="shared" si="11"/>
        <v>10231.6</v>
      </c>
      <c r="M204">
        <f t="shared" si="9"/>
        <v>10302.25</v>
      </c>
      <c r="N204">
        <f t="shared" si="10"/>
        <v>-70.649999999999636</v>
      </c>
    </row>
    <row r="205" spans="1:14" x14ac:dyDescent="0.25">
      <c r="A205">
        <v>204</v>
      </c>
      <c r="B205">
        <v>10338</v>
      </c>
      <c r="C205">
        <v>9968</v>
      </c>
      <c r="D205">
        <v>10152</v>
      </c>
      <c r="E205">
        <v>10263</v>
      </c>
      <c r="F205">
        <v>10101</v>
      </c>
      <c r="G205">
        <v>10312</v>
      </c>
      <c r="H205">
        <v>10239</v>
      </c>
      <c r="I205">
        <v>10195</v>
      </c>
      <c r="J205">
        <v>10559</v>
      </c>
      <c r="K205">
        <v>9703</v>
      </c>
      <c r="L205">
        <f t="shared" si="11"/>
        <v>10183</v>
      </c>
      <c r="M205">
        <f t="shared" si="9"/>
        <v>10404</v>
      </c>
      <c r="N205">
        <f t="shared" si="10"/>
        <v>-221</v>
      </c>
    </row>
    <row r="206" spans="1:14" x14ac:dyDescent="0.25">
      <c r="A206">
        <v>205</v>
      </c>
      <c r="B206">
        <v>10383</v>
      </c>
      <c r="C206">
        <v>10987</v>
      </c>
      <c r="D206">
        <v>10355</v>
      </c>
      <c r="E206">
        <v>11348</v>
      </c>
      <c r="F206">
        <v>11097</v>
      </c>
      <c r="G206">
        <v>9838</v>
      </c>
      <c r="H206">
        <v>10082</v>
      </c>
      <c r="I206">
        <v>11127</v>
      </c>
      <c r="J206">
        <v>10736</v>
      </c>
      <c r="K206">
        <v>10152</v>
      </c>
      <c r="L206">
        <f t="shared" si="11"/>
        <v>10610.5</v>
      </c>
      <c r="M206">
        <f t="shared" si="9"/>
        <v>10506.25</v>
      </c>
      <c r="N206">
        <f t="shared" si="10"/>
        <v>104.25</v>
      </c>
    </row>
    <row r="207" spans="1:14" x14ac:dyDescent="0.25">
      <c r="A207">
        <v>206</v>
      </c>
      <c r="B207">
        <v>10106</v>
      </c>
      <c r="C207">
        <v>10577</v>
      </c>
      <c r="D207">
        <v>9373</v>
      </c>
      <c r="E207">
        <v>10288</v>
      </c>
      <c r="F207">
        <v>10317</v>
      </c>
      <c r="G207">
        <v>9797</v>
      </c>
      <c r="H207">
        <v>9768</v>
      </c>
      <c r="I207">
        <v>10952</v>
      </c>
      <c r="J207">
        <v>10666</v>
      </c>
      <c r="K207">
        <v>10233</v>
      </c>
      <c r="L207">
        <f t="shared" si="11"/>
        <v>10207.700000000001</v>
      </c>
      <c r="M207">
        <f t="shared" si="9"/>
        <v>10609</v>
      </c>
      <c r="N207">
        <f t="shared" si="10"/>
        <v>-401.29999999999927</v>
      </c>
    </row>
    <row r="208" spans="1:14" x14ac:dyDescent="0.25">
      <c r="A208">
        <v>207</v>
      </c>
      <c r="B208">
        <v>11515</v>
      </c>
      <c r="C208">
        <v>10415</v>
      </c>
      <c r="D208">
        <v>10478</v>
      </c>
      <c r="E208">
        <v>10947</v>
      </c>
      <c r="F208">
        <v>10102</v>
      </c>
      <c r="G208">
        <v>9886</v>
      </c>
      <c r="H208">
        <v>10366</v>
      </c>
      <c r="I208">
        <v>10566</v>
      </c>
      <c r="J208">
        <v>9876</v>
      </c>
      <c r="K208">
        <v>9418</v>
      </c>
      <c r="L208">
        <f t="shared" si="11"/>
        <v>10356.9</v>
      </c>
      <c r="M208">
        <f t="shared" si="9"/>
        <v>10712.25</v>
      </c>
      <c r="N208">
        <f t="shared" si="10"/>
        <v>-355.35000000000036</v>
      </c>
    </row>
    <row r="209" spans="1:14" x14ac:dyDescent="0.25">
      <c r="A209">
        <v>208</v>
      </c>
      <c r="B209">
        <v>11011</v>
      </c>
      <c r="C209">
        <v>10371</v>
      </c>
      <c r="D209">
        <v>10298</v>
      </c>
      <c r="E209">
        <v>10780</v>
      </c>
      <c r="F209">
        <v>10957</v>
      </c>
      <c r="G209">
        <v>11506</v>
      </c>
      <c r="H209">
        <v>11089</v>
      </c>
      <c r="I209">
        <v>11561</v>
      </c>
      <c r="J209">
        <v>10506</v>
      </c>
      <c r="K209">
        <v>10031</v>
      </c>
      <c r="L209">
        <f t="shared" si="11"/>
        <v>10811</v>
      </c>
      <c r="M209">
        <f t="shared" si="9"/>
        <v>10816</v>
      </c>
      <c r="N209">
        <f t="shared" si="10"/>
        <v>-5</v>
      </c>
    </row>
    <row r="210" spans="1:14" x14ac:dyDescent="0.25">
      <c r="A210">
        <v>209</v>
      </c>
      <c r="B210">
        <v>10064</v>
      </c>
      <c r="C210">
        <v>11271</v>
      </c>
      <c r="D210">
        <v>11159</v>
      </c>
      <c r="E210">
        <v>10621</v>
      </c>
      <c r="F210">
        <v>10136</v>
      </c>
      <c r="G210">
        <v>10928</v>
      </c>
      <c r="H210">
        <v>10992</v>
      </c>
      <c r="I210">
        <v>10737</v>
      </c>
      <c r="J210">
        <v>11432</v>
      </c>
      <c r="K210">
        <v>10959</v>
      </c>
      <c r="L210">
        <f t="shared" si="11"/>
        <v>10829.9</v>
      </c>
      <c r="M210">
        <f t="shared" si="9"/>
        <v>10920.25</v>
      </c>
      <c r="N210">
        <f t="shared" si="10"/>
        <v>-90.350000000000364</v>
      </c>
    </row>
    <row r="211" spans="1:14" x14ac:dyDescent="0.25">
      <c r="A211">
        <v>210</v>
      </c>
      <c r="B211">
        <v>11289</v>
      </c>
      <c r="C211">
        <v>11128</v>
      </c>
      <c r="D211">
        <v>10970</v>
      </c>
      <c r="E211">
        <v>11480</v>
      </c>
      <c r="F211">
        <v>12305</v>
      </c>
      <c r="G211">
        <v>11090</v>
      </c>
      <c r="H211">
        <v>10983</v>
      </c>
      <c r="I211">
        <v>11885</v>
      </c>
      <c r="J211">
        <v>10934</v>
      </c>
      <c r="K211">
        <v>10726</v>
      </c>
      <c r="L211">
        <f t="shared" si="11"/>
        <v>11279</v>
      </c>
      <c r="M211">
        <f t="shared" si="9"/>
        <v>11025</v>
      </c>
      <c r="N211">
        <f t="shared" si="10"/>
        <v>254</v>
      </c>
    </row>
    <row r="212" spans="1:14" x14ac:dyDescent="0.25">
      <c r="A212">
        <v>211</v>
      </c>
      <c r="B212">
        <v>10780</v>
      </c>
      <c r="C212">
        <v>12014</v>
      </c>
      <c r="D212">
        <v>11512</v>
      </c>
      <c r="E212">
        <v>10408</v>
      </c>
      <c r="F212">
        <v>10902</v>
      </c>
      <c r="G212">
        <v>11196</v>
      </c>
      <c r="H212">
        <v>10478</v>
      </c>
      <c r="I212">
        <v>10188</v>
      </c>
      <c r="J212">
        <v>10686</v>
      </c>
      <c r="K212">
        <v>11048</v>
      </c>
      <c r="L212">
        <f t="shared" si="11"/>
        <v>10921.2</v>
      </c>
      <c r="M212">
        <f t="shared" si="9"/>
        <v>11130.25</v>
      </c>
      <c r="N212">
        <f t="shared" si="10"/>
        <v>-209.04999999999927</v>
      </c>
    </row>
    <row r="213" spans="1:14" x14ac:dyDescent="0.25">
      <c r="A213">
        <v>212</v>
      </c>
      <c r="B213">
        <v>10831</v>
      </c>
      <c r="C213">
        <v>12462</v>
      </c>
      <c r="D213">
        <v>11080</v>
      </c>
      <c r="E213">
        <v>11403</v>
      </c>
      <c r="F213">
        <v>10178</v>
      </c>
      <c r="G213">
        <v>11267</v>
      </c>
      <c r="H213">
        <v>12381</v>
      </c>
      <c r="I213">
        <v>10302</v>
      </c>
      <c r="J213">
        <v>11524</v>
      </c>
      <c r="K213">
        <v>11433</v>
      </c>
      <c r="L213">
        <f t="shared" si="11"/>
        <v>11286.1</v>
      </c>
      <c r="M213">
        <f t="shared" si="9"/>
        <v>11236</v>
      </c>
      <c r="N213">
        <f t="shared" si="10"/>
        <v>50.100000000000364</v>
      </c>
    </row>
    <row r="214" spans="1:14" x14ac:dyDescent="0.25">
      <c r="A214">
        <v>213</v>
      </c>
      <c r="B214">
        <v>10853</v>
      </c>
      <c r="C214">
        <v>11823</v>
      </c>
      <c r="D214">
        <v>11394</v>
      </c>
      <c r="E214">
        <v>11323</v>
      </c>
      <c r="F214">
        <v>10789</v>
      </c>
      <c r="G214">
        <v>11274</v>
      </c>
      <c r="H214">
        <v>11807</v>
      </c>
      <c r="I214">
        <v>11499</v>
      </c>
      <c r="J214">
        <v>10371</v>
      </c>
      <c r="K214">
        <v>10901</v>
      </c>
      <c r="L214">
        <f t="shared" si="11"/>
        <v>11203.4</v>
      </c>
      <c r="M214">
        <f t="shared" si="9"/>
        <v>11342.25</v>
      </c>
      <c r="N214">
        <f t="shared" si="10"/>
        <v>-138.85000000000036</v>
      </c>
    </row>
    <row r="215" spans="1:14" x14ac:dyDescent="0.25">
      <c r="A215">
        <v>214</v>
      </c>
      <c r="B215">
        <v>11810</v>
      </c>
      <c r="C215">
        <v>11292</v>
      </c>
      <c r="D215">
        <v>10909</v>
      </c>
      <c r="E215">
        <v>11245</v>
      </c>
      <c r="F215">
        <v>10826</v>
      </c>
      <c r="G215">
        <v>11050</v>
      </c>
      <c r="H215">
        <v>11323</v>
      </c>
      <c r="I215">
        <v>11061</v>
      </c>
      <c r="J215">
        <v>11397</v>
      </c>
      <c r="K215">
        <v>11544</v>
      </c>
      <c r="L215">
        <f t="shared" si="11"/>
        <v>11245.7</v>
      </c>
      <c r="M215">
        <f t="shared" si="9"/>
        <v>11449</v>
      </c>
      <c r="N215">
        <f t="shared" si="10"/>
        <v>-203.29999999999927</v>
      </c>
    </row>
    <row r="216" spans="1:14" x14ac:dyDescent="0.25">
      <c r="A216">
        <v>215</v>
      </c>
      <c r="B216">
        <v>9987</v>
      </c>
      <c r="C216">
        <v>11304</v>
      </c>
      <c r="D216">
        <v>12118</v>
      </c>
      <c r="E216">
        <v>11311</v>
      </c>
      <c r="F216">
        <v>11700</v>
      </c>
      <c r="G216">
        <v>11471</v>
      </c>
      <c r="H216">
        <v>10797</v>
      </c>
      <c r="I216">
        <v>11229</v>
      </c>
      <c r="J216">
        <v>11029</v>
      </c>
      <c r="K216">
        <v>12395</v>
      </c>
      <c r="L216">
        <f t="shared" si="11"/>
        <v>11334.1</v>
      </c>
      <c r="M216">
        <f t="shared" si="9"/>
        <v>11556.25</v>
      </c>
      <c r="N216">
        <f t="shared" si="10"/>
        <v>-222.14999999999964</v>
      </c>
    </row>
    <row r="217" spans="1:14" x14ac:dyDescent="0.25">
      <c r="A217">
        <v>216</v>
      </c>
      <c r="B217">
        <v>12131</v>
      </c>
      <c r="C217">
        <v>11700</v>
      </c>
      <c r="D217">
        <v>11910</v>
      </c>
      <c r="E217">
        <v>11071</v>
      </c>
      <c r="F217">
        <v>11221</v>
      </c>
      <c r="G217">
        <v>11224</v>
      </c>
      <c r="H217">
        <v>11818</v>
      </c>
      <c r="I217">
        <v>11318</v>
      </c>
      <c r="J217">
        <v>11726</v>
      </c>
      <c r="K217">
        <v>11500</v>
      </c>
      <c r="L217">
        <f t="shared" si="11"/>
        <v>11561.9</v>
      </c>
      <c r="M217">
        <f t="shared" si="9"/>
        <v>11664</v>
      </c>
      <c r="N217">
        <f t="shared" si="10"/>
        <v>-102.10000000000036</v>
      </c>
    </row>
    <row r="218" spans="1:14" x14ac:dyDescent="0.25">
      <c r="A218">
        <v>217</v>
      </c>
      <c r="B218">
        <v>11247</v>
      </c>
      <c r="C218">
        <v>11298</v>
      </c>
      <c r="D218">
        <v>11034</v>
      </c>
      <c r="E218">
        <v>12373</v>
      </c>
      <c r="F218">
        <v>12289</v>
      </c>
      <c r="G218">
        <v>11353</v>
      </c>
      <c r="H218">
        <v>11674</v>
      </c>
      <c r="I218">
        <v>12299</v>
      </c>
      <c r="J218">
        <v>11819</v>
      </c>
      <c r="K218">
        <v>11908</v>
      </c>
      <c r="L218">
        <f t="shared" si="11"/>
        <v>11729.4</v>
      </c>
      <c r="M218">
        <f t="shared" si="9"/>
        <v>11772.25</v>
      </c>
      <c r="N218">
        <f t="shared" si="10"/>
        <v>-42.850000000000364</v>
      </c>
    </row>
    <row r="219" spans="1:14" x14ac:dyDescent="0.25">
      <c r="A219">
        <v>218</v>
      </c>
      <c r="B219">
        <v>12764</v>
      </c>
      <c r="C219">
        <v>12045</v>
      </c>
      <c r="D219">
        <v>12638</v>
      </c>
      <c r="E219">
        <v>12506</v>
      </c>
      <c r="F219">
        <v>12788</v>
      </c>
      <c r="G219">
        <v>11919</v>
      </c>
      <c r="H219">
        <v>12003</v>
      </c>
      <c r="I219">
        <v>10417</v>
      </c>
      <c r="J219">
        <v>12591</v>
      </c>
      <c r="K219">
        <v>11422</v>
      </c>
      <c r="L219">
        <f t="shared" si="11"/>
        <v>12109.3</v>
      </c>
      <c r="M219">
        <f t="shared" si="9"/>
        <v>11881</v>
      </c>
      <c r="N219">
        <f t="shared" si="10"/>
        <v>228.29999999999927</v>
      </c>
    </row>
    <row r="220" spans="1:14" x14ac:dyDescent="0.25">
      <c r="A220">
        <v>219</v>
      </c>
      <c r="B220">
        <v>11196</v>
      </c>
      <c r="C220">
        <v>11866</v>
      </c>
      <c r="D220">
        <v>11646</v>
      </c>
      <c r="E220">
        <v>11035</v>
      </c>
      <c r="F220">
        <v>11998</v>
      </c>
      <c r="G220">
        <v>11473</v>
      </c>
      <c r="H220">
        <v>12056</v>
      </c>
      <c r="I220">
        <v>12741</v>
      </c>
      <c r="J220">
        <v>11398</v>
      </c>
      <c r="K220">
        <v>12287</v>
      </c>
      <c r="L220">
        <f t="shared" si="11"/>
        <v>11769.6</v>
      </c>
      <c r="M220">
        <f t="shared" si="9"/>
        <v>11990.25</v>
      </c>
      <c r="N220">
        <f t="shared" si="10"/>
        <v>-220.64999999999964</v>
      </c>
    </row>
    <row r="221" spans="1:14" x14ac:dyDescent="0.25">
      <c r="A221">
        <v>220</v>
      </c>
      <c r="B221">
        <v>11658</v>
      </c>
      <c r="C221">
        <v>12768</v>
      </c>
      <c r="D221">
        <v>11941</v>
      </c>
      <c r="E221">
        <v>11152</v>
      </c>
      <c r="F221">
        <v>12926</v>
      </c>
      <c r="G221">
        <v>11624</v>
      </c>
      <c r="H221">
        <v>11063</v>
      </c>
      <c r="I221">
        <v>11116</v>
      </c>
      <c r="J221">
        <v>11737</v>
      </c>
      <c r="K221">
        <v>11654</v>
      </c>
      <c r="L221">
        <f t="shared" si="11"/>
        <v>11763.9</v>
      </c>
      <c r="M221">
        <f t="shared" si="9"/>
        <v>12100</v>
      </c>
      <c r="N221">
        <f t="shared" si="10"/>
        <v>-336.10000000000036</v>
      </c>
    </row>
    <row r="222" spans="1:14" x14ac:dyDescent="0.25">
      <c r="A222">
        <v>221</v>
      </c>
      <c r="B222">
        <v>11699</v>
      </c>
      <c r="C222">
        <v>12643</v>
      </c>
      <c r="D222">
        <v>12453</v>
      </c>
      <c r="E222">
        <v>12129</v>
      </c>
      <c r="F222">
        <v>11616</v>
      </c>
      <c r="G222">
        <v>12274</v>
      </c>
      <c r="H222">
        <v>11588</v>
      </c>
      <c r="I222">
        <v>12083</v>
      </c>
      <c r="J222">
        <v>12872</v>
      </c>
      <c r="K222">
        <v>12297</v>
      </c>
      <c r="L222">
        <f t="shared" si="11"/>
        <v>12165.4</v>
      </c>
      <c r="M222">
        <f t="shared" si="9"/>
        <v>12210.25</v>
      </c>
      <c r="N222">
        <f t="shared" si="10"/>
        <v>-44.850000000000364</v>
      </c>
    </row>
    <row r="223" spans="1:14" x14ac:dyDescent="0.25">
      <c r="A223">
        <v>222</v>
      </c>
      <c r="B223">
        <v>12817</v>
      </c>
      <c r="C223">
        <v>11432</v>
      </c>
      <c r="D223">
        <v>12347</v>
      </c>
      <c r="E223">
        <v>12226</v>
      </c>
      <c r="F223">
        <v>11537</v>
      </c>
      <c r="G223">
        <v>12348</v>
      </c>
      <c r="H223">
        <v>12093</v>
      </c>
      <c r="I223">
        <v>11489</v>
      </c>
      <c r="J223">
        <v>12359</v>
      </c>
      <c r="K223">
        <v>11255</v>
      </c>
      <c r="L223">
        <f t="shared" si="11"/>
        <v>11990.3</v>
      </c>
      <c r="M223">
        <f t="shared" si="9"/>
        <v>12321</v>
      </c>
      <c r="N223">
        <f t="shared" si="10"/>
        <v>-330.70000000000073</v>
      </c>
    </row>
    <row r="224" spans="1:14" x14ac:dyDescent="0.25">
      <c r="A224">
        <v>223</v>
      </c>
      <c r="B224">
        <v>11995</v>
      </c>
      <c r="C224">
        <v>11729</v>
      </c>
      <c r="D224">
        <v>12210</v>
      </c>
      <c r="E224">
        <v>12296</v>
      </c>
      <c r="F224">
        <v>11834</v>
      </c>
      <c r="G224">
        <v>13333</v>
      </c>
      <c r="H224">
        <v>12957</v>
      </c>
      <c r="I224">
        <v>11936</v>
      </c>
      <c r="J224">
        <v>12705</v>
      </c>
      <c r="K224">
        <v>13426</v>
      </c>
      <c r="L224">
        <f t="shared" si="11"/>
        <v>12442.1</v>
      </c>
      <c r="M224">
        <f t="shared" si="9"/>
        <v>12432.25</v>
      </c>
      <c r="N224">
        <f t="shared" si="10"/>
        <v>9.8500000000003638</v>
      </c>
    </row>
    <row r="225" spans="1:14" x14ac:dyDescent="0.25">
      <c r="A225">
        <v>224</v>
      </c>
      <c r="B225">
        <v>12565</v>
      </c>
      <c r="C225">
        <v>12550</v>
      </c>
      <c r="D225">
        <v>12719</v>
      </c>
      <c r="E225">
        <v>12729</v>
      </c>
      <c r="F225">
        <v>12382</v>
      </c>
      <c r="G225">
        <v>12319</v>
      </c>
      <c r="H225">
        <v>11904</v>
      </c>
      <c r="I225">
        <v>12456</v>
      </c>
      <c r="J225">
        <v>12672</v>
      </c>
      <c r="K225">
        <v>12140</v>
      </c>
      <c r="L225">
        <f t="shared" si="11"/>
        <v>12443.6</v>
      </c>
      <c r="M225">
        <f t="shared" si="9"/>
        <v>12544</v>
      </c>
      <c r="N225">
        <f t="shared" si="10"/>
        <v>-100.39999999999964</v>
      </c>
    </row>
    <row r="226" spans="1:14" x14ac:dyDescent="0.25">
      <c r="A226">
        <v>225</v>
      </c>
      <c r="B226">
        <v>12988</v>
      </c>
      <c r="C226">
        <v>12875</v>
      </c>
      <c r="D226">
        <v>12639</v>
      </c>
      <c r="E226">
        <v>11877</v>
      </c>
      <c r="F226">
        <v>12220</v>
      </c>
      <c r="G226">
        <v>11790</v>
      </c>
      <c r="H226">
        <v>11598</v>
      </c>
      <c r="I226">
        <v>11628</v>
      </c>
      <c r="J226">
        <v>12735</v>
      </c>
      <c r="K226">
        <v>12287</v>
      </c>
      <c r="L226">
        <f t="shared" si="11"/>
        <v>12263.7</v>
      </c>
      <c r="M226">
        <f t="shared" si="9"/>
        <v>12656.25</v>
      </c>
      <c r="N226">
        <f t="shared" si="10"/>
        <v>-392.54999999999927</v>
      </c>
    </row>
    <row r="227" spans="1:14" x14ac:dyDescent="0.25">
      <c r="A227">
        <v>226</v>
      </c>
      <c r="B227">
        <v>11479</v>
      </c>
      <c r="C227">
        <v>12024</v>
      </c>
      <c r="D227">
        <v>11756</v>
      </c>
      <c r="E227">
        <v>12310</v>
      </c>
      <c r="F227">
        <v>11383</v>
      </c>
      <c r="G227">
        <v>13007</v>
      </c>
      <c r="H227">
        <v>11662</v>
      </c>
      <c r="I227">
        <v>13837</v>
      </c>
      <c r="J227">
        <v>11561</v>
      </c>
      <c r="K227">
        <v>11515</v>
      </c>
      <c r="L227">
        <f t="shared" si="11"/>
        <v>12053.4</v>
      </c>
      <c r="M227">
        <f t="shared" si="9"/>
        <v>12769</v>
      </c>
      <c r="N227">
        <f t="shared" si="10"/>
        <v>-715.60000000000036</v>
      </c>
    </row>
    <row r="228" spans="1:14" x14ac:dyDescent="0.25">
      <c r="A228">
        <v>227</v>
      </c>
      <c r="B228">
        <v>12960</v>
      </c>
      <c r="C228">
        <v>13188</v>
      </c>
      <c r="D228">
        <v>12187</v>
      </c>
      <c r="E228">
        <v>12515</v>
      </c>
      <c r="F228">
        <v>12768</v>
      </c>
      <c r="G228">
        <v>13881</v>
      </c>
      <c r="H228">
        <v>13091</v>
      </c>
      <c r="I228">
        <v>13285</v>
      </c>
      <c r="J228">
        <v>13295</v>
      </c>
      <c r="K228">
        <v>13029</v>
      </c>
      <c r="L228">
        <f t="shared" si="11"/>
        <v>13019.9</v>
      </c>
      <c r="M228">
        <f t="shared" si="9"/>
        <v>12882.25</v>
      </c>
      <c r="N228">
        <f t="shared" si="10"/>
        <v>137.64999999999964</v>
      </c>
    </row>
    <row r="229" spans="1:14" x14ac:dyDescent="0.25">
      <c r="A229">
        <v>228</v>
      </c>
      <c r="B229">
        <v>12745</v>
      </c>
      <c r="C229">
        <v>12221</v>
      </c>
      <c r="D229">
        <v>12739</v>
      </c>
      <c r="E229">
        <v>12673</v>
      </c>
      <c r="F229">
        <v>12083</v>
      </c>
      <c r="G229">
        <v>12845</v>
      </c>
      <c r="H229">
        <v>12508</v>
      </c>
      <c r="I229">
        <v>12528</v>
      </c>
      <c r="J229">
        <v>12521</v>
      </c>
      <c r="K229">
        <v>12614</v>
      </c>
      <c r="L229">
        <f t="shared" si="11"/>
        <v>12547.7</v>
      </c>
      <c r="M229">
        <f t="shared" si="9"/>
        <v>12996</v>
      </c>
      <c r="N229">
        <f t="shared" si="10"/>
        <v>-448.29999999999927</v>
      </c>
    </row>
    <row r="230" spans="1:14" x14ac:dyDescent="0.25">
      <c r="A230">
        <v>229</v>
      </c>
      <c r="B230">
        <v>12755</v>
      </c>
      <c r="C230">
        <v>12919</v>
      </c>
      <c r="D230">
        <v>13741</v>
      </c>
      <c r="E230">
        <v>13218</v>
      </c>
      <c r="F230">
        <v>12661</v>
      </c>
      <c r="G230">
        <v>13967</v>
      </c>
      <c r="H230">
        <v>11895</v>
      </c>
      <c r="I230">
        <v>13432</v>
      </c>
      <c r="J230">
        <v>13703</v>
      </c>
      <c r="K230">
        <v>13834</v>
      </c>
      <c r="L230">
        <f t="shared" si="11"/>
        <v>13212.5</v>
      </c>
      <c r="M230">
        <f t="shared" si="9"/>
        <v>13110.25</v>
      </c>
      <c r="N230">
        <f t="shared" si="10"/>
        <v>102.25</v>
      </c>
    </row>
    <row r="231" spans="1:14" x14ac:dyDescent="0.25">
      <c r="A231">
        <v>230</v>
      </c>
      <c r="B231">
        <v>14065</v>
      </c>
      <c r="C231">
        <v>13476</v>
      </c>
      <c r="D231">
        <v>12936</v>
      </c>
      <c r="E231">
        <v>13710</v>
      </c>
      <c r="F231">
        <v>13255</v>
      </c>
      <c r="G231">
        <v>11986</v>
      </c>
      <c r="H231">
        <v>12669</v>
      </c>
      <c r="I231">
        <v>13631</v>
      </c>
      <c r="J231">
        <v>13124</v>
      </c>
      <c r="K231">
        <v>13689</v>
      </c>
      <c r="L231">
        <f t="shared" si="11"/>
        <v>13254.1</v>
      </c>
      <c r="M231">
        <f t="shared" si="9"/>
        <v>13225</v>
      </c>
      <c r="N231">
        <f t="shared" si="10"/>
        <v>29.100000000000364</v>
      </c>
    </row>
    <row r="232" spans="1:14" x14ac:dyDescent="0.25">
      <c r="A232">
        <v>231</v>
      </c>
      <c r="B232">
        <v>12658</v>
      </c>
      <c r="C232">
        <v>13793</v>
      </c>
      <c r="D232">
        <v>12705</v>
      </c>
      <c r="E232">
        <v>13209</v>
      </c>
      <c r="F232">
        <v>12688</v>
      </c>
      <c r="G232">
        <v>13067</v>
      </c>
      <c r="H232">
        <v>13255</v>
      </c>
      <c r="I232">
        <v>13160</v>
      </c>
      <c r="J232">
        <v>13781</v>
      </c>
      <c r="K232">
        <v>13197</v>
      </c>
      <c r="L232">
        <f t="shared" si="11"/>
        <v>13151.3</v>
      </c>
      <c r="M232">
        <f t="shared" si="9"/>
        <v>13340.25</v>
      </c>
      <c r="N232">
        <f t="shared" si="10"/>
        <v>-188.95000000000073</v>
      </c>
    </row>
    <row r="233" spans="1:14" x14ac:dyDescent="0.25">
      <c r="A233">
        <v>232</v>
      </c>
      <c r="B233">
        <v>12550</v>
      </c>
      <c r="C233">
        <v>12626</v>
      </c>
      <c r="D233">
        <v>12938</v>
      </c>
      <c r="E233">
        <v>12933</v>
      </c>
      <c r="F233">
        <v>13583</v>
      </c>
      <c r="G233">
        <v>14261</v>
      </c>
      <c r="H233">
        <v>13688</v>
      </c>
      <c r="I233">
        <v>14051</v>
      </c>
      <c r="J233">
        <v>13208</v>
      </c>
      <c r="K233">
        <v>14325</v>
      </c>
      <c r="L233">
        <f t="shared" si="11"/>
        <v>13416.3</v>
      </c>
      <c r="M233">
        <f t="shared" si="9"/>
        <v>13456</v>
      </c>
      <c r="N233">
        <f t="shared" si="10"/>
        <v>-39.700000000000728</v>
      </c>
    </row>
    <row r="234" spans="1:14" x14ac:dyDescent="0.25">
      <c r="A234">
        <v>233</v>
      </c>
      <c r="B234">
        <v>14292</v>
      </c>
      <c r="C234">
        <v>13427</v>
      </c>
      <c r="D234">
        <v>13128</v>
      </c>
      <c r="E234">
        <v>14095</v>
      </c>
      <c r="F234">
        <v>12550</v>
      </c>
      <c r="G234">
        <v>13315</v>
      </c>
      <c r="H234">
        <v>12986</v>
      </c>
      <c r="I234">
        <v>13113</v>
      </c>
      <c r="J234">
        <v>12545</v>
      </c>
      <c r="K234">
        <v>14017</v>
      </c>
      <c r="L234">
        <f t="shared" si="11"/>
        <v>13346.8</v>
      </c>
      <c r="M234">
        <f t="shared" si="9"/>
        <v>13572.25</v>
      </c>
      <c r="N234">
        <f t="shared" si="10"/>
        <v>-225.45000000000073</v>
      </c>
    </row>
    <row r="235" spans="1:14" x14ac:dyDescent="0.25">
      <c r="A235">
        <v>234</v>
      </c>
      <c r="B235">
        <v>14070</v>
      </c>
      <c r="C235">
        <v>14427</v>
      </c>
      <c r="D235">
        <v>13423</v>
      </c>
      <c r="E235">
        <v>13537</v>
      </c>
      <c r="F235">
        <v>12861</v>
      </c>
      <c r="G235">
        <v>13891</v>
      </c>
      <c r="H235">
        <v>14990</v>
      </c>
      <c r="I235">
        <v>13373</v>
      </c>
      <c r="J235">
        <v>12667</v>
      </c>
      <c r="K235">
        <v>13111</v>
      </c>
      <c r="L235">
        <f t="shared" si="11"/>
        <v>13635</v>
      </c>
      <c r="M235">
        <f t="shared" si="9"/>
        <v>13689</v>
      </c>
      <c r="N235">
        <f t="shared" si="10"/>
        <v>-54</v>
      </c>
    </row>
    <row r="236" spans="1:14" x14ac:dyDescent="0.25">
      <c r="A236">
        <v>235</v>
      </c>
      <c r="B236">
        <v>12560</v>
      </c>
      <c r="C236">
        <v>12565</v>
      </c>
      <c r="D236">
        <v>14955</v>
      </c>
      <c r="E236">
        <v>13944</v>
      </c>
      <c r="F236">
        <v>13762</v>
      </c>
      <c r="G236">
        <v>13152</v>
      </c>
      <c r="H236">
        <v>14561</v>
      </c>
      <c r="I236">
        <v>14039</v>
      </c>
      <c r="J236">
        <v>15339</v>
      </c>
      <c r="K236">
        <v>13385</v>
      </c>
      <c r="L236">
        <f t="shared" si="11"/>
        <v>13826.2</v>
      </c>
      <c r="M236">
        <f t="shared" si="9"/>
        <v>13806.25</v>
      </c>
      <c r="N236">
        <f t="shared" si="10"/>
        <v>19.950000000000728</v>
      </c>
    </row>
    <row r="237" spans="1:14" x14ac:dyDescent="0.25">
      <c r="A237">
        <v>236</v>
      </c>
      <c r="B237">
        <v>13897</v>
      </c>
      <c r="C237">
        <v>14092</v>
      </c>
      <c r="D237">
        <v>14101</v>
      </c>
      <c r="E237">
        <v>13212</v>
      </c>
      <c r="F237">
        <v>13991</v>
      </c>
      <c r="G237">
        <v>13820</v>
      </c>
      <c r="H237">
        <v>13532</v>
      </c>
      <c r="I237">
        <v>13298</v>
      </c>
      <c r="J237">
        <v>14185</v>
      </c>
      <c r="K237">
        <v>14310</v>
      </c>
      <c r="L237">
        <f t="shared" si="11"/>
        <v>13843.8</v>
      </c>
      <c r="M237">
        <f t="shared" si="9"/>
        <v>13924</v>
      </c>
      <c r="N237">
        <f t="shared" si="10"/>
        <v>-80.200000000000728</v>
      </c>
    </row>
    <row r="238" spans="1:14" x14ac:dyDescent="0.25">
      <c r="A238">
        <v>237</v>
      </c>
      <c r="B238">
        <v>14134</v>
      </c>
      <c r="C238">
        <v>13693</v>
      </c>
      <c r="D238">
        <v>13440</v>
      </c>
      <c r="E238">
        <v>14482</v>
      </c>
      <c r="F238">
        <v>13486</v>
      </c>
      <c r="G238">
        <v>14300</v>
      </c>
      <c r="H238">
        <v>15079</v>
      </c>
      <c r="I238">
        <v>13213</v>
      </c>
      <c r="J238">
        <v>13786</v>
      </c>
      <c r="K238">
        <v>13187</v>
      </c>
      <c r="L238">
        <f t="shared" si="11"/>
        <v>13880</v>
      </c>
      <c r="M238">
        <f t="shared" si="9"/>
        <v>14042.25</v>
      </c>
      <c r="N238">
        <f t="shared" si="10"/>
        <v>-162.25</v>
      </c>
    </row>
    <row r="239" spans="1:14" x14ac:dyDescent="0.25">
      <c r="A239">
        <v>238</v>
      </c>
      <c r="B239">
        <v>13721</v>
      </c>
      <c r="C239">
        <v>13340</v>
      </c>
      <c r="D239">
        <v>14020</v>
      </c>
      <c r="E239">
        <v>14326</v>
      </c>
      <c r="F239">
        <v>14520</v>
      </c>
      <c r="G239">
        <v>13974</v>
      </c>
      <c r="H239">
        <v>14298</v>
      </c>
      <c r="I239">
        <v>13242</v>
      </c>
      <c r="J239">
        <v>14400</v>
      </c>
      <c r="K239">
        <v>15107</v>
      </c>
      <c r="L239">
        <f t="shared" si="11"/>
        <v>14094.8</v>
      </c>
      <c r="M239">
        <f t="shared" si="9"/>
        <v>14161</v>
      </c>
      <c r="N239">
        <f t="shared" si="10"/>
        <v>-66.200000000000728</v>
      </c>
    </row>
    <row r="240" spans="1:14" x14ac:dyDescent="0.25">
      <c r="A240">
        <v>239</v>
      </c>
      <c r="B240">
        <v>13683</v>
      </c>
      <c r="C240">
        <v>13312</v>
      </c>
      <c r="D240">
        <v>14906</v>
      </c>
      <c r="E240">
        <v>15642</v>
      </c>
      <c r="F240">
        <v>14179</v>
      </c>
      <c r="G240">
        <v>13312</v>
      </c>
      <c r="H240">
        <v>13688</v>
      </c>
      <c r="I240">
        <v>14499</v>
      </c>
      <c r="J240">
        <v>15002</v>
      </c>
      <c r="K240">
        <v>14726</v>
      </c>
      <c r="L240">
        <f t="shared" si="11"/>
        <v>14294.9</v>
      </c>
      <c r="M240">
        <f t="shared" si="9"/>
        <v>14280.25</v>
      </c>
      <c r="N240">
        <f t="shared" si="10"/>
        <v>14.649999999999636</v>
      </c>
    </row>
    <row r="241" spans="1:14" x14ac:dyDescent="0.25">
      <c r="A241">
        <v>240</v>
      </c>
      <c r="B241">
        <v>15077</v>
      </c>
      <c r="C241">
        <v>13703</v>
      </c>
      <c r="D241">
        <v>15682</v>
      </c>
      <c r="E241">
        <v>14300</v>
      </c>
      <c r="F241">
        <v>14288</v>
      </c>
      <c r="G241">
        <v>13254</v>
      </c>
      <c r="H241">
        <v>13396</v>
      </c>
      <c r="I241">
        <v>14781</v>
      </c>
      <c r="J241">
        <v>14607</v>
      </c>
      <c r="K241">
        <v>13921</v>
      </c>
      <c r="L241">
        <f t="shared" si="11"/>
        <v>14300.9</v>
      </c>
      <c r="M241">
        <f t="shared" si="9"/>
        <v>14400</v>
      </c>
      <c r="N241">
        <f t="shared" si="10"/>
        <v>-99.100000000000364</v>
      </c>
    </row>
    <row r="242" spans="1:14" x14ac:dyDescent="0.25">
      <c r="A242">
        <v>241</v>
      </c>
      <c r="B242">
        <v>13671</v>
      </c>
      <c r="C242">
        <v>14457</v>
      </c>
      <c r="D242">
        <v>14001</v>
      </c>
      <c r="E242">
        <v>14470</v>
      </c>
      <c r="F242">
        <v>13780</v>
      </c>
      <c r="G242">
        <v>13640</v>
      </c>
      <c r="H242">
        <v>14501</v>
      </c>
      <c r="I242">
        <v>14618</v>
      </c>
      <c r="J242">
        <v>14659</v>
      </c>
      <c r="K242">
        <v>14885</v>
      </c>
      <c r="L242">
        <f t="shared" si="11"/>
        <v>14268.2</v>
      </c>
      <c r="M242">
        <f t="shared" si="9"/>
        <v>14520.25</v>
      </c>
      <c r="N242">
        <f t="shared" si="10"/>
        <v>-252.04999999999927</v>
      </c>
    </row>
    <row r="243" spans="1:14" x14ac:dyDescent="0.25">
      <c r="A243">
        <v>242</v>
      </c>
      <c r="B243">
        <v>15466</v>
      </c>
      <c r="C243">
        <v>14284</v>
      </c>
      <c r="D243">
        <v>14644</v>
      </c>
      <c r="E243">
        <v>14043</v>
      </c>
      <c r="F243">
        <v>13946</v>
      </c>
      <c r="G243">
        <v>14861</v>
      </c>
      <c r="H243">
        <v>15461</v>
      </c>
      <c r="I243">
        <v>14934</v>
      </c>
      <c r="J243">
        <v>13404</v>
      </c>
      <c r="K243">
        <v>14020</v>
      </c>
      <c r="L243">
        <f t="shared" si="11"/>
        <v>14506.3</v>
      </c>
      <c r="M243">
        <f t="shared" si="9"/>
        <v>14641</v>
      </c>
      <c r="N243">
        <f t="shared" si="10"/>
        <v>-134.70000000000073</v>
      </c>
    </row>
    <row r="244" spans="1:14" x14ac:dyDescent="0.25">
      <c r="A244">
        <v>243</v>
      </c>
      <c r="B244">
        <v>14066</v>
      </c>
      <c r="C244">
        <v>14461</v>
      </c>
      <c r="D244">
        <v>15302</v>
      </c>
      <c r="E244">
        <v>14146</v>
      </c>
      <c r="F244">
        <v>13266</v>
      </c>
      <c r="G244">
        <v>14328</v>
      </c>
      <c r="H244">
        <v>14798</v>
      </c>
      <c r="I244">
        <v>14032</v>
      </c>
      <c r="J244">
        <v>14871</v>
      </c>
      <c r="K244">
        <v>15404</v>
      </c>
      <c r="L244">
        <f t="shared" si="11"/>
        <v>14467.4</v>
      </c>
      <c r="M244">
        <f t="shared" si="9"/>
        <v>14762.25</v>
      </c>
      <c r="N244">
        <f t="shared" si="10"/>
        <v>-294.85000000000036</v>
      </c>
    </row>
    <row r="245" spans="1:14" x14ac:dyDescent="0.25">
      <c r="A245">
        <v>244</v>
      </c>
      <c r="B245">
        <v>13587</v>
      </c>
      <c r="C245">
        <v>14784</v>
      </c>
      <c r="D245">
        <v>15745</v>
      </c>
      <c r="E245">
        <v>15095</v>
      </c>
      <c r="F245">
        <v>15821</v>
      </c>
      <c r="G245">
        <v>15678</v>
      </c>
      <c r="H245">
        <v>13852</v>
      </c>
      <c r="I245">
        <v>15283</v>
      </c>
      <c r="J245">
        <v>14377</v>
      </c>
      <c r="K245">
        <v>15064</v>
      </c>
      <c r="L245">
        <f t="shared" si="11"/>
        <v>14928.6</v>
      </c>
      <c r="M245">
        <f t="shared" si="9"/>
        <v>14884</v>
      </c>
      <c r="N245">
        <f t="shared" si="10"/>
        <v>44.600000000000364</v>
      </c>
    </row>
    <row r="246" spans="1:14" x14ac:dyDescent="0.25">
      <c r="A246">
        <v>245</v>
      </c>
      <c r="B246">
        <v>13982</v>
      </c>
      <c r="C246">
        <v>14222</v>
      </c>
      <c r="D246">
        <v>15444</v>
      </c>
      <c r="E246">
        <v>14975</v>
      </c>
      <c r="F246">
        <v>13541</v>
      </c>
      <c r="G246">
        <v>15124</v>
      </c>
      <c r="H246">
        <v>14661</v>
      </c>
      <c r="I246">
        <v>14846</v>
      </c>
      <c r="J246">
        <v>15013</v>
      </c>
      <c r="K246">
        <v>14849</v>
      </c>
      <c r="L246">
        <f t="shared" si="11"/>
        <v>14665.7</v>
      </c>
      <c r="M246">
        <f t="shared" si="9"/>
        <v>15006.25</v>
      </c>
      <c r="N246">
        <f t="shared" si="10"/>
        <v>-340.54999999999927</v>
      </c>
    </row>
    <row r="247" spans="1:14" x14ac:dyDescent="0.25">
      <c r="A247">
        <v>246</v>
      </c>
      <c r="B247">
        <v>13786</v>
      </c>
      <c r="C247">
        <v>14244</v>
      </c>
      <c r="D247">
        <v>14433</v>
      </c>
      <c r="E247">
        <v>15746</v>
      </c>
      <c r="F247">
        <v>14047</v>
      </c>
      <c r="G247">
        <v>14367</v>
      </c>
      <c r="H247">
        <v>14674</v>
      </c>
      <c r="I247">
        <v>15474</v>
      </c>
      <c r="J247">
        <v>14899</v>
      </c>
      <c r="K247">
        <v>14689</v>
      </c>
      <c r="L247">
        <f t="shared" si="11"/>
        <v>14635.9</v>
      </c>
      <c r="M247">
        <f t="shared" si="9"/>
        <v>15129</v>
      </c>
      <c r="N247">
        <f t="shared" si="10"/>
        <v>-493.10000000000036</v>
      </c>
    </row>
    <row r="248" spans="1:14" x14ac:dyDescent="0.25">
      <c r="A248">
        <v>247</v>
      </c>
      <c r="B248">
        <v>15569</v>
      </c>
      <c r="C248">
        <v>13393</v>
      </c>
      <c r="D248">
        <v>15659</v>
      </c>
      <c r="E248">
        <v>15466</v>
      </c>
      <c r="F248">
        <v>15158</v>
      </c>
      <c r="G248">
        <v>15014</v>
      </c>
      <c r="H248">
        <v>14842</v>
      </c>
      <c r="I248">
        <v>15519</v>
      </c>
      <c r="J248">
        <v>15572</v>
      </c>
      <c r="K248">
        <v>14639</v>
      </c>
      <c r="L248">
        <f t="shared" si="11"/>
        <v>15083.1</v>
      </c>
      <c r="M248">
        <f t="shared" si="9"/>
        <v>15252.25</v>
      </c>
      <c r="N248">
        <f t="shared" si="10"/>
        <v>-169.14999999999964</v>
      </c>
    </row>
    <row r="249" spans="1:14" x14ac:dyDescent="0.25">
      <c r="A249">
        <v>248</v>
      </c>
      <c r="B249">
        <v>15772</v>
      </c>
      <c r="C249">
        <v>14326</v>
      </c>
      <c r="D249">
        <v>14117</v>
      </c>
      <c r="E249">
        <v>15079</v>
      </c>
      <c r="F249">
        <v>15524</v>
      </c>
      <c r="G249">
        <v>14209</v>
      </c>
      <c r="H249">
        <v>14322</v>
      </c>
      <c r="I249">
        <v>14907</v>
      </c>
      <c r="J249">
        <v>15770</v>
      </c>
      <c r="K249">
        <v>15177</v>
      </c>
      <c r="L249">
        <f t="shared" si="11"/>
        <v>14920.3</v>
      </c>
      <c r="M249">
        <f t="shared" si="9"/>
        <v>15376</v>
      </c>
      <c r="N249">
        <f t="shared" si="10"/>
        <v>-455.70000000000073</v>
      </c>
    </row>
    <row r="250" spans="1:14" x14ac:dyDescent="0.25">
      <c r="A250">
        <v>249</v>
      </c>
      <c r="B250">
        <v>14882</v>
      </c>
      <c r="C250">
        <v>14800</v>
      </c>
      <c r="D250">
        <v>15840</v>
      </c>
      <c r="E250">
        <v>16132</v>
      </c>
      <c r="F250">
        <v>14078</v>
      </c>
      <c r="G250">
        <v>15679</v>
      </c>
      <c r="H250">
        <v>14701</v>
      </c>
      <c r="I250">
        <v>15483</v>
      </c>
      <c r="J250">
        <v>14779</v>
      </c>
      <c r="K250">
        <v>15448</v>
      </c>
      <c r="L250">
        <f t="shared" si="11"/>
        <v>15182.2</v>
      </c>
      <c r="M250">
        <f t="shared" si="9"/>
        <v>15500.25</v>
      </c>
      <c r="N250">
        <f t="shared" si="10"/>
        <v>-318.04999999999927</v>
      </c>
    </row>
    <row r="251" spans="1:14" x14ac:dyDescent="0.25">
      <c r="A251">
        <v>250</v>
      </c>
      <c r="B251">
        <v>14709</v>
      </c>
      <c r="C251">
        <v>15977</v>
      </c>
      <c r="D251">
        <v>15131</v>
      </c>
      <c r="E251">
        <v>15290</v>
      </c>
      <c r="F251">
        <v>15274</v>
      </c>
      <c r="G251">
        <v>15262</v>
      </c>
      <c r="H251">
        <v>16187</v>
      </c>
      <c r="I251">
        <v>16044</v>
      </c>
      <c r="J251">
        <v>16126</v>
      </c>
      <c r="K251">
        <v>15249</v>
      </c>
      <c r="L251">
        <f t="shared" si="11"/>
        <v>15524.9</v>
      </c>
      <c r="M251">
        <f t="shared" si="9"/>
        <v>15625</v>
      </c>
      <c r="N251">
        <f t="shared" si="10"/>
        <v>-100.10000000000036</v>
      </c>
    </row>
    <row r="252" spans="1:14" x14ac:dyDescent="0.25">
      <c r="A252">
        <v>251</v>
      </c>
      <c r="B252">
        <v>14306</v>
      </c>
      <c r="C252">
        <v>15198</v>
      </c>
      <c r="D252">
        <v>15509</v>
      </c>
      <c r="E252">
        <v>16510</v>
      </c>
      <c r="F252">
        <v>14982</v>
      </c>
      <c r="G252">
        <v>16248</v>
      </c>
      <c r="H252">
        <v>13981</v>
      </c>
      <c r="I252">
        <v>14694</v>
      </c>
      <c r="J252">
        <v>14241</v>
      </c>
      <c r="K252">
        <v>15681</v>
      </c>
      <c r="L252">
        <f t="shared" si="11"/>
        <v>15135</v>
      </c>
      <c r="M252">
        <f t="shared" si="9"/>
        <v>15750.25</v>
      </c>
      <c r="N252">
        <f t="shared" si="10"/>
        <v>-615.25</v>
      </c>
    </row>
    <row r="253" spans="1:14" x14ac:dyDescent="0.25">
      <c r="A253">
        <v>252</v>
      </c>
      <c r="B253">
        <v>14786</v>
      </c>
      <c r="C253">
        <v>15547</v>
      </c>
      <c r="D253">
        <v>16343</v>
      </c>
      <c r="E253">
        <v>16303</v>
      </c>
      <c r="F253">
        <v>15334</v>
      </c>
      <c r="G253">
        <v>14635</v>
      </c>
      <c r="H253">
        <v>16318</v>
      </c>
      <c r="I253">
        <v>15291</v>
      </c>
      <c r="J253">
        <v>15751</v>
      </c>
      <c r="K253">
        <v>16551</v>
      </c>
      <c r="L253">
        <f t="shared" si="11"/>
        <v>15685.9</v>
      </c>
      <c r="M253">
        <f t="shared" si="9"/>
        <v>15876</v>
      </c>
      <c r="N253">
        <f t="shared" si="10"/>
        <v>-190.10000000000036</v>
      </c>
    </row>
    <row r="254" spans="1:14" x14ac:dyDescent="0.25">
      <c r="A254">
        <v>253</v>
      </c>
      <c r="B254">
        <v>15198</v>
      </c>
      <c r="C254">
        <v>16592</v>
      </c>
      <c r="D254">
        <v>14414</v>
      </c>
      <c r="E254">
        <v>15638</v>
      </c>
      <c r="F254">
        <v>15979</v>
      </c>
      <c r="G254">
        <v>16098</v>
      </c>
      <c r="H254">
        <v>16061</v>
      </c>
      <c r="I254">
        <v>16197</v>
      </c>
      <c r="J254">
        <v>15227</v>
      </c>
      <c r="K254">
        <v>14657</v>
      </c>
      <c r="L254">
        <f t="shared" si="11"/>
        <v>15606.1</v>
      </c>
      <c r="M254">
        <f t="shared" si="9"/>
        <v>16002.25</v>
      </c>
      <c r="N254">
        <f t="shared" si="10"/>
        <v>-396.14999999999964</v>
      </c>
    </row>
    <row r="255" spans="1:14" x14ac:dyDescent="0.25">
      <c r="A255">
        <v>254</v>
      </c>
      <c r="B255">
        <v>15346</v>
      </c>
      <c r="C255">
        <v>15361</v>
      </c>
      <c r="D255">
        <v>14950</v>
      </c>
      <c r="E255">
        <v>15924</v>
      </c>
      <c r="F255">
        <v>15863</v>
      </c>
      <c r="G255">
        <v>15941</v>
      </c>
      <c r="H255">
        <v>16761</v>
      </c>
      <c r="I255">
        <v>16386</v>
      </c>
      <c r="J255">
        <v>15686</v>
      </c>
      <c r="K255">
        <v>15539</v>
      </c>
      <c r="L255">
        <f t="shared" si="11"/>
        <v>15775.7</v>
      </c>
      <c r="M255">
        <f t="shared" si="9"/>
        <v>16129</v>
      </c>
      <c r="N255">
        <f t="shared" si="10"/>
        <v>-353.29999999999927</v>
      </c>
    </row>
    <row r="256" spans="1:14" x14ac:dyDescent="0.25">
      <c r="A256">
        <v>255</v>
      </c>
      <c r="B256">
        <v>15238</v>
      </c>
      <c r="C256">
        <v>16946</v>
      </c>
      <c r="D256">
        <v>16649</v>
      </c>
      <c r="E256">
        <v>16113</v>
      </c>
      <c r="F256">
        <v>15754</v>
      </c>
      <c r="G256">
        <v>16210</v>
      </c>
      <c r="H256">
        <v>15227</v>
      </c>
      <c r="I256">
        <v>15565</v>
      </c>
      <c r="J256">
        <v>15469</v>
      </c>
      <c r="K256">
        <v>17080</v>
      </c>
      <c r="L256">
        <f t="shared" si="11"/>
        <v>16025.1</v>
      </c>
      <c r="M256">
        <f t="shared" si="9"/>
        <v>16256.25</v>
      </c>
      <c r="N256">
        <f t="shared" si="10"/>
        <v>-231.14999999999964</v>
      </c>
    </row>
    <row r="257" spans="1:14" x14ac:dyDescent="0.25">
      <c r="A257">
        <v>256</v>
      </c>
      <c r="B257">
        <v>16259</v>
      </c>
      <c r="C257">
        <v>15809</v>
      </c>
      <c r="D257">
        <v>16581</v>
      </c>
      <c r="E257">
        <v>15553</v>
      </c>
      <c r="F257">
        <v>15777</v>
      </c>
      <c r="G257">
        <v>17561</v>
      </c>
      <c r="H257">
        <v>16402</v>
      </c>
      <c r="I257">
        <v>15941</v>
      </c>
      <c r="J257">
        <v>16557</v>
      </c>
      <c r="K257">
        <v>16196</v>
      </c>
      <c r="L257">
        <f t="shared" si="11"/>
        <v>16263.6</v>
      </c>
      <c r="M257">
        <f t="shared" si="9"/>
        <v>16384</v>
      </c>
      <c r="N257">
        <f t="shared" si="10"/>
        <v>-120.39999999999964</v>
      </c>
    </row>
    <row r="258" spans="1:14" x14ac:dyDescent="0.25">
      <c r="A258">
        <v>257</v>
      </c>
      <c r="B258">
        <v>16122</v>
      </c>
      <c r="C258">
        <v>16099</v>
      </c>
      <c r="D258">
        <v>17437</v>
      </c>
      <c r="E258">
        <v>16322</v>
      </c>
      <c r="F258">
        <v>16198</v>
      </c>
      <c r="G258">
        <v>16053</v>
      </c>
      <c r="H258">
        <v>16585</v>
      </c>
      <c r="I258">
        <v>15572</v>
      </c>
      <c r="J258">
        <v>16152</v>
      </c>
      <c r="K258">
        <v>16384</v>
      </c>
      <c r="L258">
        <f t="shared" si="11"/>
        <v>16292.4</v>
      </c>
      <c r="M258">
        <f t="shared" ref="M258:M321" si="12">(A258*A258)/4</f>
        <v>16512.25</v>
      </c>
      <c r="N258">
        <f t="shared" si="10"/>
        <v>-219.85000000000036</v>
      </c>
    </row>
    <row r="259" spans="1:14" x14ac:dyDescent="0.25">
      <c r="A259">
        <v>258</v>
      </c>
      <c r="B259">
        <v>15211</v>
      </c>
      <c r="C259">
        <v>16650</v>
      </c>
      <c r="D259">
        <v>16378</v>
      </c>
      <c r="E259">
        <v>17640</v>
      </c>
      <c r="F259">
        <v>16596</v>
      </c>
      <c r="G259">
        <v>15778</v>
      </c>
      <c r="H259">
        <v>17122</v>
      </c>
      <c r="I259">
        <v>16734</v>
      </c>
      <c r="J259">
        <v>16422</v>
      </c>
      <c r="K259">
        <v>15781</v>
      </c>
      <c r="L259">
        <f t="shared" si="11"/>
        <v>16431.2</v>
      </c>
      <c r="M259">
        <f t="shared" si="12"/>
        <v>16641</v>
      </c>
      <c r="N259">
        <f t="shared" ref="N259:N322" si="13">L259-M259</f>
        <v>-209.79999999999927</v>
      </c>
    </row>
    <row r="260" spans="1:14" x14ac:dyDescent="0.25">
      <c r="A260">
        <v>259</v>
      </c>
      <c r="B260">
        <v>17137</v>
      </c>
      <c r="C260">
        <v>16220</v>
      </c>
      <c r="D260">
        <v>16778</v>
      </c>
      <c r="E260">
        <v>15626</v>
      </c>
      <c r="F260">
        <v>17115</v>
      </c>
      <c r="G260">
        <v>16432</v>
      </c>
      <c r="H260">
        <v>16350</v>
      </c>
      <c r="I260">
        <v>16851</v>
      </c>
      <c r="J260">
        <v>16161</v>
      </c>
      <c r="K260">
        <v>16479</v>
      </c>
      <c r="L260">
        <f t="shared" ref="L260:L323" si="14">(B260+C260+D260+E260+F260+G260+H260+I260+J260+K260) /10</f>
        <v>16514.900000000001</v>
      </c>
      <c r="M260">
        <f t="shared" si="12"/>
        <v>16770.25</v>
      </c>
      <c r="N260">
        <f t="shared" si="13"/>
        <v>-255.34999999999854</v>
      </c>
    </row>
    <row r="261" spans="1:14" x14ac:dyDescent="0.25">
      <c r="A261">
        <v>260</v>
      </c>
      <c r="B261">
        <v>16840</v>
      </c>
      <c r="C261">
        <v>16182</v>
      </c>
      <c r="D261">
        <v>16760</v>
      </c>
      <c r="E261">
        <v>16531</v>
      </c>
      <c r="F261">
        <v>16648</v>
      </c>
      <c r="G261">
        <v>17296</v>
      </c>
      <c r="H261">
        <v>14908</v>
      </c>
      <c r="I261">
        <v>17077</v>
      </c>
      <c r="J261">
        <v>16323</v>
      </c>
      <c r="K261">
        <v>17347</v>
      </c>
      <c r="L261">
        <f t="shared" si="14"/>
        <v>16591.2</v>
      </c>
      <c r="M261">
        <f t="shared" si="12"/>
        <v>16900</v>
      </c>
      <c r="N261">
        <f t="shared" si="13"/>
        <v>-308.79999999999927</v>
      </c>
    </row>
    <row r="262" spans="1:14" x14ac:dyDescent="0.25">
      <c r="A262">
        <v>261</v>
      </c>
      <c r="B262">
        <v>18128</v>
      </c>
      <c r="C262">
        <v>17021</v>
      </c>
      <c r="D262">
        <v>17348</v>
      </c>
      <c r="E262">
        <v>16680</v>
      </c>
      <c r="F262">
        <v>17001</v>
      </c>
      <c r="G262">
        <v>18000</v>
      </c>
      <c r="H262">
        <v>16676</v>
      </c>
      <c r="I262">
        <v>18132</v>
      </c>
      <c r="J262">
        <v>16767</v>
      </c>
      <c r="K262">
        <v>17479</v>
      </c>
      <c r="L262">
        <f t="shared" si="14"/>
        <v>17323.2</v>
      </c>
      <c r="M262">
        <f t="shared" si="12"/>
        <v>17030.25</v>
      </c>
      <c r="N262">
        <f t="shared" si="13"/>
        <v>292.95000000000073</v>
      </c>
    </row>
    <row r="263" spans="1:14" x14ac:dyDescent="0.25">
      <c r="A263">
        <v>262</v>
      </c>
      <c r="B263">
        <v>17555</v>
      </c>
      <c r="C263">
        <v>16888</v>
      </c>
      <c r="D263">
        <v>18007</v>
      </c>
      <c r="E263">
        <v>16104</v>
      </c>
      <c r="F263">
        <v>16506</v>
      </c>
      <c r="G263">
        <v>16925</v>
      </c>
      <c r="H263">
        <v>17775</v>
      </c>
      <c r="I263">
        <v>17144</v>
      </c>
      <c r="J263">
        <v>17980</v>
      </c>
      <c r="K263">
        <v>17776</v>
      </c>
      <c r="L263">
        <f t="shared" si="14"/>
        <v>17266</v>
      </c>
      <c r="M263">
        <f t="shared" si="12"/>
        <v>17161</v>
      </c>
      <c r="N263">
        <f t="shared" si="13"/>
        <v>105</v>
      </c>
    </row>
    <row r="264" spans="1:14" x14ac:dyDescent="0.25">
      <c r="A264">
        <v>263</v>
      </c>
      <c r="B264">
        <v>16299</v>
      </c>
      <c r="C264">
        <v>17966</v>
      </c>
      <c r="D264">
        <v>17883</v>
      </c>
      <c r="E264">
        <v>16375</v>
      </c>
      <c r="F264">
        <v>16953</v>
      </c>
      <c r="G264">
        <v>16799</v>
      </c>
      <c r="H264">
        <v>17732</v>
      </c>
      <c r="I264">
        <v>16169</v>
      </c>
      <c r="J264">
        <v>17253</v>
      </c>
      <c r="K264">
        <v>17579</v>
      </c>
      <c r="L264">
        <f t="shared" si="14"/>
        <v>17100.8</v>
      </c>
      <c r="M264">
        <f t="shared" si="12"/>
        <v>17292.25</v>
      </c>
      <c r="N264">
        <f t="shared" si="13"/>
        <v>-191.45000000000073</v>
      </c>
    </row>
    <row r="265" spans="1:14" x14ac:dyDescent="0.25">
      <c r="A265">
        <v>264</v>
      </c>
      <c r="B265">
        <v>16614</v>
      </c>
      <c r="C265">
        <v>16842</v>
      </c>
      <c r="D265">
        <v>15924</v>
      </c>
      <c r="E265">
        <v>16729</v>
      </c>
      <c r="F265">
        <v>17752</v>
      </c>
      <c r="G265">
        <v>17977</v>
      </c>
      <c r="H265">
        <v>16320</v>
      </c>
      <c r="I265">
        <v>17681</v>
      </c>
      <c r="J265">
        <v>16375</v>
      </c>
      <c r="K265">
        <v>16595</v>
      </c>
      <c r="L265">
        <f t="shared" si="14"/>
        <v>16880.900000000001</v>
      </c>
      <c r="M265">
        <f t="shared" si="12"/>
        <v>17424</v>
      </c>
      <c r="N265">
        <f t="shared" si="13"/>
        <v>-543.09999999999854</v>
      </c>
    </row>
    <row r="266" spans="1:14" x14ac:dyDescent="0.25">
      <c r="A266">
        <v>265</v>
      </c>
      <c r="B266">
        <v>17223</v>
      </c>
      <c r="C266">
        <v>17550</v>
      </c>
      <c r="D266">
        <v>18318</v>
      </c>
      <c r="E266">
        <v>17291</v>
      </c>
      <c r="F266">
        <v>17297</v>
      </c>
      <c r="G266">
        <v>17026</v>
      </c>
      <c r="H266">
        <v>17670</v>
      </c>
      <c r="I266">
        <v>16311</v>
      </c>
      <c r="J266">
        <v>16816</v>
      </c>
      <c r="K266">
        <v>16540</v>
      </c>
      <c r="L266">
        <f t="shared" si="14"/>
        <v>17204.2</v>
      </c>
      <c r="M266">
        <f t="shared" si="12"/>
        <v>17556.25</v>
      </c>
      <c r="N266">
        <f t="shared" si="13"/>
        <v>-352.04999999999927</v>
      </c>
    </row>
    <row r="267" spans="1:14" x14ac:dyDescent="0.25">
      <c r="A267">
        <v>266</v>
      </c>
      <c r="B267">
        <v>17744</v>
      </c>
      <c r="C267">
        <v>17032</v>
      </c>
      <c r="D267">
        <v>17223</v>
      </c>
      <c r="E267">
        <v>16343</v>
      </c>
      <c r="F267">
        <v>17164</v>
      </c>
      <c r="G267">
        <v>18534</v>
      </c>
      <c r="H267">
        <v>18287</v>
      </c>
      <c r="I267">
        <v>18276</v>
      </c>
      <c r="J267">
        <v>18702</v>
      </c>
      <c r="K267">
        <v>17259</v>
      </c>
      <c r="L267">
        <f t="shared" si="14"/>
        <v>17656.400000000001</v>
      </c>
      <c r="M267">
        <f t="shared" si="12"/>
        <v>17689</v>
      </c>
      <c r="N267">
        <f t="shared" si="13"/>
        <v>-32.599999999998545</v>
      </c>
    </row>
    <row r="268" spans="1:14" x14ac:dyDescent="0.25">
      <c r="A268">
        <v>267</v>
      </c>
      <c r="B268">
        <v>18310</v>
      </c>
      <c r="C268">
        <v>18477</v>
      </c>
      <c r="D268">
        <v>18622</v>
      </c>
      <c r="E268">
        <v>17312</v>
      </c>
      <c r="F268">
        <v>17639</v>
      </c>
      <c r="G268">
        <v>16803</v>
      </c>
      <c r="H268">
        <v>17771</v>
      </c>
      <c r="I268">
        <v>16611</v>
      </c>
      <c r="J268">
        <v>16391</v>
      </c>
      <c r="K268">
        <v>18641</v>
      </c>
      <c r="L268">
        <f t="shared" si="14"/>
        <v>17657.7</v>
      </c>
      <c r="M268">
        <f t="shared" si="12"/>
        <v>17822.25</v>
      </c>
      <c r="N268">
        <f t="shared" si="13"/>
        <v>-164.54999999999927</v>
      </c>
    </row>
    <row r="269" spans="1:14" x14ac:dyDescent="0.25">
      <c r="A269">
        <v>268</v>
      </c>
      <c r="B269">
        <v>18560</v>
      </c>
      <c r="C269">
        <v>17870</v>
      </c>
      <c r="D269">
        <v>17051</v>
      </c>
      <c r="E269">
        <v>17430</v>
      </c>
      <c r="F269">
        <v>17599</v>
      </c>
      <c r="G269">
        <v>18322</v>
      </c>
      <c r="H269">
        <v>17788</v>
      </c>
      <c r="I269">
        <v>17437</v>
      </c>
      <c r="J269">
        <v>17088</v>
      </c>
      <c r="K269">
        <v>18811</v>
      </c>
      <c r="L269">
        <f t="shared" si="14"/>
        <v>17795.599999999999</v>
      </c>
      <c r="M269">
        <f t="shared" si="12"/>
        <v>17956</v>
      </c>
      <c r="N269">
        <f t="shared" si="13"/>
        <v>-160.40000000000146</v>
      </c>
    </row>
    <row r="270" spans="1:14" x14ac:dyDescent="0.25">
      <c r="A270">
        <v>269</v>
      </c>
      <c r="B270">
        <v>18202</v>
      </c>
      <c r="C270">
        <v>17574</v>
      </c>
      <c r="D270">
        <v>17526</v>
      </c>
      <c r="E270">
        <v>17486</v>
      </c>
      <c r="F270">
        <v>17958</v>
      </c>
      <c r="G270">
        <v>18822</v>
      </c>
      <c r="H270">
        <v>19155</v>
      </c>
      <c r="I270">
        <v>18782</v>
      </c>
      <c r="J270">
        <v>18103</v>
      </c>
      <c r="K270">
        <v>18276</v>
      </c>
      <c r="L270">
        <f t="shared" si="14"/>
        <v>18188.400000000001</v>
      </c>
      <c r="M270">
        <f t="shared" si="12"/>
        <v>18090.25</v>
      </c>
      <c r="N270">
        <f t="shared" si="13"/>
        <v>98.150000000001455</v>
      </c>
    </row>
    <row r="271" spans="1:14" x14ac:dyDescent="0.25">
      <c r="A271">
        <v>270</v>
      </c>
      <c r="B271">
        <v>18338</v>
      </c>
      <c r="C271">
        <v>18847</v>
      </c>
      <c r="D271">
        <v>19720</v>
      </c>
      <c r="E271">
        <v>17857</v>
      </c>
      <c r="F271">
        <v>17369</v>
      </c>
      <c r="G271">
        <v>19280</v>
      </c>
      <c r="H271">
        <v>18191</v>
      </c>
      <c r="I271">
        <v>18435</v>
      </c>
      <c r="J271">
        <v>17589</v>
      </c>
      <c r="K271">
        <v>17911</v>
      </c>
      <c r="L271">
        <f t="shared" si="14"/>
        <v>18353.7</v>
      </c>
      <c r="M271">
        <f t="shared" si="12"/>
        <v>18225</v>
      </c>
      <c r="N271">
        <f t="shared" si="13"/>
        <v>128.70000000000073</v>
      </c>
    </row>
    <row r="272" spans="1:14" x14ac:dyDescent="0.25">
      <c r="A272">
        <v>271</v>
      </c>
      <c r="B272">
        <v>17278</v>
      </c>
      <c r="C272">
        <v>17377</v>
      </c>
      <c r="D272">
        <v>18985</v>
      </c>
      <c r="E272">
        <v>17962</v>
      </c>
      <c r="F272">
        <v>18174</v>
      </c>
      <c r="G272">
        <v>17719</v>
      </c>
      <c r="H272">
        <v>17492</v>
      </c>
      <c r="I272">
        <v>18389</v>
      </c>
      <c r="J272">
        <v>17184</v>
      </c>
      <c r="K272">
        <v>16869</v>
      </c>
      <c r="L272">
        <f t="shared" si="14"/>
        <v>17742.900000000001</v>
      </c>
      <c r="M272">
        <f t="shared" si="12"/>
        <v>18360.25</v>
      </c>
      <c r="N272">
        <f t="shared" si="13"/>
        <v>-617.34999999999854</v>
      </c>
    </row>
    <row r="273" spans="1:14" x14ac:dyDescent="0.25">
      <c r="A273">
        <v>272</v>
      </c>
      <c r="B273">
        <v>18585</v>
      </c>
      <c r="C273">
        <v>18833</v>
      </c>
      <c r="D273">
        <v>19038</v>
      </c>
      <c r="E273">
        <v>17580</v>
      </c>
      <c r="F273">
        <v>18276</v>
      </c>
      <c r="G273">
        <v>18522</v>
      </c>
      <c r="H273">
        <v>18819</v>
      </c>
      <c r="I273">
        <v>19165</v>
      </c>
      <c r="J273">
        <v>19043</v>
      </c>
      <c r="K273">
        <v>18827</v>
      </c>
      <c r="L273">
        <f t="shared" si="14"/>
        <v>18668.8</v>
      </c>
      <c r="M273">
        <f t="shared" si="12"/>
        <v>18496</v>
      </c>
      <c r="N273">
        <f t="shared" si="13"/>
        <v>172.79999999999927</v>
      </c>
    </row>
    <row r="274" spans="1:14" x14ac:dyDescent="0.25">
      <c r="A274">
        <v>273</v>
      </c>
      <c r="B274">
        <v>18484</v>
      </c>
      <c r="C274">
        <v>17417</v>
      </c>
      <c r="D274">
        <v>18120</v>
      </c>
      <c r="E274">
        <v>17501</v>
      </c>
      <c r="F274">
        <v>17846</v>
      </c>
      <c r="G274">
        <v>17540</v>
      </c>
      <c r="H274">
        <v>19405</v>
      </c>
      <c r="I274">
        <v>18896</v>
      </c>
      <c r="J274">
        <v>18109</v>
      </c>
      <c r="K274">
        <v>17439</v>
      </c>
      <c r="L274">
        <f t="shared" si="14"/>
        <v>18075.7</v>
      </c>
      <c r="M274">
        <f t="shared" si="12"/>
        <v>18632.25</v>
      </c>
      <c r="N274">
        <f t="shared" si="13"/>
        <v>-556.54999999999927</v>
      </c>
    </row>
    <row r="275" spans="1:14" x14ac:dyDescent="0.25">
      <c r="A275">
        <v>274</v>
      </c>
      <c r="B275">
        <v>19213</v>
      </c>
      <c r="C275">
        <v>19278</v>
      </c>
      <c r="D275">
        <v>19140</v>
      </c>
      <c r="E275">
        <v>19096</v>
      </c>
      <c r="F275">
        <v>19399</v>
      </c>
      <c r="G275">
        <v>17839</v>
      </c>
      <c r="H275">
        <v>18402</v>
      </c>
      <c r="I275">
        <v>18643</v>
      </c>
      <c r="J275">
        <v>18027</v>
      </c>
      <c r="K275">
        <v>19058</v>
      </c>
      <c r="L275">
        <f t="shared" si="14"/>
        <v>18809.5</v>
      </c>
      <c r="M275">
        <f t="shared" si="12"/>
        <v>18769</v>
      </c>
      <c r="N275">
        <f t="shared" si="13"/>
        <v>40.5</v>
      </c>
    </row>
    <row r="276" spans="1:14" x14ac:dyDescent="0.25">
      <c r="A276">
        <v>275</v>
      </c>
      <c r="B276">
        <v>18604</v>
      </c>
      <c r="C276">
        <v>17991</v>
      </c>
      <c r="D276">
        <v>17767</v>
      </c>
      <c r="E276">
        <v>18559</v>
      </c>
      <c r="F276">
        <v>17445</v>
      </c>
      <c r="G276">
        <v>19879</v>
      </c>
      <c r="H276">
        <v>18416</v>
      </c>
      <c r="I276">
        <v>17538</v>
      </c>
      <c r="J276">
        <v>19329</v>
      </c>
      <c r="K276">
        <v>19163</v>
      </c>
      <c r="L276">
        <f t="shared" si="14"/>
        <v>18469.099999999999</v>
      </c>
      <c r="M276">
        <f t="shared" si="12"/>
        <v>18906.25</v>
      </c>
      <c r="N276">
        <f t="shared" si="13"/>
        <v>-437.15000000000146</v>
      </c>
    </row>
    <row r="277" spans="1:14" x14ac:dyDescent="0.25">
      <c r="A277">
        <v>276</v>
      </c>
      <c r="B277">
        <v>18116</v>
      </c>
      <c r="C277">
        <v>18302</v>
      </c>
      <c r="D277">
        <v>18878</v>
      </c>
      <c r="E277">
        <v>18707</v>
      </c>
      <c r="F277">
        <v>18242</v>
      </c>
      <c r="G277">
        <v>19287</v>
      </c>
      <c r="H277">
        <v>17723</v>
      </c>
      <c r="I277">
        <v>19369</v>
      </c>
      <c r="J277">
        <v>19164</v>
      </c>
      <c r="K277">
        <v>19532</v>
      </c>
      <c r="L277">
        <f t="shared" si="14"/>
        <v>18732</v>
      </c>
      <c r="M277">
        <f t="shared" si="12"/>
        <v>19044</v>
      </c>
      <c r="N277">
        <f t="shared" si="13"/>
        <v>-312</v>
      </c>
    </row>
    <row r="278" spans="1:14" x14ac:dyDescent="0.25">
      <c r="A278">
        <v>277</v>
      </c>
      <c r="B278">
        <v>17835</v>
      </c>
      <c r="C278">
        <v>18884</v>
      </c>
      <c r="D278">
        <v>19422</v>
      </c>
      <c r="E278">
        <v>20569</v>
      </c>
      <c r="F278">
        <v>18696</v>
      </c>
      <c r="G278">
        <v>19395</v>
      </c>
      <c r="H278">
        <v>19392</v>
      </c>
      <c r="I278">
        <v>18335</v>
      </c>
      <c r="J278">
        <v>18289</v>
      </c>
      <c r="K278">
        <v>20138</v>
      </c>
      <c r="L278">
        <f t="shared" si="14"/>
        <v>19095.5</v>
      </c>
      <c r="M278">
        <f t="shared" si="12"/>
        <v>19182.25</v>
      </c>
      <c r="N278">
        <f t="shared" si="13"/>
        <v>-86.75</v>
      </c>
    </row>
    <row r="279" spans="1:14" x14ac:dyDescent="0.25">
      <c r="A279">
        <v>278</v>
      </c>
      <c r="B279">
        <v>18303</v>
      </c>
      <c r="C279">
        <v>17468</v>
      </c>
      <c r="D279">
        <v>19645</v>
      </c>
      <c r="E279">
        <v>17020</v>
      </c>
      <c r="F279">
        <v>19897</v>
      </c>
      <c r="G279">
        <v>20096</v>
      </c>
      <c r="H279">
        <v>18347</v>
      </c>
      <c r="I279">
        <v>18614</v>
      </c>
      <c r="J279">
        <v>20584</v>
      </c>
      <c r="K279">
        <v>18448</v>
      </c>
      <c r="L279">
        <f t="shared" si="14"/>
        <v>18842.2</v>
      </c>
      <c r="M279">
        <f t="shared" si="12"/>
        <v>19321</v>
      </c>
      <c r="N279">
        <f t="shared" si="13"/>
        <v>-478.79999999999927</v>
      </c>
    </row>
    <row r="280" spans="1:14" x14ac:dyDescent="0.25">
      <c r="A280">
        <v>279</v>
      </c>
      <c r="B280">
        <v>18280</v>
      </c>
      <c r="C280">
        <v>18800</v>
      </c>
      <c r="D280">
        <v>18818</v>
      </c>
      <c r="E280">
        <v>21150</v>
      </c>
      <c r="F280">
        <v>18528</v>
      </c>
      <c r="G280">
        <v>18094</v>
      </c>
      <c r="H280">
        <v>19805</v>
      </c>
      <c r="I280">
        <v>19513</v>
      </c>
      <c r="J280">
        <v>18761</v>
      </c>
      <c r="K280">
        <v>19954</v>
      </c>
      <c r="L280">
        <f t="shared" si="14"/>
        <v>19170.3</v>
      </c>
      <c r="M280">
        <f t="shared" si="12"/>
        <v>19460.25</v>
      </c>
      <c r="N280">
        <f t="shared" si="13"/>
        <v>-289.95000000000073</v>
      </c>
    </row>
    <row r="281" spans="1:14" x14ac:dyDescent="0.25">
      <c r="A281">
        <v>280</v>
      </c>
      <c r="B281">
        <v>17967</v>
      </c>
      <c r="C281">
        <v>19917</v>
      </c>
      <c r="D281">
        <v>18636</v>
      </c>
      <c r="E281">
        <v>18217</v>
      </c>
      <c r="F281">
        <v>19429</v>
      </c>
      <c r="G281">
        <v>19278</v>
      </c>
      <c r="H281">
        <v>18635</v>
      </c>
      <c r="I281">
        <v>19484</v>
      </c>
      <c r="J281">
        <v>18866</v>
      </c>
      <c r="K281">
        <v>18657</v>
      </c>
      <c r="L281">
        <f t="shared" si="14"/>
        <v>18908.599999999999</v>
      </c>
      <c r="M281">
        <f t="shared" si="12"/>
        <v>19600</v>
      </c>
      <c r="N281">
        <f t="shared" si="13"/>
        <v>-691.40000000000146</v>
      </c>
    </row>
    <row r="282" spans="1:14" x14ac:dyDescent="0.25">
      <c r="A282">
        <v>281</v>
      </c>
      <c r="B282">
        <v>19113</v>
      </c>
      <c r="C282">
        <v>19437</v>
      </c>
      <c r="D282">
        <v>19149</v>
      </c>
      <c r="E282">
        <v>19059</v>
      </c>
      <c r="F282">
        <v>17731</v>
      </c>
      <c r="G282">
        <v>18809</v>
      </c>
      <c r="H282">
        <v>19531</v>
      </c>
      <c r="I282">
        <v>20643</v>
      </c>
      <c r="J282">
        <v>18115</v>
      </c>
      <c r="K282">
        <v>18963</v>
      </c>
      <c r="L282">
        <f t="shared" si="14"/>
        <v>19055</v>
      </c>
      <c r="M282">
        <f t="shared" si="12"/>
        <v>19740.25</v>
      </c>
      <c r="N282">
        <f t="shared" si="13"/>
        <v>-685.25</v>
      </c>
    </row>
    <row r="283" spans="1:14" x14ac:dyDescent="0.25">
      <c r="A283">
        <v>282</v>
      </c>
      <c r="B283">
        <v>18811</v>
      </c>
      <c r="C283">
        <v>20441</v>
      </c>
      <c r="D283">
        <v>19068</v>
      </c>
      <c r="E283">
        <v>18471</v>
      </c>
      <c r="F283">
        <v>17706</v>
      </c>
      <c r="G283">
        <v>18866</v>
      </c>
      <c r="H283">
        <v>19472</v>
      </c>
      <c r="I283">
        <v>19721</v>
      </c>
      <c r="J283">
        <v>20340</v>
      </c>
      <c r="K283">
        <v>20380</v>
      </c>
      <c r="L283">
        <f t="shared" si="14"/>
        <v>19327.599999999999</v>
      </c>
      <c r="M283">
        <f t="shared" si="12"/>
        <v>19881</v>
      </c>
      <c r="N283">
        <f t="shared" si="13"/>
        <v>-553.40000000000146</v>
      </c>
    </row>
    <row r="284" spans="1:14" x14ac:dyDescent="0.25">
      <c r="A284">
        <v>283</v>
      </c>
      <c r="B284">
        <v>20219</v>
      </c>
      <c r="C284">
        <v>21171</v>
      </c>
      <c r="D284">
        <v>19238</v>
      </c>
      <c r="E284">
        <v>20975</v>
      </c>
      <c r="F284">
        <v>18970</v>
      </c>
      <c r="G284">
        <v>19477</v>
      </c>
      <c r="H284">
        <v>18948</v>
      </c>
      <c r="I284">
        <v>19477</v>
      </c>
      <c r="J284">
        <v>18827</v>
      </c>
      <c r="K284">
        <v>21016</v>
      </c>
      <c r="L284">
        <f t="shared" si="14"/>
        <v>19831.8</v>
      </c>
      <c r="M284">
        <f t="shared" si="12"/>
        <v>20022.25</v>
      </c>
      <c r="N284">
        <f t="shared" si="13"/>
        <v>-190.45000000000073</v>
      </c>
    </row>
    <row r="285" spans="1:14" x14ac:dyDescent="0.25">
      <c r="A285">
        <v>284</v>
      </c>
      <c r="B285">
        <v>18991</v>
      </c>
      <c r="C285">
        <v>17372</v>
      </c>
      <c r="D285">
        <v>18154</v>
      </c>
      <c r="E285">
        <v>19329</v>
      </c>
      <c r="F285">
        <v>22284</v>
      </c>
      <c r="G285">
        <v>20271</v>
      </c>
      <c r="H285">
        <v>18057</v>
      </c>
      <c r="I285">
        <v>19877</v>
      </c>
      <c r="J285">
        <v>20143</v>
      </c>
      <c r="K285">
        <v>19985</v>
      </c>
      <c r="L285">
        <f t="shared" si="14"/>
        <v>19446.3</v>
      </c>
      <c r="M285">
        <f t="shared" si="12"/>
        <v>20164</v>
      </c>
      <c r="N285">
        <f t="shared" si="13"/>
        <v>-717.70000000000073</v>
      </c>
    </row>
    <row r="286" spans="1:14" x14ac:dyDescent="0.25">
      <c r="A286">
        <v>285</v>
      </c>
      <c r="B286">
        <v>19707</v>
      </c>
      <c r="C286">
        <v>20275</v>
      </c>
      <c r="D286">
        <v>20418</v>
      </c>
      <c r="E286">
        <v>19895</v>
      </c>
      <c r="F286">
        <v>20044</v>
      </c>
      <c r="G286">
        <v>18632</v>
      </c>
      <c r="H286">
        <v>19679</v>
      </c>
      <c r="I286">
        <v>20261</v>
      </c>
      <c r="J286">
        <v>21115</v>
      </c>
      <c r="K286">
        <v>20455</v>
      </c>
      <c r="L286">
        <f t="shared" si="14"/>
        <v>20048.099999999999</v>
      </c>
      <c r="M286">
        <f t="shared" si="12"/>
        <v>20306.25</v>
      </c>
      <c r="N286">
        <f t="shared" si="13"/>
        <v>-258.15000000000146</v>
      </c>
    </row>
    <row r="287" spans="1:14" x14ac:dyDescent="0.25">
      <c r="A287">
        <v>286</v>
      </c>
      <c r="B287">
        <v>20799</v>
      </c>
      <c r="C287">
        <v>20195</v>
      </c>
      <c r="D287">
        <v>20473</v>
      </c>
      <c r="E287">
        <v>18347</v>
      </c>
      <c r="F287">
        <v>19518</v>
      </c>
      <c r="G287">
        <v>20267</v>
      </c>
      <c r="H287">
        <v>19583</v>
      </c>
      <c r="I287">
        <v>19876</v>
      </c>
      <c r="J287">
        <v>20143</v>
      </c>
      <c r="K287">
        <v>20633</v>
      </c>
      <c r="L287">
        <f t="shared" si="14"/>
        <v>19983.400000000001</v>
      </c>
      <c r="M287">
        <f t="shared" si="12"/>
        <v>20449</v>
      </c>
      <c r="N287">
        <f t="shared" si="13"/>
        <v>-465.59999999999854</v>
      </c>
    </row>
    <row r="288" spans="1:14" x14ac:dyDescent="0.25">
      <c r="A288">
        <v>287</v>
      </c>
      <c r="B288">
        <v>20844</v>
      </c>
      <c r="C288">
        <v>20841</v>
      </c>
      <c r="D288">
        <v>18805</v>
      </c>
      <c r="E288">
        <v>21395</v>
      </c>
      <c r="F288">
        <v>20402</v>
      </c>
      <c r="G288">
        <v>19622</v>
      </c>
      <c r="H288">
        <v>21600</v>
      </c>
      <c r="I288">
        <v>19795</v>
      </c>
      <c r="J288">
        <v>20765</v>
      </c>
      <c r="K288">
        <v>20721</v>
      </c>
      <c r="L288">
        <f t="shared" si="14"/>
        <v>20479</v>
      </c>
      <c r="M288">
        <f t="shared" si="12"/>
        <v>20592.25</v>
      </c>
      <c r="N288">
        <f t="shared" si="13"/>
        <v>-113.25</v>
      </c>
    </row>
    <row r="289" spans="1:14" x14ac:dyDescent="0.25">
      <c r="A289">
        <v>288</v>
      </c>
      <c r="B289">
        <v>20836</v>
      </c>
      <c r="C289">
        <v>21441</v>
      </c>
      <c r="D289">
        <v>20429</v>
      </c>
      <c r="E289">
        <v>19814</v>
      </c>
      <c r="F289">
        <v>21156</v>
      </c>
      <c r="G289">
        <v>20015</v>
      </c>
      <c r="H289">
        <v>20436</v>
      </c>
      <c r="I289">
        <v>19403</v>
      </c>
      <c r="J289">
        <v>19555</v>
      </c>
      <c r="K289">
        <v>19419</v>
      </c>
      <c r="L289">
        <f t="shared" si="14"/>
        <v>20250.400000000001</v>
      </c>
      <c r="M289">
        <f t="shared" si="12"/>
        <v>20736</v>
      </c>
      <c r="N289">
        <f t="shared" si="13"/>
        <v>-485.59999999999854</v>
      </c>
    </row>
    <row r="290" spans="1:14" x14ac:dyDescent="0.25">
      <c r="A290">
        <v>289</v>
      </c>
      <c r="B290">
        <v>19853</v>
      </c>
      <c r="C290">
        <v>20478</v>
      </c>
      <c r="D290">
        <v>19017</v>
      </c>
      <c r="E290">
        <v>19823</v>
      </c>
      <c r="F290">
        <v>20540</v>
      </c>
      <c r="G290">
        <v>19263</v>
      </c>
      <c r="H290">
        <v>21130</v>
      </c>
      <c r="I290">
        <v>19175</v>
      </c>
      <c r="J290">
        <v>20318</v>
      </c>
      <c r="K290">
        <v>19755</v>
      </c>
      <c r="L290">
        <f t="shared" si="14"/>
        <v>19935.2</v>
      </c>
      <c r="M290">
        <f t="shared" si="12"/>
        <v>20880.25</v>
      </c>
      <c r="N290">
        <f t="shared" si="13"/>
        <v>-945.04999999999927</v>
      </c>
    </row>
    <row r="291" spans="1:14" x14ac:dyDescent="0.25">
      <c r="A291">
        <v>290</v>
      </c>
      <c r="B291">
        <v>19960</v>
      </c>
      <c r="C291">
        <v>19346</v>
      </c>
      <c r="D291">
        <v>19453</v>
      </c>
      <c r="E291">
        <v>20424</v>
      </c>
      <c r="F291">
        <v>21649</v>
      </c>
      <c r="G291">
        <v>20481</v>
      </c>
      <c r="H291">
        <v>20843</v>
      </c>
      <c r="I291">
        <v>20105</v>
      </c>
      <c r="J291">
        <v>22334</v>
      </c>
      <c r="K291">
        <v>20089</v>
      </c>
      <c r="L291">
        <f t="shared" si="14"/>
        <v>20468.400000000001</v>
      </c>
      <c r="M291">
        <f t="shared" si="12"/>
        <v>21025</v>
      </c>
      <c r="N291">
        <f t="shared" si="13"/>
        <v>-556.59999999999854</v>
      </c>
    </row>
    <row r="292" spans="1:14" x14ac:dyDescent="0.25">
      <c r="A292">
        <v>291</v>
      </c>
      <c r="B292">
        <v>21104</v>
      </c>
      <c r="C292">
        <v>19616</v>
      </c>
      <c r="D292">
        <v>21465</v>
      </c>
      <c r="E292">
        <v>20327</v>
      </c>
      <c r="F292">
        <v>22062</v>
      </c>
      <c r="G292">
        <v>21748</v>
      </c>
      <c r="H292">
        <v>21068</v>
      </c>
      <c r="I292">
        <v>21798</v>
      </c>
      <c r="J292">
        <v>21479</v>
      </c>
      <c r="K292">
        <v>20651</v>
      </c>
      <c r="L292">
        <f t="shared" si="14"/>
        <v>21131.8</v>
      </c>
      <c r="M292">
        <f t="shared" si="12"/>
        <v>21170.25</v>
      </c>
      <c r="N292">
        <f t="shared" si="13"/>
        <v>-38.450000000000728</v>
      </c>
    </row>
    <row r="293" spans="1:14" x14ac:dyDescent="0.25">
      <c r="A293">
        <v>292</v>
      </c>
      <c r="B293">
        <v>22269</v>
      </c>
      <c r="C293">
        <v>19850</v>
      </c>
      <c r="D293">
        <v>21332</v>
      </c>
      <c r="E293">
        <v>21184</v>
      </c>
      <c r="F293">
        <v>22390</v>
      </c>
      <c r="G293">
        <v>21422</v>
      </c>
      <c r="H293">
        <v>20463</v>
      </c>
      <c r="I293">
        <v>21826</v>
      </c>
      <c r="J293">
        <v>21798</v>
      </c>
      <c r="K293">
        <v>20167</v>
      </c>
      <c r="L293">
        <f t="shared" si="14"/>
        <v>21270.1</v>
      </c>
      <c r="M293">
        <f t="shared" si="12"/>
        <v>21316</v>
      </c>
      <c r="N293">
        <f t="shared" si="13"/>
        <v>-45.900000000001455</v>
      </c>
    </row>
    <row r="294" spans="1:14" x14ac:dyDescent="0.25">
      <c r="A294">
        <v>293</v>
      </c>
      <c r="B294">
        <v>21709</v>
      </c>
      <c r="C294">
        <v>20653</v>
      </c>
      <c r="D294">
        <v>21413</v>
      </c>
      <c r="E294">
        <v>20125</v>
      </c>
      <c r="F294">
        <v>21795</v>
      </c>
      <c r="G294">
        <v>21257</v>
      </c>
      <c r="H294">
        <v>20533</v>
      </c>
      <c r="I294">
        <v>21876</v>
      </c>
      <c r="J294">
        <v>21578</v>
      </c>
      <c r="K294">
        <v>19957</v>
      </c>
      <c r="L294">
        <f t="shared" si="14"/>
        <v>21089.599999999999</v>
      </c>
      <c r="M294">
        <f t="shared" si="12"/>
        <v>21462.25</v>
      </c>
      <c r="N294">
        <f t="shared" si="13"/>
        <v>-372.65000000000146</v>
      </c>
    </row>
    <row r="295" spans="1:14" x14ac:dyDescent="0.25">
      <c r="A295">
        <v>294</v>
      </c>
      <c r="B295">
        <v>21637</v>
      </c>
      <c r="C295">
        <v>21585</v>
      </c>
      <c r="D295">
        <v>21916</v>
      </c>
      <c r="E295">
        <v>20862</v>
      </c>
      <c r="F295">
        <v>21400</v>
      </c>
      <c r="G295">
        <v>21953</v>
      </c>
      <c r="H295">
        <v>21325</v>
      </c>
      <c r="I295">
        <v>21435</v>
      </c>
      <c r="J295">
        <v>20651</v>
      </c>
      <c r="K295">
        <v>20735</v>
      </c>
      <c r="L295">
        <f t="shared" si="14"/>
        <v>21349.9</v>
      </c>
      <c r="M295">
        <f t="shared" si="12"/>
        <v>21609</v>
      </c>
      <c r="N295">
        <f t="shared" si="13"/>
        <v>-259.09999999999854</v>
      </c>
    </row>
    <row r="296" spans="1:14" x14ac:dyDescent="0.25">
      <c r="A296">
        <v>295</v>
      </c>
      <c r="B296">
        <v>21068</v>
      </c>
      <c r="C296">
        <v>20468</v>
      </c>
      <c r="D296">
        <v>22411</v>
      </c>
      <c r="E296">
        <v>21219</v>
      </c>
      <c r="F296">
        <v>22088</v>
      </c>
      <c r="G296">
        <v>20630</v>
      </c>
      <c r="H296">
        <v>20634</v>
      </c>
      <c r="I296">
        <v>20562</v>
      </c>
      <c r="J296">
        <v>20257</v>
      </c>
      <c r="K296">
        <v>20880</v>
      </c>
      <c r="L296">
        <f t="shared" si="14"/>
        <v>21021.7</v>
      </c>
      <c r="M296">
        <f t="shared" si="12"/>
        <v>21756.25</v>
      </c>
      <c r="N296">
        <f t="shared" si="13"/>
        <v>-734.54999999999927</v>
      </c>
    </row>
    <row r="297" spans="1:14" x14ac:dyDescent="0.25">
      <c r="A297">
        <v>296</v>
      </c>
      <c r="B297">
        <v>21758</v>
      </c>
      <c r="C297">
        <v>21596</v>
      </c>
      <c r="D297">
        <v>21176</v>
      </c>
      <c r="E297">
        <v>21361</v>
      </c>
      <c r="F297">
        <v>21856</v>
      </c>
      <c r="G297">
        <v>20914</v>
      </c>
      <c r="H297">
        <v>20816</v>
      </c>
      <c r="I297">
        <v>21001</v>
      </c>
      <c r="J297">
        <v>22254</v>
      </c>
      <c r="K297">
        <v>20452</v>
      </c>
      <c r="L297">
        <f t="shared" si="14"/>
        <v>21318.400000000001</v>
      </c>
      <c r="M297">
        <f t="shared" si="12"/>
        <v>21904</v>
      </c>
      <c r="N297">
        <f t="shared" si="13"/>
        <v>-585.59999999999854</v>
      </c>
    </row>
    <row r="298" spans="1:14" x14ac:dyDescent="0.25">
      <c r="A298">
        <v>297</v>
      </c>
      <c r="B298">
        <v>20891</v>
      </c>
      <c r="C298">
        <v>23049</v>
      </c>
      <c r="D298">
        <v>22551</v>
      </c>
      <c r="E298">
        <v>21264</v>
      </c>
      <c r="F298">
        <v>21734</v>
      </c>
      <c r="G298">
        <v>21205</v>
      </c>
      <c r="H298">
        <v>23346</v>
      </c>
      <c r="I298">
        <v>20076</v>
      </c>
      <c r="J298">
        <v>21512</v>
      </c>
      <c r="K298">
        <v>21211</v>
      </c>
      <c r="L298">
        <f t="shared" si="14"/>
        <v>21683.9</v>
      </c>
      <c r="M298">
        <f t="shared" si="12"/>
        <v>22052.25</v>
      </c>
      <c r="N298">
        <f t="shared" si="13"/>
        <v>-368.34999999999854</v>
      </c>
    </row>
    <row r="299" spans="1:14" x14ac:dyDescent="0.25">
      <c r="A299">
        <v>298</v>
      </c>
      <c r="B299">
        <v>21380</v>
      </c>
      <c r="C299">
        <v>20732</v>
      </c>
      <c r="D299">
        <v>21834</v>
      </c>
      <c r="E299">
        <v>20366</v>
      </c>
      <c r="F299">
        <v>21638</v>
      </c>
      <c r="G299">
        <v>21340</v>
      </c>
      <c r="H299">
        <v>22109</v>
      </c>
      <c r="I299">
        <v>22251</v>
      </c>
      <c r="J299">
        <v>20586</v>
      </c>
      <c r="K299">
        <v>22754</v>
      </c>
      <c r="L299">
        <f t="shared" si="14"/>
        <v>21499</v>
      </c>
      <c r="M299">
        <f t="shared" si="12"/>
        <v>22201</v>
      </c>
      <c r="N299">
        <f t="shared" si="13"/>
        <v>-702</v>
      </c>
    </row>
    <row r="300" spans="1:14" x14ac:dyDescent="0.25">
      <c r="A300">
        <v>299</v>
      </c>
      <c r="B300">
        <v>21614</v>
      </c>
      <c r="C300">
        <v>22046</v>
      </c>
      <c r="D300">
        <v>22718</v>
      </c>
      <c r="E300">
        <v>21875</v>
      </c>
      <c r="F300">
        <v>20680</v>
      </c>
      <c r="G300">
        <v>21444</v>
      </c>
      <c r="H300">
        <v>21836</v>
      </c>
      <c r="I300">
        <v>21031</v>
      </c>
      <c r="J300">
        <v>22750</v>
      </c>
      <c r="K300">
        <v>22774</v>
      </c>
      <c r="L300">
        <f t="shared" si="14"/>
        <v>21876.799999999999</v>
      </c>
      <c r="M300">
        <f t="shared" si="12"/>
        <v>22350.25</v>
      </c>
      <c r="N300">
        <f t="shared" si="13"/>
        <v>-473.45000000000073</v>
      </c>
    </row>
    <row r="301" spans="1:14" x14ac:dyDescent="0.25">
      <c r="A301">
        <v>300</v>
      </c>
      <c r="B301">
        <v>21839</v>
      </c>
      <c r="C301">
        <v>22822</v>
      </c>
      <c r="D301">
        <v>22883</v>
      </c>
      <c r="E301">
        <v>21590</v>
      </c>
      <c r="F301">
        <v>20471</v>
      </c>
      <c r="G301">
        <v>22679</v>
      </c>
      <c r="H301">
        <v>21804</v>
      </c>
      <c r="I301">
        <v>22721</v>
      </c>
      <c r="J301">
        <v>22753</v>
      </c>
      <c r="K301">
        <v>22453</v>
      </c>
      <c r="L301">
        <f t="shared" si="14"/>
        <v>22201.5</v>
      </c>
      <c r="M301">
        <f t="shared" si="12"/>
        <v>22500</v>
      </c>
      <c r="N301">
        <f t="shared" si="13"/>
        <v>-298.5</v>
      </c>
    </row>
    <row r="302" spans="1:14" x14ac:dyDescent="0.25">
      <c r="A302">
        <v>301</v>
      </c>
      <c r="B302">
        <v>22731</v>
      </c>
      <c r="C302">
        <v>23045</v>
      </c>
      <c r="D302">
        <v>21997</v>
      </c>
      <c r="E302">
        <v>21795</v>
      </c>
      <c r="F302">
        <v>22139</v>
      </c>
      <c r="G302">
        <v>21069</v>
      </c>
      <c r="H302">
        <v>21815</v>
      </c>
      <c r="I302">
        <v>22679</v>
      </c>
      <c r="J302">
        <v>21018</v>
      </c>
      <c r="K302">
        <v>21646</v>
      </c>
      <c r="L302">
        <f t="shared" si="14"/>
        <v>21993.4</v>
      </c>
      <c r="M302">
        <f t="shared" si="12"/>
        <v>22650.25</v>
      </c>
      <c r="N302">
        <f t="shared" si="13"/>
        <v>-656.84999999999854</v>
      </c>
    </row>
    <row r="303" spans="1:14" x14ac:dyDescent="0.25">
      <c r="A303">
        <v>302</v>
      </c>
      <c r="B303">
        <v>21808</v>
      </c>
      <c r="C303">
        <v>23032</v>
      </c>
      <c r="D303">
        <v>22982</v>
      </c>
      <c r="E303">
        <v>22074</v>
      </c>
      <c r="F303">
        <v>23845</v>
      </c>
      <c r="G303">
        <v>22127</v>
      </c>
      <c r="H303">
        <v>23064</v>
      </c>
      <c r="I303">
        <v>21922</v>
      </c>
      <c r="J303">
        <v>22590</v>
      </c>
      <c r="K303">
        <v>22830</v>
      </c>
      <c r="L303">
        <f t="shared" si="14"/>
        <v>22627.4</v>
      </c>
      <c r="M303">
        <f t="shared" si="12"/>
        <v>22801</v>
      </c>
      <c r="N303">
        <f t="shared" si="13"/>
        <v>-173.59999999999854</v>
      </c>
    </row>
    <row r="304" spans="1:14" x14ac:dyDescent="0.25">
      <c r="A304">
        <v>303</v>
      </c>
      <c r="B304">
        <v>21321</v>
      </c>
      <c r="C304">
        <v>21660</v>
      </c>
      <c r="D304">
        <v>22060</v>
      </c>
      <c r="E304">
        <v>23268</v>
      </c>
      <c r="F304">
        <v>22138</v>
      </c>
      <c r="G304">
        <v>24277</v>
      </c>
      <c r="H304">
        <v>22621</v>
      </c>
      <c r="I304">
        <v>21034</v>
      </c>
      <c r="J304">
        <v>21916</v>
      </c>
      <c r="K304">
        <v>23003</v>
      </c>
      <c r="L304">
        <f t="shared" si="14"/>
        <v>22329.8</v>
      </c>
      <c r="M304">
        <f t="shared" si="12"/>
        <v>22952.25</v>
      </c>
      <c r="N304">
        <f t="shared" si="13"/>
        <v>-622.45000000000073</v>
      </c>
    </row>
    <row r="305" spans="1:14" x14ac:dyDescent="0.25">
      <c r="A305">
        <v>304</v>
      </c>
      <c r="B305">
        <v>22762</v>
      </c>
      <c r="C305">
        <v>23586</v>
      </c>
      <c r="D305">
        <v>24176</v>
      </c>
      <c r="E305">
        <v>25203</v>
      </c>
      <c r="F305">
        <v>22603</v>
      </c>
      <c r="G305">
        <v>23155</v>
      </c>
      <c r="H305">
        <v>23848</v>
      </c>
      <c r="I305">
        <v>24319</v>
      </c>
      <c r="J305">
        <v>22381</v>
      </c>
      <c r="K305">
        <v>21880</v>
      </c>
      <c r="L305">
        <f t="shared" si="14"/>
        <v>23391.3</v>
      </c>
      <c r="M305">
        <f t="shared" si="12"/>
        <v>23104</v>
      </c>
      <c r="N305">
        <f t="shared" si="13"/>
        <v>287.29999999999927</v>
      </c>
    </row>
    <row r="306" spans="1:14" x14ac:dyDescent="0.25">
      <c r="A306">
        <v>305</v>
      </c>
      <c r="B306">
        <v>23277</v>
      </c>
      <c r="C306">
        <v>23247</v>
      </c>
      <c r="D306">
        <v>22041</v>
      </c>
      <c r="E306">
        <v>23918</v>
      </c>
      <c r="F306">
        <v>22993</v>
      </c>
      <c r="G306">
        <v>22793</v>
      </c>
      <c r="H306">
        <v>21254</v>
      </c>
      <c r="I306">
        <v>23620</v>
      </c>
      <c r="J306">
        <v>23355</v>
      </c>
      <c r="K306">
        <v>22684</v>
      </c>
      <c r="L306">
        <f t="shared" si="14"/>
        <v>22918.2</v>
      </c>
      <c r="M306">
        <f t="shared" si="12"/>
        <v>23256.25</v>
      </c>
      <c r="N306">
        <f t="shared" si="13"/>
        <v>-338.04999999999927</v>
      </c>
    </row>
    <row r="307" spans="1:14" x14ac:dyDescent="0.25">
      <c r="A307">
        <v>306</v>
      </c>
      <c r="B307">
        <v>21861</v>
      </c>
      <c r="C307">
        <v>22003</v>
      </c>
      <c r="D307">
        <v>23058</v>
      </c>
      <c r="E307">
        <v>22080</v>
      </c>
      <c r="F307">
        <v>23005</v>
      </c>
      <c r="G307">
        <v>22816</v>
      </c>
      <c r="H307">
        <v>23571</v>
      </c>
      <c r="I307">
        <v>22360</v>
      </c>
      <c r="J307">
        <v>23610</v>
      </c>
      <c r="K307">
        <v>23475</v>
      </c>
      <c r="L307">
        <f t="shared" si="14"/>
        <v>22783.9</v>
      </c>
      <c r="M307">
        <f t="shared" si="12"/>
        <v>23409</v>
      </c>
      <c r="N307">
        <f t="shared" si="13"/>
        <v>-625.09999999999854</v>
      </c>
    </row>
    <row r="308" spans="1:14" x14ac:dyDescent="0.25">
      <c r="A308">
        <v>307</v>
      </c>
      <c r="B308">
        <v>22814</v>
      </c>
      <c r="C308">
        <v>22442</v>
      </c>
      <c r="D308">
        <v>23410</v>
      </c>
      <c r="E308">
        <v>21786</v>
      </c>
      <c r="F308">
        <v>23037</v>
      </c>
      <c r="G308">
        <v>24216</v>
      </c>
      <c r="H308">
        <v>23401</v>
      </c>
      <c r="I308">
        <v>23820</v>
      </c>
      <c r="J308">
        <v>23300</v>
      </c>
      <c r="K308">
        <v>23095</v>
      </c>
      <c r="L308">
        <f t="shared" si="14"/>
        <v>23132.1</v>
      </c>
      <c r="M308">
        <f t="shared" si="12"/>
        <v>23562.25</v>
      </c>
      <c r="N308">
        <f t="shared" si="13"/>
        <v>-430.15000000000146</v>
      </c>
    </row>
    <row r="309" spans="1:14" x14ac:dyDescent="0.25">
      <c r="A309">
        <v>308</v>
      </c>
      <c r="B309">
        <v>24061</v>
      </c>
      <c r="C309">
        <v>23481</v>
      </c>
      <c r="D309">
        <v>21882</v>
      </c>
      <c r="E309">
        <v>24117</v>
      </c>
      <c r="F309">
        <v>22109</v>
      </c>
      <c r="G309">
        <v>23817</v>
      </c>
      <c r="H309">
        <v>23325</v>
      </c>
      <c r="I309">
        <v>22443</v>
      </c>
      <c r="J309">
        <v>22158</v>
      </c>
      <c r="K309">
        <v>23196</v>
      </c>
      <c r="L309">
        <f t="shared" si="14"/>
        <v>23058.9</v>
      </c>
      <c r="M309">
        <f t="shared" si="12"/>
        <v>23716</v>
      </c>
      <c r="N309">
        <f t="shared" si="13"/>
        <v>-657.09999999999854</v>
      </c>
    </row>
    <row r="310" spans="1:14" x14ac:dyDescent="0.25">
      <c r="A310">
        <v>309</v>
      </c>
      <c r="B310">
        <v>23908</v>
      </c>
      <c r="C310">
        <v>24349</v>
      </c>
      <c r="D310">
        <v>24429</v>
      </c>
      <c r="E310">
        <v>22285</v>
      </c>
      <c r="F310">
        <v>23342</v>
      </c>
      <c r="G310">
        <v>22872</v>
      </c>
      <c r="H310">
        <v>24754</v>
      </c>
      <c r="I310">
        <v>22812</v>
      </c>
      <c r="J310">
        <v>24209</v>
      </c>
      <c r="K310">
        <v>23134</v>
      </c>
      <c r="L310">
        <f t="shared" si="14"/>
        <v>23609.4</v>
      </c>
      <c r="M310">
        <f t="shared" si="12"/>
        <v>23870.25</v>
      </c>
      <c r="N310">
        <f t="shared" si="13"/>
        <v>-260.84999999999854</v>
      </c>
    </row>
    <row r="311" spans="1:14" x14ac:dyDescent="0.25">
      <c r="A311">
        <v>310</v>
      </c>
      <c r="B311">
        <v>23862</v>
      </c>
      <c r="C311">
        <v>23165</v>
      </c>
      <c r="D311">
        <v>23638</v>
      </c>
      <c r="E311">
        <v>21966</v>
      </c>
      <c r="F311">
        <v>23405</v>
      </c>
      <c r="G311">
        <v>23103</v>
      </c>
      <c r="H311">
        <v>22205</v>
      </c>
      <c r="I311">
        <v>22785</v>
      </c>
      <c r="J311">
        <v>23724</v>
      </c>
      <c r="K311">
        <v>22885</v>
      </c>
      <c r="L311">
        <f t="shared" si="14"/>
        <v>23073.8</v>
      </c>
      <c r="M311">
        <f t="shared" si="12"/>
        <v>24025</v>
      </c>
      <c r="N311">
        <f t="shared" si="13"/>
        <v>-951.20000000000073</v>
      </c>
    </row>
    <row r="312" spans="1:14" x14ac:dyDescent="0.25">
      <c r="A312">
        <v>311</v>
      </c>
      <c r="B312">
        <v>23263</v>
      </c>
      <c r="C312">
        <v>23851</v>
      </c>
      <c r="D312">
        <v>24015</v>
      </c>
      <c r="E312">
        <v>24020</v>
      </c>
      <c r="F312">
        <v>25655</v>
      </c>
      <c r="G312">
        <v>24494</v>
      </c>
      <c r="H312">
        <v>22893</v>
      </c>
      <c r="I312">
        <v>24013</v>
      </c>
      <c r="J312">
        <v>23108</v>
      </c>
      <c r="K312">
        <v>24524</v>
      </c>
      <c r="L312">
        <f t="shared" si="14"/>
        <v>23983.599999999999</v>
      </c>
      <c r="M312">
        <f t="shared" si="12"/>
        <v>24180.25</v>
      </c>
      <c r="N312">
        <f t="shared" si="13"/>
        <v>-196.65000000000146</v>
      </c>
    </row>
    <row r="313" spans="1:14" x14ac:dyDescent="0.25">
      <c r="A313">
        <v>312</v>
      </c>
      <c r="B313">
        <v>24617</v>
      </c>
      <c r="C313">
        <v>22969</v>
      </c>
      <c r="D313">
        <v>26064</v>
      </c>
      <c r="E313">
        <v>23632</v>
      </c>
      <c r="F313">
        <v>24222</v>
      </c>
      <c r="G313">
        <v>24396</v>
      </c>
      <c r="H313">
        <v>23517</v>
      </c>
      <c r="I313">
        <v>24564</v>
      </c>
      <c r="J313">
        <v>23910</v>
      </c>
      <c r="K313">
        <v>23085</v>
      </c>
      <c r="L313">
        <f t="shared" si="14"/>
        <v>24097.599999999999</v>
      </c>
      <c r="M313">
        <f t="shared" si="12"/>
        <v>24336</v>
      </c>
      <c r="N313">
        <f t="shared" si="13"/>
        <v>-238.40000000000146</v>
      </c>
    </row>
    <row r="314" spans="1:14" x14ac:dyDescent="0.25">
      <c r="A314">
        <v>313</v>
      </c>
      <c r="B314">
        <v>23661</v>
      </c>
      <c r="C314">
        <v>23906</v>
      </c>
      <c r="D314">
        <v>22963</v>
      </c>
      <c r="E314">
        <v>25000</v>
      </c>
      <c r="F314">
        <v>24805</v>
      </c>
      <c r="G314">
        <v>25168</v>
      </c>
      <c r="H314">
        <v>23911</v>
      </c>
      <c r="I314">
        <v>23730</v>
      </c>
      <c r="J314">
        <v>24213</v>
      </c>
      <c r="K314">
        <v>25641</v>
      </c>
      <c r="L314">
        <f t="shared" si="14"/>
        <v>24299.8</v>
      </c>
      <c r="M314">
        <f t="shared" si="12"/>
        <v>24492.25</v>
      </c>
      <c r="N314">
        <f t="shared" si="13"/>
        <v>-192.45000000000073</v>
      </c>
    </row>
    <row r="315" spans="1:14" x14ac:dyDescent="0.25">
      <c r="A315">
        <v>314</v>
      </c>
      <c r="B315">
        <v>25917</v>
      </c>
      <c r="C315">
        <v>24199</v>
      </c>
      <c r="D315">
        <v>24174</v>
      </c>
      <c r="E315">
        <v>24510</v>
      </c>
      <c r="F315">
        <v>25001</v>
      </c>
      <c r="G315">
        <v>24855</v>
      </c>
      <c r="H315">
        <v>24119</v>
      </c>
      <c r="I315">
        <v>24467</v>
      </c>
      <c r="J315">
        <v>22560</v>
      </c>
      <c r="K315">
        <v>25368</v>
      </c>
      <c r="L315">
        <f t="shared" si="14"/>
        <v>24517</v>
      </c>
      <c r="M315">
        <f t="shared" si="12"/>
        <v>24649</v>
      </c>
      <c r="N315">
        <f t="shared" si="13"/>
        <v>-132</v>
      </c>
    </row>
    <row r="316" spans="1:14" x14ac:dyDescent="0.25">
      <c r="A316">
        <v>315</v>
      </c>
      <c r="B316">
        <v>24035</v>
      </c>
      <c r="C316">
        <v>22572</v>
      </c>
      <c r="D316">
        <v>25432</v>
      </c>
      <c r="E316">
        <v>26162</v>
      </c>
      <c r="F316">
        <v>24053</v>
      </c>
      <c r="G316">
        <v>24450</v>
      </c>
      <c r="H316">
        <v>23690</v>
      </c>
      <c r="I316">
        <v>24129</v>
      </c>
      <c r="J316">
        <v>24390</v>
      </c>
      <c r="K316">
        <v>24966</v>
      </c>
      <c r="L316">
        <f t="shared" si="14"/>
        <v>24387.9</v>
      </c>
      <c r="M316">
        <f t="shared" si="12"/>
        <v>24806.25</v>
      </c>
      <c r="N316">
        <f t="shared" si="13"/>
        <v>-418.34999999999854</v>
      </c>
    </row>
    <row r="317" spans="1:14" x14ac:dyDescent="0.25">
      <c r="A317">
        <v>316</v>
      </c>
      <c r="B317">
        <v>25805</v>
      </c>
      <c r="C317">
        <v>23831</v>
      </c>
      <c r="D317">
        <v>24892</v>
      </c>
      <c r="E317">
        <v>25115</v>
      </c>
      <c r="F317">
        <v>23613</v>
      </c>
      <c r="G317">
        <v>25367</v>
      </c>
      <c r="H317">
        <v>25338</v>
      </c>
      <c r="I317">
        <v>24460</v>
      </c>
      <c r="J317">
        <v>23558</v>
      </c>
      <c r="K317">
        <v>24680</v>
      </c>
      <c r="L317">
        <f t="shared" si="14"/>
        <v>24665.9</v>
      </c>
      <c r="M317">
        <f t="shared" si="12"/>
        <v>24964</v>
      </c>
      <c r="N317">
        <f t="shared" si="13"/>
        <v>-298.09999999999854</v>
      </c>
    </row>
    <row r="318" spans="1:14" x14ac:dyDescent="0.25">
      <c r="A318">
        <v>317</v>
      </c>
      <c r="B318">
        <v>27530</v>
      </c>
      <c r="C318">
        <v>23577</v>
      </c>
      <c r="D318">
        <v>27266</v>
      </c>
      <c r="E318">
        <v>26032</v>
      </c>
      <c r="F318">
        <v>23859</v>
      </c>
      <c r="G318">
        <v>25004</v>
      </c>
      <c r="H318">
        <v>25535</v>
      </c>
      <c r="I318">
        <v>25167</v>
      </c>
      <c r="J318">
        <v>24289</v>
      </c>
      <c r="K318">
        <v>25089</v>
      </c>
      <c r="L318">
        <f t="shared" si="14"/>
        <v>25334.799999999999</v>
      </c>
      <c r="M318">
        <f t="shared" si="12"/>
        <v>25122.25</v>
      </c>
      <c r="N318">
        <f t="shared" si="13"/>
        <v>212.54999999999927</v>
      </c>
    </row>
    <row r="319" spans="1:14" x14ac:dyDescent="0.25">
      <c r="A319">
        <v>318</v>
      </c>
      <c r="B319">
        <v>24767</v>
      </c>
      <c r="C319">
        <v>24128</v>
      </c>
      <c r="D319">
        <v>24804</v>
      </c>
      <c r="E319">
        <v>24218</v>
      </c>
      <c r="F319">
        <v>25265</v>
      </c>
      <c r="G319">
        <v>23171</v>
      </c>
      <c r="H319">
        <v>24391</v>
      </c>
      <c r="I319">
        <v>24978</v>
      </c>
      <c r="J319">
        <v>24700</v>
      </c>
      <c r="K319">
        <v>23811</v>
      </c>
      <c r="L319">
        <f t="shared" si="14"/>
        <v>24423.3</v>
      </c>
      <c r="M319">
        <f t="shared" si="12"/>
        <v>25281</v>
      </c>
      <c r="N319">
        <f t="shared" si="13"/>
        <v>-857.70000000000073</v>
      </c>
    </row>
    <row r="320" spans="1:14" x14ac:dyDescent="0.25">
      <c r="A320">
        <v>319</v>
      </c>
      <c r="B320">
        <v>24067</v>
      </c>
      <c r="C320">
        <v>26156</v>
      </c>
      <c r="D320">
        <v>25036</v>
      </c>
      <c r="E320">
        <v>24424</v>
      </c>
      <c r="F320">
        <v>23821</v>
      </c>
      <c r="G320">
        <v>24605</v>
      </c>
      <c r="H320">
        <v>25200</v>
      </c>
      <c r="I320">
        <v>24946</v>
      </c>
      <c r="J320">
        <v>23827</v>
      </c>
      <c r="K320">
        <v>24719</v>
      </c>
      <c r="L320">
        <f t="shared" si="14"/>
        <v>24680.1</v>
      </c>
      <c r="M320">
        <f t="shared" si="12"/>
        <v>25440.25</v>
      </c>
      <c r="N320">
        <f t="shared" si="13"/>
        <v>-760.15000000000146</v>
      </c>
    </row>
    <row r="321" spans="1:14" x14ac:dyDescent="0.25">
      <c r="A321">
        <v>320</v>
      </c>
      <c r="B321">
        <v>25712</v>
      </c>
      <c r="C321">
        <v>25796</v>
      </c>
      <c r="D321">
        <v>26482</v>
      </c>
      <c r="E321">
        <v>25058</v>
      </c>
      <c r="F321">
        <v>24476</v>
      </c>
      <c r="G321">
        <v>25510</v>
      </c>
      <c r="H321">
        <v>24857</v>
      </c>
      <c r="I321">
        <v>23672</v>
      </c>
      <c r="J321">
        <v>25894</v>
      </c>
      <c r="K321">
        <v>26464</v>
      </c>
      <c r="L321">
        <f t="shared" si="14"/>
        <v>25392.1</v>
      </c>
      <c r="M321">
        <f t="shared" si="12"/>
        <v>25600</v>
      </c>
      <c r="N321">
        <f t="shared" si="13"/>
        <v>-207.90000000000146</v>
      </c>
    </row>
    <row r="322" spans="1:14" x14ac:dyDescent="0.25">
      <c r="A322">
        <v>321</v>
      </c>
      <c r="B322">
        <v>25856</v>
      </c>
      <c r="C322">
        <v>24878</v>
      </c>
      <c r="D322">
        <v>25558</v>
      </c>
      <c r="E322">
        <v>25707</v>
      </c>
      <c r="F322">
        <v>24524</v>
      </c>
      <c r="G322">
        <v>26165</v>
      </c>
      <c r="H322">
        <v>26052</v>
      </c>
      <c r="I322">
        <v>25855</v>
      </c>
      <c r="J322">
        <v>25636</v>
      </c>
      <c r="K322">
        <v>25506</v>
      </c>
      <c r="L322">
        <f t="shared" si="14"/>
        <v>25573.7</v>
      </c>
      <c r="M322">
        <f t="shared" ref="M322:M385" si="15">(A322*A322)/4</f>
        <v>25760.25</v>
      </c>
      <c r="N322">
        <f t="shared" si="13"/>
        <v>-186.54999999999927</v>
      </c>
    </row>
    <row r="323" spans="1:14" x14ac:dyDescent="0.25">
      <c r="A323">
        <v>322</v>
      </c>
      <c r="B323">
        <v>26799</v>
      </c>
      <c r="C323">
        <v>25636</v>
      </c>
      <c r="D323">
        <v>26742</v>
      </c>
      <c r="E323">
        <v>25588</v>
      </c>
      <c r="F323">
        <v>26072</v>
      </c>
      <c r="G323">
        <v>25988</v>
      </c>
      <c r="H323">
        <v>27101</v>
      </c>
      <c r="I323">
        <v>25591</v>
      </c>
      <c r="J323">
        <v>25662</v>
      </c>
      <c r="K323">
        <v>26324</v>
      </c>
      <c r="L323">
        <f t="shared" si="14"/>
        <v>26150.3</v>
      </c>
      <c r="M323">
        <f t="shared" si="15"/>
        <v>25921</v>
      </c>
      <c r="N323">
        <f t="shared" ref="N323:N386" si="16">L323-M323</f>
        <v>229.29999999999927</v>
      </c>
    </row>
    <row r="324" spans="1:14" x14ac:dyDescent="0.25">
      <c r="A324">
        <v>323</v>
      </c>
      <c r="B324">
        <v>26414</v>
      </c>
      <c r="C324">
        <v>25698</v>
      </c>
      <c r="D324">
        <v>25734</v>
      </c>
      <c r="E324">
        <v>26407</v>
      </c>
      <c r="F324">
        <v>26464</v>
      </c>
      <c r="G324">
        <v>24830</v>
      </c>
      <c r="H324">
        <v>25763</v>
      </c>
      <c r="I324">
        <v>26549</v>
      </c>
      <c r="J324">
        <v>26336</v>
      </c>
      <c r="K324">
        <v>23270</v>
      </c>
      <c r="L324">
        <f t="shared" ref="L324:L387" si="17">(B324+C324+D324+E324+F324+G324+H324+I324+J324+K324) /10</f>
        <v>25746.5</v>
      </c>
      <c r="M324">
        <f t="shared" si="15"/>
        <v>26082.25</v>
      </c>
      <c r="N324">
        <f t="shared" si="16"/>
        <v>-335.75</v>
      </c>
    </row>
    <row r="325" spans="1:14" x14ac:dyDescent="0.25">
      <c r="A325">
        <v>324</v>
      </c>
      <c r="B325">
        <v>24170</v>
      </c>
      <c r="C325">
        <v>24619</v>
      </c>
      <c r="D325">
        <v>26013</v>
      </c>
      <c r="E325">
        <v>27364</v>
      </c>
      <c r="F325">
        <v>25379</v>
      </c>
      <c r="G325">
        <v>26945</v>
      </c>
      <c r="H325">
        <v>26137</v>
      </c>
      <c r="I325">
        <v>26860</v>
      </c>
      <c r="J325">
        <v>27190</v>
      </c>
      <c r="K325">
        <v>28807</v>
      </c>
      <c r="L325">
        <f t="shared" si="17"/>
        <v>26348.400000000001</v>
      </c>
      <c r="M325">
        <f t="shared" si="15"/>
        <v>26244</v>
      </c>
      <c r="N325">
        <f t="shared" si="16"/>
        <v>104.40000000000146</v>
      </c>
    </row>
    <row r="326" spans="1:14" x14ac:dyDescent="0.25">
      <c r="A326">
        <v>325</v>
      </c>
      <c r="B326">
        <v>27369</v>
      </c>
      <c r="C326">
        <v>26383</v>
      </c>
      <c r="D326">
        <v>26823</v>
      </c>
      <c r="E326">
        <v>27030</v>
      </c>
      <c r="F326">
        <v>26626</v>
      </c>
      <c r="G326">
        <v>26818</v>
      </c>
      <c r="H326">
        <v>25385</v>
      </c>
      <c r="I326">
        <v>26021</v>
      </c>
      <c r="J326">
        <v>27033</v>
      </c>
      <c r="K326">
        <v>26418</v>
      </c>
      <c r="L326">
        <f t="shared" si="17"/>
        <v>26590.6</v>
      </c>
      <c r="M326">
        <f t="shared" si="15"/>
        <v>26406.25</v>
      </c>
      <c r="N326">
        <f t="shared" si="16"/>
        <v>184.34999999999854</v>
      </c>
    </row>
    <row r="327" spans="1:14" x14ac:dyDescent="0.25">
      <c r="A327">
        <v>326</v>
      </c>
      <c r="B327">
        <v>26805</v>
      </c>
      <c r="C327">
        <v>26266</v>
      </c>
      <c r="D327">
        <v>25002</v>
      </c>
      <c r="E327">
        <v>26060</v>
      </c>
      <c r="F327">
        <v>24202</v>
      </c>
      <c r="G327">
        <v>24654</v>
      </c>
      <c r="H327">
        <v>27410</v>
      </c>
      <c r="I327">
        <v>26471</v>
      </c>
      <c r="J327">
        <v>25305</v>
      </c>
      <c r="K327">
        <v>27893</v>
      </c>
      <c r="L327">
        <f t="shared" si="17"/>
        <v>26006.799999999999</v>
      </c>
      <c r="M327">
        <f t="shared" si="15"/>
        <v>26569</v>
      </c>
      <c r="N327">
        <f t="shared" si="16"/>
        <v>-562.20000000000073</v>
      </c>
    </row>
    <row r="328" spans="1:14" x14ac:dyDescent="0.25">
      <c r="A328">
        <v>327</v>
      </c>
      <c r="B328">
        <v>24833</v>
      </c>
      <c r="C328">
        <v>24812</v>
      </c>
      <c r="D328">
        <v>26563</v>
      </c>
      <c r="E328">
        <v>26708</v>
      </c>
      <c r="F328">
        <v>26633</v>
      </c>
      <c r="G328">
        <v>25013</v>
      </c>
      <c r="H328">
        <v>25200</v>
      </c>
      <c r="I328">
        <v>27289</v>
      </c>
      <c r="J328">
        <v>27394</v>
      </c>
      <c r="K328">
        <v>27032</v>
      </c>
      <c r="L328">
        <f t="shared" si="17"/>
        <v>26147.7</v>
      </c>
      <c r="M328">
        <f t="shared" si="15"/>
        <v>26732.25</v>
      </c>
      <c r="N328">
        <f t="shared" si="16"/>
        <v>-584.54999999999927</v>
      </c>
    </row>
    <row r="329" spans="1:14" x14ac:dyDescent="0.25">
      <c r="A329">
        <v>328</v>
      </c>
      <c r="B329">
        <v>26093</v>
      </c>
      <c r="C329">
        <v>27153</v>
      </c>
      <c r="D329">
        <v>26338</v>
      </c>
      <c r="E329">
        <v>25391</v>
      </c>
      <c r="F329">
        <v>25133</v>
      </c>
      <c r="G329">
        <v>26788</v>
      </c>
      <c r="H329">
        <v>26883</v>
      </c>
      <c r="I329">
        <v>24565</v>
      </c>
      <c r="J329">
        <v>26957</v>
      </c>
      <c r="K329">
        <v>24379</v>
      </c>
      <c r="L329">
        <f t="shared" si="17"/>
        <v>25968</v>
      </c>
      <c r="M329">
        <f t="shared" si="15"/>
        <v>26896</v>
      </c>
      <c r="N329">
        <f t="shared" si="16"/>
        <v>-928</v>
      </c>
    </row>
    <row r="330" spans="1:14" x14ac:dyDescent="0.25">
      <c r="A330">
        <v>329</v>
      </c>
      <c r="B330">
        <v>24987</v>
      </c>
      <c r="C330">
        <v>27102</v>
      </c>
      <c r="D330">
        <v>28329</v>
      </c>
      <c r="E330">
        <v>25133</v>
      </c>
      <c r="F330">
        <v>27733</v>
      </c>
      <c r="G330">
        <v>28532</v>
      </c>
      <c r="H330">
        <v>26291</v>
      </c>
      <c r="I330">
        <v>26834</v>
      </c>
      <c r="J330">
        <v>26967</v>
      </c>
      <c r="K330">
        <v>27089</v>
      </c>
      <c r="L330">
        <f t="shared" si="17"/>
        <v>26899.7</v>
      </c>
      <c r="M330">
        <f t="shared" si="15"/>
        <v>27060.25</v>
      </c>
      <c r="N330">
        <f t="shared" si="16"/>
        <v>-160.54999999999927</v>
      </c>
    </row>
    <row r="331" spans="1:14" x14ac:dyDescent="0.25">
      <c r="A331">
        <v>330</v>
      </c>
      <c r="B331">
        <v>25940</v>
      </c>
      <c r="C331">
        <v>27272</v>
      </c>
      <c r="D331">
        <v>26922</v>
      </c>
      <c r="E331">
        <v>25333</v>
      </c>
      <c r="F331">
        <v>25799</v>
      </c>
      <c r="G331">
        <v>27150</v>
      </c>
      <c r="H331">
        <v>27628</v>
      </c>
      <c r="I331">
        <v>26751</v>
      </c>
      <c r="J331">
        <v>27661</v>
      </c>
      <c r="K331">
        <v>27229</v>
      </c>
      <c r="L331">
        <f t="shared" si="17"/>
        <v>26768.5</v>
      </c>
      <c r="M331">
        <f t="shared" si="15"/>
        <v>27225</v>
      </c>
      <c r="N331">
        <f t="shared" si="16"/>
        <v>-456.5</v>
      </c>
    </row>
    <row r="332" spans="1:14" x14ac:dyDescent="0.25">
      <c r="A332">
        <v>331</v>
      </c>
      <c r="B332">
        <v>28187</v>
      </c>
      <c r="C332">
        <v>26542</v>
      </c>
      <c r="D332">
        <v>25043</v>
      </c>
      <c r="E332">
        <v>26651</v>
      </c>
      <c r="F332">
        <v>25393</v>
      </c>
      <c r="G332">
        <v>26604</v>
      </c>
      <c r="H332">
        <v>25905</v>
      </c>
      <c r="I332">
        <v>27432</v>
      </c>
      <c r="J332">
        <v>27003</v>
      </c>
      <c r="K332">
        <v>28161</v>
      </c>
      <c r="L332">
        <f t="shared" si="17"/>
        <v>26692.1</v>
      </c>
      <c r="M332">
        <f t="shared" si="15"/>
        <v>27390.25</v>
      </c>
      <c r="N332">
        <f t="shared" si="16"/>
        <v>-698.15000000000146</v>
      </c>
    </row>
    <row r="333" spans="1:14" x14ac:dyDescent="0.25">
      <c r="A333">
        <v>332</v>
      </c>
      <c r="B333">
        <v>27997</v>
      </c>
      <c r="C333">
        <v>28146</v>
      </c>
      <c r="D333">
        <v>27212</v>
      </c>
      <c r="E333">
        <v>26554</v>
      </c>
      <c r="F333">
        <v>27209</v>
      </c>
      <c r="G333">
        <v>27948</v>
      </c>
      <c r="H333">
        <v>28508</v>
      </c>
      <c r="I333">
        <v>26167</v>
      </c>
      <c r="J333">
        <v>27427</v>
      </c>
      <c r="K333">
        <v>26176</v>
      </c>
      <c r="L333">
        <f t="shared" si="17"/>
        <v>27334.400000000001</v>
      </c>
      <c r="M333">
        <f t="shared" si="15"/>
        <v>27556</v>
      </c>
      <c r="N333">
        <f t="shared" si="16"/>
        <v>-221.59999999999854</v>
      </c>
    </row>
    <row r="334" spans="1:14" x14ac:dyDescent="0.25">
      <c r="A334">
        <v>333</v>
      </c>
      <c r="B334">
        <v>27427</v>
      </c>
      <c r="C334">
        <v>27545</v>
      </c>
      <c r="D334">
        <v>27686</v>
      </c>
      <c r="E334">
        <v>27119</v>
      </c>
      <c r="F334">
        <v>26963</v>
      </c>
      <c r="G334">
        <v>28530</v>
      </c>
      <c r="H334">
        <v>26538</v>
      </c>
      <c r="I334">
        <v>26480</v>
      </c>
      <c r="J334">
        <v>27666</v>
      </c>
      <c r="K334">
        <v>27566</v>
      </c>
      <c r="L334">
        <f t="shared" si="17"/>
        <v>27352</v>
      </c>
      <c r="M334">
        <f t="shared" si="15"/>
        <v>27722.25</v>
      </c>
      <c r="N334">
        <f t="shared" si="16"/>
        <v>-370.25</v>
      </c>
    </row>
    <row r="335" spans="1:14" x14ac:dyDescent="0.25">
      <c r="A335">
        <v>334</v>
      </c>
      <c r="B335">
        <v>28019</v>
      </c>
      <c r="C335">
        <v>27282</v>
      </c>
      <c r="D335">
        <v>25526</v>
      </c>
      <c r="E335">
        <v>27632</v>
      </c>
      <c r="F335">
        <v>26642</v>
      </c>
      <c r="G335">
        <v>27170</v>
      </c>
      <c r="H335">
        <v>27757</v>
      </c>
      <c r="I335">
        <v>29218</v>
      </c>
      <c r="J335">
        <v>29216</v>
      </c>
      <c r="K335">
        <v>25955</v>
      </c>
      <c r="L335">
        <f t="shared" si="17"/>
        <v>27441.7</v>
      </c>
      <c r="M335">
        <f t="shared" si="15"/>
        <v>27889</v>
      </c>
      <c r="N335">
        <f t="shared" si="16"/>
        <v>-447.29999999999927</v>
      </c>
    </row>
    <row r="336" spans="1:14" x14ac:dyDescent="0.25">
      <c r="A336">
        <v>335</v>
      </c>
      <c r="B336">
        <v>27615</v>
      </c>
      <c r="C336">
        <v>27997</v>
      </c>
      <c r="D336">
        <v>25997</v>
      </c>
      <c r="E336">
        <v>27619</v>
      </c>
      <c r="F336">
        <v>29017</v>
      </c>
      <c r="G336">
        <v>27559</v>
      </c>
      <c r="H336">
        <v>25727</v>
      </c>
      <c r="I336">
        <v>28950</v>
      </c>
      <c r="J336">
        <v>28378</v>
      </c>
      <c r="K336">
        <v>25267</v>
      </c>
      <c r="L336">
        <f t="shared" si="17"/>
        <v>27412.6</v>
      </c>
      <c r="M336">
        <f t="shared" si="15"/>
        <v>28056.25</v>
      </c>
      <c r="N336">
        <f t="shared" si="16"/>
        <v>-643.65000000000146</v>
      </c>
    </row>
    <row r="337" spans="1:14" x14ac:dyDescent="0.25">
      <c r="A337">
        <v>336</v>
      </c>
      <c r="B337">
        <v>29403</v>
      </c>
      <c r="C337">
        <v>26839</v>
      </c>
      <c r="D337">
        <v>26877</v>
      </c>
      <c r="E337">
        <v>26556</v>
      </c>
      <c r="F337">
        <v>29060</v>
      </c>
      <c r="G337">
        <v>27954</v>
      </c>
      <c r="H337">
        <v>27967</v>
      </c>
      <c r="I337">
        <v>27647</v>
      </c>
      <c r="J337">
        <v>30084</v>
      </c>
      <c r="K337">
        <v>27483</v>
      </c>
      <c r="L337">
        <f t="shared" si="17"/>
        <v>27987</v>
      </c>
      <c r="M337">
        <f t="shared" si="15"/>
        <v>28224</v>
      </c>
      <c r="N337">
        <f t="shared" si="16"/>
        <v>-237</v>
      </c>
    </row>
    <row r="338" spans="1:14" x14ac:dyDescent="0.25">
      <c r="A338">
        <v>337</v>
      </c>
      <c r="B338">
        <v>27114</v>
      </c>
      <c r="C338">
        <v>28165</v>
      </c>
      <c r="D338">
        <v>28115</v>
      </c>
      <c r="E338">
        <v>28264</v>
      </c>
      <c r="F338">
        <v>27912</v>
      </c>
      <c r="G338">
        <v>27417</v>
      </c>
      <c r="H338">
        <v>28880</v>
      </c>
      <c r="I338">
        <v>27033</v>
      </c>
      <c r="J338">
        <v>27614</v>
      </c>
      <c r="K338">
        <v>26412</v>
      </c>
      <c r="L338">
        <f t="shared" si="17"/>
        <v>27692.6</v>
      </c>
      <c r="M338">
        <f t="shared" si="15"/>
        <v>28392.25</v>
      </c>
      <c r="N338">
        <f t="shared" si="16"/>
        <v>-699.65000000000146</v>
      </c>
    </row>
    <row r="339" spans="1:14" x14ac:dyDescent="0.25">
      <c r="A339">
        <v>338</v>
      </c>
      <c r="B339">
        <v>28910</v>
      </c>
      <c r="C339">
        <v>28314</v>
      </c>
      <c r="D339">
        <v>28272</v>
      </c>
      <c r="E339">
        <v>27778</v>
      </c>
      <c r="F339">
        <v>26966</v>
      </c>
      <c r="G339">
        <v>28743</v>
      </c>
      <c r="H339">
        <v>29442</v>
      </c>
      <c r="I339">
        <v>26265</v>
      </c>
      <c r="J339">
        <v>26808</v>
      </c>
      <c r="K339">
        <v>28677</v>
      </c>
      <c r="L339">
        <f t="shared" si="17"/>
        <v>28017.5</v>
      </c>
      <c r="M339">
        <f t="shared" si="15"/>
        <v>28561</v>
      </c>
      <c r="N339">
        <f t="shared" si="16"/>
        <v>-543.5</v>
      </c>
    </row>
    <row r="340" spans="1:14" x14ac:dyDescent="0.25">
      <c r="A340">
        <v>339</v>
      </c>
      <c r="B340">
        <v>27379</v>
      </c>
      <c r="C340">
        <v>28624</v>
      </c>
      <c r="D340">
        <v>29034</v>
      </c>
      <c r="E340">
        <v>27823</v>
      </c>
      <c r="F340">
        <v>29130</v>
      </c>
      <c r="G340">
        <v>27808</v>
      </c>
      <c r="H340">
        <v>29495</v>
      </c>
      <c r="I340">
        <v>28627</v>
      </c>
      <c r="J340">
        <v>28284</v>
      </c>
      <c r="K340">
        <v>30677</v>
      </c>
      <c r="L340">
        <f t="shared" si="17"/>
        <v>28688.1</v>
      </c>
      <c r="M340">
        <f t="shared" si="15"/>
        <v>28730.25</v>
      </c>
      <c r="N340">
        <f t="shared" si="16"/>
        <v>-42.150000000001455</v>
      </c>
    </row>
    <row r="341" spans="1:14" x14ac:dyDescent="0.25">
      <c r="A341">
        <v>340</v>
      </c>
      <c r="B341">
        <v>26416</v>
      </c>
      <c r="C341">
        <v>29524</v>
      </c>
      <c r="D341">
        <v>29480</v>
      </c>
      <c r="E341">
        <v>29126</v>
      </c>
      <c r="F341">
        <v>28262</v>
      </c>
      <c r="G341">
        <v>29064</v>
      </c>
      <c r="H341">
        <v>27106</v>
      </c>
      <c r="I341">
        <v>26492</v>
      </c>
      <c r="J341">
        <v>28280</v>
      </c>
      <c r="K341">
        <v>30268</v>
      </c>
      <c r="L341">
        <f t="shared" si="17"/>
        <v>28401.8</v>
      </c>
      <c r="M341">
        <f t="shared" si="15"/>
        <v>28900</v>
      </c>
      <c r="N341">
        <f t="shared" si="16"/>
        <v>-498.20000000000073</v>
      </c>
    </row>
    <row r="342" spans="1:14" x14ac:dyDescent="0.25">
      <c r="A342">
        <v>341</v>
      </c>
      <c r="B342">
        <v>27672</v>
      </c>
      <c r="C342">
        <v>28757</v>
      </c>
      <c r="D342">
        <v>27287</v>
      </c>
      <c r="E342">
        <v>30329</v>
      </c>
      <c r="F342">
        <v>31148</v>
      </c>
      <c r="G342">
        <v>27787</v>
      </c>
      <c r="H342">
        <v>27652</v>
      </c>
      <c r="I342">
        <v>28566</v>
      </c>
      <c r="J342">
        <v>30130</v>
      </c>
      <c r="K342">
        <v>28008</v>
      </c>
      <c r="L342">
        <f t="shared" si="17"/>
        <v>28733.599999999999</v>
      </c>
      <c r="M342">
        <f t="shared" si="15"/>
        <v>29070.25</v>
      </c>
      <c r="N342">
        <f t="shared" si="16"/>
        <v>-336.65000000000146</v>
      </c>
    </row>
    <row r="343" spans="1:14" x14ac:dyDescent="0.25">
      <c r="A343">
        <v>342</v>
      </c>
      <c r="B343">
        <v>28086</v>
      </c>
      <c r="C343">
        <v>28954</v>
      </c>
      <c r="D343">
        <v>29277</v>
      </c>
      <c r="E343">
        <v>28475</v>
      </c>
      <c r="F343">
        <v>27664</v>
      </c>
      <c r="G343">
        <v>27959</v>
      </c>
      <c r="H343">
        <v>27978</v>
      </c>
      <c r="I343">
        <v>29258</v>
      </c>
      <c r="J343">
        <v>29743</v>
      </c>
      <c r="K343">
        <v>28331</v>
      </c>
      <c r="L343">
        <f t="shared" si="17"/>
        <v>28572.5</v>
      </c>
      <c r="M343">
        <f t="shared" si="15"/>
        <v>29241</v>
      </c>
      <c r="N343">
        <f t="shared" si="16"/>
        <v>-668.5</v>
      </c>
    </row>
    <row r="344" spans="1:14" x14ac:dyDescent="0.25">
      <c r="A344">
        <v>343</v>
      </c>
      <c r="B344">
        <v>30778</v>
      </c>
      <c r="C344">
        <v>29126</v>
      </c>
      <c r="D344">
        <v>28112</v>
      </c>
      <c r="E344">
        <v>28759</v>
      </c>
      <c r="F344">
        <v>27497</v>
      </c>
      <c r="G344">
        <v>27269</v>
      </c>
      <c r="H344">
        <v>29515</v>
      </c>
      <c r="I344">
        <v>30299</v>
      </c>
      <c r="J344">
        <v>29527</v>
      </c>
      <c r="K344">
        <v>29353</v>
      </c>
      <c r="L344">
        <f t="shared" si="17"/>
        <v>29023.5</v>
      </c>
      <c r="M344">
        <f t="shared" si="15"/>
        <v>29412.25</v>
      </c>
      <c r="N344">
        <f t="shared" si="16"/>
        <v>-388.75</v>
      </c>
    </row>
    <row r="345" spans="1:14" x14ac:dyDescent="0.25">
      <c r="A345">
        <v>344</v>
      </c>
      <c r="B345">
        <v>30011</v>
      </c>
      <c r="C345">
        <v>29833</v>
      </c>
      <c r="D345">
        <v>28346</v>
      </c>
      <c r="E345">
        <v>30505</v>
      </c>
      <c r="F345">
        <v>28804</v>
      </c>
      <c r="G345">
        <v>30101</v>
      </c>
      <c r="H345">
        <v>30922</v>
      </c>
      <c r="I345">
        <v>31338</v>
      </c>
      <c r="J345">
        <v>29697</v>
      </c>
      <c r="K345">
        <v>29217</v>
      </c>
      <c r="L345">
        <f t="shared" si="17"/>
        <v>29877.4</v>
      </c>
      <c r="M345">
        <f t="shared" si="15"/>
        <v>29584</v>
      </c>
      <c r="N345">
        <f t="shared" si="16"/>
        <v>293.40000000000146</v>
      </c>
    </row>
    <row r="346" spans="1:14" x14ac:dyDescent="0.25">
      <c r="A346">
        <v>345</v>
      </c>
      <c r="B346">
        <v>28486</v>
      </c>
      <c r="C346">
        <v>28100</v>
      </c>
      <c r="D346">
        <v>31079</v>
      </c>
      <c r="E346">
        <v>29223</v>
      </c>
      <c r="F346">
        <v>29197</v>
      </c>
      <c r="G346">
        <v>30241</v>
      </c>
      <c r="H346">
        <v>30955</v>
      </c>
      <c r="I346">
        <v>28768</v>
      </c>
      <c r="J346">
        <v>31979</v>
      </c>
      <c r="K346">
        <v>30418</v>
      </c>
      <c r="L346">
        <f t="shared" si="17"/>
        <v>29844.6</v>
      </c>
      <c r="M346">
        <f t="shared" si="15"/>
        <v>29756.25</v>
      </c>
      <c r="N346">
        <f t="shared" si="16"/>
        <v>88.349999999998545</v>
      </c>
    </row>
    <row r="347" spans="1:14" x14ac:dyDescent="0.25">
      <c r="A347">
        <v>346</v>
      </c>
      <c r="B347">
        <v>28703</v>
      </c>
      <c r="C347">
        <v>30716</v>
      </c>
      <c r="D347">
        <v>29774</v>
      </c>
      <c r="E347">
        <v>28785</v>
      </c>
      <c r="F347">
        <v>27755</v>
      </c>
      <c r="G347">
        <v>29375</v>
      </c>
      <c r="H347">
        <v>29347</v>
      </c>
      <c r="I347">
        <v>27755</v>
      </c>
      <c r="J347">
        <v>29323</v>
      </c>
      <c r="K347">
        <v>29068</v>
      </c>
      <c r="L347">
        <f t="shared" si="17"/>
        <v>29060.1</v>
      </c>
      <c r="M347">
        <f t="shared" si="15"/>
        <v>29929</v>
      </c>
      <c r="N347">
        <f t="shared" si="16"/>
        <v>-868.90000000000146</v>
      </c>
    </row>
    <row r="348" spans="1:14" x14ac:dyDescent="0.25">
      <c r="A348">
        <v>347</v>
      </c>
      <c r="B348">
        <v>29586</v>
      </c>
      <c r="C348">
        <v>31448</v>
      </c>
      <c r="D348">
        <v>28927</v>
      </c>
      <c r="E348">
        <v>29594</v>
      </c>
      <c r="F348">
        <v>28750</v>
      </c>
      <c r="G348">
        <v>30050</v>
      </c>
      <c r="H348">
        <v>28099</v>
      </c>
      <c r="I348">
        <v>28987</v>
      </c>
      <c r="J348">
        <v>29787</v>
      </c>
      <c r="K348">
        <v>29399</v>
      </c>
      <c r="L348">
        <f t="shared" si="17"/>
        <v>29462.7</v>
      </c>
      <c r="M348">
        <f t="shared" si="15"/>
        <v>30102.25</v>
      </c>
      <c r="N348">
        <f t="shared" si="16"/>
        <v>-639.54999999999927</v>
      </c>
    </row>
    <row r="349" spans="1:14" x14ac:dyDescent="0.25">
      <c r="A349">
        <v>348</v>
      </c>
      <c r="B349">
        <v>30238</v>
      </c>
      <c r="C349">
        <v>30837</v>
      </c>
      <c r="D349">
        <v>29380</v>
      </c>
      <c r="E349">
        <v>30436</v>
      </c>
      <c r="F349">
        <v>27406</v>
      </c>
      <c r="G349">
        <v>30094</v>
      </c>
      <c r="H349">
        <v>30256</v>
      </c>
      <c r="I349">
        <v>30382</v>
      </c>
      <c r="J349">
        <v>30922</v>
      </c>
      <c r="K349">
        <v>30105</v>
      </c>
      <c r="L349">
        <f t="shared" si="17"/>
        <v>30005.599999999999</v>
      </c>
      <c r="M349">
        <f t="shared" si="15"/>
        <v>30276</v>
      </c>
      <c r="N349">
        <f t="shared" si="16"/>
        <v>-270.40000000000146</v>
      </c>
    </row>
    <row r="350" spans="1:14" x14ac:dyDescent="0.25">
      <c r="A350">
        <v>349</v>
      </c>
      <c r="B350">
        <v>31087</v>
      </c>
      <c r="C350">
        <v>31095</v>
      </c>
      <c r="D350">
        <v>29226</v>
      </c>
      <c r="E350">
        <v>31637</v>
      </c>
      <c r="F350">
        <v>29622</v>
      </c>
      <c r="G350">
        <v>32274</v>
      </c>
      <c r="H350">
        <v>30690</v>
      </c>
      <c r="I350">
        <v>30158</v>
      </c>
      <c r="J350">
        <v>29750</v>
      </c>
      <c r="K350">
        <v>28939</v>
      </c>
      <c r="L350">
        <f t="shared" si="17"/>
        <v>30447.8</v>
      </c>
      <c r="M350">
        <f t="shared" si="15"/>
        <v>30450.25</v>
      </c>
      <c r="N350">
        <f t="shared" si="16"/>
        <v>-2.4500000000007276</v>
      </c>
    </row>
    <row r="351" spans="1:14" x14ac:dyDescent="0.25">
      <c r="A351">
        <v>350</v>
      </c>
      <c r="B351">
        <v>29821</v>
      </c>
      <c r="C351">
        <v>29585</v>
      </c>
      <c r="D351">
        <v>31004</v>
      </c>
      <c r="E351">
        <v>30306</v>
      </c>
      <c r="F351">
        <v>30973</v>
      </c>
      <c r="G351">
        <v>31632</v>
      </c>
      <c r="H351">
        <v>30357</v>
      </c>
      <c r="I351">
        <v>29124</v>
      </c>
      <c r="J351">
        <v>29341</v>
      </c>
      <c r="K351">
        <v>28876</v>
      </c>
      <c r="L351">
        <f t="shared" si="17"/>
        <v>30101.9</v>
      </c>
      <c r="M351">
        <f t="shared" si="15"/>
        <v>30625</v>
      </c>
      <c r="N351">
        <f t="shared" si="16"/>
        <v>-523.09999999999854</v>
      </c>
    </row>
    <row r="352" spans="1:14" x14ac:dyDescent="0.25">
      <c r="A352">
        <v>351</v>
      </c>
      <c r="B352">
        <v>30375</v>
      </c>
      <c r="C352">
        <v>30475</v>
      </c>
      <c r="D352">
        <v>30531</v>
      </c>
      <c r="E352">
        <v>30001</v>
      </c>
      <c r="F352">
        <v>30107</v>
      </c>
      <c r="G352">
        <v>32771</v>
      </c>
      <c r="H352">
        <v>31687</v>
      </c>
      <c r="I352">
        <v>30968</v>
      </c>
      <c r="J352">
        <v>32639</v>
      </c>
      <c r="K352">
        <v>29383</v>
      </c>
      <c r="L352">
        <f t="shared" si="17"/>
        <v>30893.7</v>
      </c>
      <c r="M352">
        <f t="shared" si="15"/>
        <v>30800.25</v>
      </c>
      <c r="N352">
        <f t="shared" si="16"/>
        <v>93.450000000000728</v>
      </c>
    </row>
    <row r="353" spans="1:14" x14ac:dyDescent="0.25">
      <c r="A353">
        <v>352</v>
      </c>
      <c r="B353">
        <v>30174</v>
      </c>
      <c r="C353">
        <v>30023</v>
      </c>
      <c r="D353">
        <v>32616</v>
      </c>
      <c r="E353">
        <v>30756</v>
      </c>
      <c r="F353">
        <v>31378</v>
      </c>
      <c r="G353">
        <v>31122</v>
      </c>
      <c r="H353">
        <v>30249</v>
      </c>
      <c r="I353">
        <v>29391</v>
      </c>
      <c r="J353">
        <v>29492</v>
      </c>
      <c r="K353">
        <v>31811</v>
      </c>
      <c r="L353">
        <f t="shared" si="17"/>
        <v>30701.200000000001</v>
      </c>
      <c r="M353">
        <f t="shared" si="15"/>
        <v>30976</v>
      </c>
      <c r="N353">
        <f t="shared" si="16"/>
        <v>-274.79999999999927</v>
      </c>
    </row>
    <row r="354" spans="1:14" x14ac:dyDescent="0.25">
      <c r="A354">
        <v>353</v>
      </c>
      <c r="B354">
        <v>34505</v>
      </c>
      <c r="C354">
        <v>30259</v>
      </c>
      <c r="D354">
        <v>30617</v>
      </c>
      <c r="E354">
        <v>30388</v>
      </c>
      <c r="F354">
        <v>31057</v>
      </c>
      <c r="G354">
        <v>30943</v>
      </c>
      <c r="H354">
        <v>30825</v>
      </c>
      <c r="I354">
        <v>29384</v>
      </c>
      <c r="J354">
        <v>31107</v>
      </c>
      <c r="K354">
        <v>33210</v>
      </c>
      <c r="L354">
        <f t="shared" si="17"/>
        <v>31229.5</v>
      </c>
      <c r="M354">
        <f t="shared" si="15"/>
        <v>31152.25</v>
      </c>
      <c r="N354">
        <f t="shared" si="16"/>
        <v>77.25</v>
      </c>
    </row>
    <row r="355" spans="1:14" x14ac:dyDescent="0.25">
      <c r="A355">
        <v>354</v>
      </c>
      <c r="B355">
        <v>31422</v>
      </c>
      <c r="C355">
        <v>29376</v>
      </c>
      <c r="D355">
        <v>31297</v>
      </c>
      <c r="E355">
        <v>30245</v>
      </c>
      <c r="F355">
        <v>29046</v>
      </c>
      <c r="G355">
        <v>34121</v>
      </c>
      <c r="H355">
        <v>30789</v>
      </c>
      <c r="I355">
        <v>31151</v>
      </c>
      <c r="J355">
        <v>31306</v>
      </c>
      <c r="K355">
        <v>31960</v>
      </c>
      <c r="L355">
        <f t="shared" si="17"/>
        <v>31071.3</v>
      </c>
      <c r="M355">
        <f t="shared" si="15"/>
        <v>31329</v>
      </c>
      <c r="N355">
        <f t="shared" si="16"/>
        <v>-257.70000000000073</v>
      </c>
    </row>
    <row r="356" spans="1:14" x14ac:dyDescent="0.25">
      <c r="A356">
        <v>355</v>
      </c>
      <c r="B356">
        <v>29984</v>
      </c>
      <c r="C356">
        <v>31306</v>
      </c>
      <c r="D356">
        <v>32618</v>
      </c>
      <c r="E356">
        <v>30073</v>
      </c>
      <c r="F356">
        <v>31608</v>
      </c>
      <c r="G356">
        <v>31860</v>
      </c>
      <c r="H356">
        <v>31710</v>
      </c>
      <c r="I356">
        <v>30239</v>
      </c>
      <c r="J356">
        <v>28360</v>
      </c>
      <c r="K356">
        <v>32609</v>
      </c>
      <c r="L356">
        <f t="shared" si="17"/>
        <v>31036.7</v>
      </c>
      <c r="M356">
        <f t="shared" si="15"/>
        <v>31506.25</v>
      </c>
      <c r="N356">
        <f t="shared" si="16"/>
        <v>-469.54999999999927</v>
      </c>
    </row>
    <row r="357" spans="1:14" x14ac:dyDescent="0.25">
      <c r="A357">
        <v>356</v>
      </c>
      <c r="B357">
        <v>29215</v>
      </c>
      <c r="C357">
        <v>30427</v>
      </c>
      <c r="D357">
        <v>30746</v>
      </c>
      <c r="E357">
        <v>30574</v>
      </c>
      <c r="F357">
        <v>30231</v>
      </c>
      <c r="G357">
        <v>29978</v>
      </c>
      <c r="H357">
        <v>34455</v>
      </c>
      <c r="I357">
        <v>31264</v>
      </c>
      <c r="J357">
        <v>30094</v>
      </c>
      <c r="K357">
        <v>29142</v>
      </c>
      <c r="L357">
        <f t="shared" si="17"/>
        <v>30612.6</v>
      </c>
      <c r="M357">
        <f t="shared" si="15"/>
        <v>31684</v>
      </c>
      <c r="N357">
        <f t="shared" si="16"/>
        <v>-1071.4000000000015</v>
      </c>
    </row>
    <row r="358" spans="1:14" x14ac:dyDescent="0.25">
      <c r="A358">
        <v>357</v>
      </c>
      <c r="B358">
        <v>33496</v>
      </c>
      <c r="C358">
        <v>29587</v>
      </c>
      <c r="D358">
        <v>32862</v>
      </c>
      <c r="E358">
        <v>29768</v>
      </c>
      <c r="F358">
        <v>30982</v>
      </c>
      <c r="G358">
        <v>32323</v>
      </c>
      <c r="H358">
        <v>31976</v>
      </c>
      <c r="I358">
        <v>30893</v>
      </c>
      <c r="J358">
        <v>30483</v>
      </c>
      <c r="K358">
        <v>31024</v>
      </c>
      <c r="L358">
        <f t="shared" si="17"/>
        <v>31339.4</v>
      </c>
      <c r="M358">
        <f t="shared" si="15"/>
        <v>31862.25</v>
      </c>
      <c r="N358">
        <f t="shared" si="16"/>
        <v>-522.84999999999854</v>
      </c>
    </row>
    <row r="359" spans="1:14" x14ac:dyDescent="0.25">
      <c r="A359">
        <v>358</v>
      </c>
      <c r="B359">
        <v>31149</v>
      </c>
      <c r="C359">
        <v>31751</v>
      </c>
      <c r="D359">
        <v>29767</v>
      </c>
      <c r="E359">
        <v>31831</v>
      </c>
      <c r="F359">
        <v>32567</v>
      </c>
      <c r="G359">
        <v>30124</v>
      </c>
      <c r="H359">
        <v>32366</v>
      </c>
      <c r="I359">
        <v>29296</v>
      </c>
      <c r="J359">
        <v>32714</v>
      </c>
      <c r="K359">
        <v>31389</v>
      </c>
      <c r="L359">
        <f t="shared" si="17"/>
        <v>31295.4</v>
      </c>
      <c r="M359">
        <f t="shared" si="15"/>
        <v>32041</v>
      </c>
      <c r="N359">
        <f t="shared" si="16"/>
        <v>-745.59999999999854</v>
      </c>
    </row>
    <row r="360" spans="1:14" x14ac:dyDescent="0.25">
      <c r="A360">
        <v>359</v>
      </c>
      <c r="B360">
        <v>31257</v>
      </c>
      <c r="C360">
        <v>32867</v>
      </c>
      <c r="D360">
        <v>30744</v>
      </c>
      <c r="E360">
        <v>32781</v>
      </c>
      <c r="F360">
        <v>31224</v>
      </c>
      <c r="G360">
        <v>32169</v>
      </c>
      <c r="H360">
        <v>31384</v>
      </c>
      <c r="I360">
        <v>31147</v>
      </c>
      <c r="J360">
        <v>33497</v>
      </c>
      <c r="K360">
        <v>33120</v>
      </c>
      <c r="L360">
        <f t="shared" si="17"/>
        <v>32019</v>
      </c>
      <c r="M360">
        <f t="shared" si="15"/>
        <v>32220.25</v>
      </c>
      <c r="N360">
        <f t="shared" si="16"/>
        <v>-201.25</v>
      </c>
    </row>
    <row r="361" spans="1:14" x14ac:dyDescent="0.25">
      <c r="A361">
        <v>360</v>
      </c>
      <c r="B361">
        <v>32575</v>
      </c>
      <c r="C361">
        <v>35131</v>
      </c>
      <c r="D361">
        <v>33405</v>
      </c>
      <c r="E361">
        <v>33844</v>
      </c>
      <c r="F361">
        <v>33300</v>
      </c>
      <c r="G361">
        <v>31740</v>
      </c>
      <c r="H361">
        <v>32628</v>
      </c>
      <c r="I361">
        <v>32299</v>
      </c>
      <c r="J361">
        <v>32596</v>
      </c>
      <c r="K361">
        <v>32755</v>
      </c>
      <c r="L361">
        <f t="shared" si="17"/>
        <v>33027.300000000003</v>
      </c>
      <c r="M361">
        <f t="shared" si="15"/>
        <v>32400</v>
      </c>
      <c r="N361">
        <f t="shared" si="16"/>
        <v>627.30000000000291</v>
      </c>
    </row>
    <row r="362" spans="1:14" x14ac:dyDescent="0.25">
      <c r="A362">
        <v>361</v>
      </c>
      <c r="B362">
        <v>31287</v>
      </c>
      <c r="C362">
        <v>31862</v>
      </c>
      <c r="D362">
        <v>32245</v>
      </c>
      <c r="E362">
        <v>31414</v>
      </c>
      <c r="F362">
        <v>33070</v>
      </c>
      <c r="G362">
        <v>30449</v>
      </c>
      <c r="H362">
        <v>30025</v>
      </c>
      <c r="I362">
        <v>33573</v>
      </c>
      <c r="J362">
        <v>33683</v>
      </c>
      <c r="K362">
        <v>33839</v>
      </c>
      <c r="L362">
        <f t="shared" si="17"/>
        <v>32144.7</v>
      </c>
      <c r="M362">
        <f t="shared" si="15"/>
        <v>32580.25</v>
      </c>
      <c r="N362">
        <f t="shared" si="16"/>
        <v>-435.54999999999927</v>
      </c>
    </row>
    <row r="363" spans="1:14" x14ac:dyDescent="0.25">
      <c r="A363">
        <v>362</v>
      </c>
      <c r="B363">
        <v>32153</v>
      </c>
      <c r="C363">
        <v>32108</v>
      </c>
      <c r="D363">
        <v>33348</v>
      </c>
      <c r="E363">
        <v>30754</v>
      </c>
      <c r="F363">
        <v>29642</v>
      </c>
      <c r="G363">
        <v>32887</v>
      </c>
      <c r="H363">
        <v>34213</v>
      </c>
      <c r="I363">
        <v>33382</v>
      </c>
      <c r="J363">
        <v>34008</v>
      </c>
      <c r="K363">
        <v>33151</v>
      </c>
      <c r="L363">
        <f t="shared" si="17"/>
        <v>32564.6</v>
      </c>
      <c r="M363">
        <f t="shared" si="15"/>
        <v>32761</v>
      </c>
      <c r="N363">
        <f t="shared" si="16"/>
        <v>-196.40000000000146</v>
      </c>
    </row>
    <row r="364" spans="1:14" x14ac:dyDescent="0.25">
      <c r="A364">
        <v>363</v>
      </c>
      <c r="B364">
        <v>30196</v>
      </c>
      <c r="C364">
        <v>30593</v>
      </c>
      <c r="D364">
        <v>33067</v>
      </c>
      <c r="E364">
        <v>35268</v>
      </c>
      <c r="F364">
        <v>31144</v>
      </c>
      <c r="G364">
        <v>34701</v>
      </c>
      <c r="H364">
        <v>32012</v>
      </c>
      <c r="I364">
        <v>33982</v>
      </c>
      <c r="J364">
        <v>31064</v>
      </c>
      <c r="K364">
        <v>32886</v>
      </c>
      <c r="L364">
        <f t="shared" si="17"/>
        <v>32491.3</v>
      </c>
      <c r="M364">
        <f t="shared" si="15"/>
        <v>32942.25</v>
      </c>
      <c r="N364">
        <f t="shared" si="16"/>
        <v>-450.95000000000073</v>
      </c>
    </row>
    <row r="365" spans="1:14" x14ac:dyDescent="0.25">
      <c r="A365">
        <v>364</v>
      </c>
      <c r="B365">
        <v>31989</v>
      </c>
      <c r="C365">
        <v>32132</v>
      </c>
      <c r="D365">
        <v>31710</v>
      </c>
      <c r="E365">
        <v>31621</v>
      </c>
      <c r="F365">
        <v>32982</v>
      </c>
      <c r="G365">
        <v>33801</v>
      </c>
      <c r="H365">
        <v>33567</v>
      </c>
      <c r="I365">
        <v>31182</v>
      </c>
      <c r="J365">
        <v>34442</v>
      </c>
      <c r="K365">
        <v>33011</v>
      </c>
      <c r="L365">
        <f t="shared" si="17"/>
        <v>32643.7</v>
      </c>
      <c r="M365">
        <f t="shared" si="15"/>
        <v>33124</v>
      </c>
      <c r="N365">
        <f t="shared" si="16"/>
        <v>-480.29999999999927</v>
      </c>
    </row>
    <row r="366" spans="1:14" x14ac:dyDescent="0.25">
      <c r="A366">
        <v>365</v>
      </c>
      <c r="B366">
        <v>33116</v>
      </c>
      <c r="C366">
        <v>34033</v>
      </c>
      <c r="D366">
        <v>32915</v>
      </c>
      <c r="E366">
        <v>32352</v>
      </c>
      <c r="F366">
        <v>32276</v>
      </c>
      <c r="G366">
        <v>32006</v>
      </c>
      <c r="H366">
        <v>34469</v>
      </c>
      <c r="I366">
        <v>33606</v>
      </c>
      <c r="J366">
        <v>31999</v>
      </c>
      <c r="K366">
        <v>34212</v>
      </c>
      <c r="L366">
        <f t="shared" si="17"/>
        <v>33098.400000000001</v>
      </c>
      <c r="M366">
        <f t="shared" si="15"/>
        <v>33306.25</v>
      </c>
      <c r="N366">
        <f t="shared" si="16"/>
        <v>-207.84999999999854</v>
      </c>
    </row>
    <row r="367" spans="1:14" x14ac:dyDescent="0.25">
      <c r="A367">
        <v>366</v>
      </c>
      <c r="B367">
        <v>34238</v>
      </c>
      <c r="C367">
        <v>34040</v>
      </c>
      <c r="D367">
        <v>32804</v>
      </c>
      <c r="E367">
        <v>30337</v>
      </c>
      <c r="F367">
        <v>32546</v>
      </c>
      <c r="G367">
        <v>34586</v>
      </c>
      <c r="H367">
        <v>32080</v>
      </c>
      <c r="I367">
        <v>34804</v>
      </c>
      <c r="J367">
        <v>32311</v>
      </c>
      <c r="K367">
        <v>33317</v>
      </c>
      <c r="L367">
        <f t="shared" si="17"/>
        <v>33106.300000000003</v>
      </c>
      <c r="M367">
        <f t="shared" si="15"/>
        <v>33489</v>
      </c>
      <c r="N367">
        <f t="shared" si="16"/>
        <v>-382.69999999999709</v>
      </c>
    </row>
    <row r="368" spans="1:14" x14ac:dyDescent="0.25">
      <c r="A368">
        <v>367</v>
      </c>
      <c r="B368">
        <v>33581</v>
      </c>
      <c r="C368">
        <v>33579</v>
      </c>
      <c r="D368">
        <v>34356</v>
      </c>
      <c r="E368">
        <v>32054</v>
      </c>
      <c r="F368">
        <v>34694</v>
      </c>
      <c r="G368">
        <v>33273</v>
      </c>
      <c r="H368">
        <v>33934</v>
      </c>
      <c r="I368">
        <v>32770</v>
      </c>
      <c r="J368">
        <v>33826</v>
      </c>
      <c r="K368">
        <v>33773</v>
      </c>
      <c r="L368">
        <f t="shared" si="17"/>
        <v>33584</v>
      </c>
      <c r="M368">
        <f t="shared" si="15"/>
        <v>33672.25</v>
      </c>
      <c r="N368">
        <f t="shared" si="16"/>
        <v>-88.25</v>
      </c>
    </row>
    <row r="369" spans="1:14" x14ac:dyDescent="0.25">
      <c r="A369">
        <v>368</v>
      </c>
      <c r="B369">
        <v>35246</v>
      </c>
      <c r="C369">
        <v>33494</v>
      </c>
      <c r="D369">
        <v>32199</v>
      </c>
      <c r="E369">
        <v>34382</v>
      </c>
      <c r="F369">
        <v>32998</v>
      </c>
      <c r="G369">
        <v>32910</v>
      </c>
      <c r="H369">
        <v>32504</v>
      </c>
      <c r="I369">
        <v>31059</v>
      </c>
      <c r="J369">
        <v>33434</v>
      </c>
      <c r="K369">
        <v>33276</v>
      </c>
      <c r="L369">
        <f t="shared" si="17"/>
        <v>33150.199999999997</v>
      </c>
      <c r="M369">
        <f t="shared" si="15"/>
        <v>33856</v>
      </c>
      <c r="N369">
        <f t="shared" si="16"/>
        <v>-705.80000000000291</v>
      </c>
    </row>
    <row r="370" spans="1:14" x14ac:dyDescent="0.25">
      <c r="A370">
        <v>369</v>
      </c>
      <c r="B370">
        <v>33613</v>
      </c>
      <c r="C370">
        <v>34611</v>
      </c>
      <c r="D370">
        <v>31159</v>
      </c>
      <c r="E370">
        <v>33338</v>
      </c>
      <c r="F370">
        <v>31784</v>
      </c>
      <c r="G370">
        <v>30587</v>
      </c>
      <c r="H370">
        <v>34920</v>
      </c>
      <c r="I370">
        <v>33520</v>
      </c>
      <c r="J370">
        <v>34647</v>
      </c>
      <c r="K370">
        <v>33375</v>
      </c>
      <c r="L370">
        <f t="shared" si="17"/>
        <v>33155.4</v>
      </c>
      <c r="M370">
        <f t="shared" si="15"/>
        <v>34040.25</v>
      </c>
      <c r="N370">
        <f t="shared" si="16"/>
        <v>-884.84999999999854</v>
      </c>
    </row>
    <row r="371" spans="1:14" x14ac:dyDescent="0.25">
      <c r="A371">
        <v>370</v>
      </c>
      <c r="B371">
        <v>35701</v>
      </c>
      <c r="C371">
        <v>33570</v>
      </c>
      <c r="D371">
        <v>33658</v>
      </c>
      <c r="E371">
        <v>34084</v>
      </c>
      <c r="F371">
        <v>32937</v>
      </c>
      <c r="G371">
        <v>34046</v>
      </c>
      <c r="H371">
        <v>34677</v>
      </c>
      <c r="I371">
        <v>34711</v>
      </c>
      <c r="J371">
        <v>35654</v>
      </c>
      <c r="K371">
        <v>34586</v>
      </c>
      <c r="L371">
        <f t="shared" si="17"/>
        <v>34362.400000000001</v>
      </c>
      <c r="M371">
        <f t="shared" si="15"/>
        <v>34225</v>
      </c>
      <c r="N371">
        <f t="shared" si="16"/>
        <v>137.40000000000146</v>
      </c>
    </row>
    <row r="372" spans="1:14" x14ac:dyDescent="0.25">
      <c r="A372">
        <v>371</v>
      </c>
      <c r="B372">
        <v>31623</v>
      </c>
      <c r="C372">
        <v>31687</v>
      </c>
      <c r="D372">
        <v>34271</v>
      </c>
      <c r="E372">
        <v>33878</v>
      </c>
      <c r="F372">
        <v>31738</v>
      </c>
      <c r="G372">
        <v>32964</v>
      </c>
      <c r="H372">
        <v>34072</v>
      </c>
      <c r="I372">
        <v>35912</v>
      </c>
      <c r="J372">
        <v>34174</v>
      </c>
      <c r="K372">
        <v>34649</v>
      </c>
      <c r="L372">
        <f t="shared" si="17"/>
        <v>33496.800000000003</v>
      </c>
      <c r="M372">
        <f t="shared" si="15"/>
        <v>34410.25</v>
      </c>
      <c r="N372">
        <f t="shared" si="16"/>
        <v>-913.44999999999709</v>
      </c>
    </row>
    <row r="373" spans="1:14" x14ac:dyDescent="0.25">
      <c r="A373">
        <v>372</v>
      </c>
      <c r="B373">
        <v>36607</v>
      </c>
      <c r="C373">
        <v>37510</v>
      </c>
      <c r="D373">
        <v>34679</v>
      </c>
      <c r="E373">
        <v>34518</v>
      </c>
      <c r="F373">
        <v>32218</v>
      </c>
      <c r="G373">
        <v>35346</v>
      </c>
      <c r="H373">
        <v>34326</v>
      </c>
      <c r="I373">
        <v>34211</v>
      </c>
      <c r="J373">
        <v>33605</v>
      </c>
      <c r="K373">
        <v>35159</v>
      </c>
      <c r="L373">
        <f t="shared" si="17"/>
        <v>34817.9</v>
      </c>
      <c r="M373">
        <f t="shared" si="15"/>
        <v>34596</v>
      </c>
      <c r="N373">
        <f t="shared" si="16"/>
        <v>221.90000000000146</v>
      </c>
    </row>
    <row r="374" spans="1:14" x14ac:dyDescent="0.25">
      <c r="A374">
        <v>373</v>
      </c>
      <c r="B374">
        <v>34788</v>
      </c>
      <c r="C374">
        <v>34092</v>
      </c>
      <c r="D374">
        <v>33437</v>
      </c>
      <c r="E374">
        <v>35805</v>
      </c>
      <c r="F374">
        <v>34293</v>
      </c>
      <c r="G374">
        <v>33656</v>
      </c>
      <c r="H374">
        <v>35791</v>
      </c>
      <c r="I374">
        <v>36944</v>
      </c>
      <c r="J374">
        <v>34832</v>
      </c>
      <c r="K374">
        <v>34993</v>
      </c>
      <c r="L374">
        <f t="shared" si="17"/>
        <v>34863.1</v>
      </c>
      <c r="M374">
        <f t="shared" si="15"/>
        <v>34782.25</v>
      </c>
      <c r="N374">
        <f t="shared" si="16"/>
        <v>80.849999999998545</v>
      </c>
    </row>
    <row r="375" spans="1:14" x14ac:dyDescent="0.25">
      <c r="A375">
        <v>374</v>
      </c>
      <c r="B375">
        <v>33614</v>
      </c>
      <c r="C375">
        <v>33828</v>
      </c>
      <c r="D375">
        <v>35031</v>
      </c>
      <c r="E375">
        <v>34853</v>
      </c>
      <c r="F375">
        <v>33947</v>
      </c>
      <c r="G375">
        <v>33873</v>
      </c>
      <c r="H375">
        <v>36181</v>
      </c>
      <c r="I375">
        <v>35510</v>
      </c>
      <c r="J375">
        <v>34595</v>
      </c>
      <c r="K375">
        <v>36707</v>
      </c>
      <c r="L375">
        <f t="shared" si="17"/>
        <v>34813.9</v>
      </c>
      <c r="M375">
        <f t="shared" si="15"/>
        <v>34969</v>
      </c>
      <c r="N375">
        <f t="shared" si="16"/>
        <v>-155.09999999999854</v>
      </c>
    </row>
    <row r="376" spans="1:14" x14ac:dyDescent="0.25">
      <c r="A376">
        <v>375</v>
      </c>
      <c r="B376">
        <v>32971</v>
      </c>
      <c r="C376">
        <v>36164</v>
      </c>
      <c r="D376">
        <v>33663</v>
      </c>
      <c r="E376">
        <v>35050</v>
      </c>
      <c r="F376">
        <v>33879</v>
      </c>
      <c r="G376">
        <v>33528</v>
      </c>
      <c r="H376">
        <v>34715</v>
      </c>
      <c r="I376">
        <v>35043</v>
      </c>
      <c r="J376">
        <v>35981</v>
      </c>
      <c r="K376">
        <v>35253</v>
      </c>
      <c r="L376">
        <f t="shared" si="17"/>
        <v>34624.699999999997</v>
      </c>
      <c r="M376">
        <f t="shared" si="15"/>
        <v>35156.25</v>
      </c>
      <c r="N376">
        <f t="shared" si="16"/>
        <v>-531.55000000000291</v>
      </c>
    </row>
    <row r="377" spans="1:14" x14ac:dyDescent="0.25">
      <c r="A377">
        <v>376</v>
      </c>
      <c r="B377">
        <v>34087</v>
      </c>
      <c r="C377">
        <v>35338</v>
      </c>
      <c r="D377">
        <v>34956</v>
      </c>
      <c r="E377">
        <v>36035</v>
      </c>
      <c r="F377">
        <v>34782</v>
      </c>
      <c r="G377">
        <v>35702</v>
      </c>
      <c r="H377">
        <v>32895</v>
      </c>
      <c r="I377">
        <v>35486</v>
      </c>
      <c r="J377">
        <v>37517</v>
      </c>
      <c r="K377">
        <v>35476</v>
      </c>
      <c r="L377">
        <f t="shared" si="17"/>
        <v>35227.4</v>
      </c>
      <c r="M377">
        <f t="shared" si="15"/>
        <v>35344</v>
      </c>
      <c r="N377">
        <f t="shared" si="16"/>
        <v>-116.59999999999854</v>
      </c>
    </row>
    <row r="378" spans="1:14" x14ac:dyDescent="0.25">
      <c r="A378">
        <v>377</v>
      </c>
      <c r="B378">
        <v>36130</v>
      </c>
      <c r="C378">
        <v>35043</v>
      </c>
      <c r="D378">
        <v>36089</v>
      </c>
      <c r="E378">
        <v>34858</v>
      </c>
      <c r="F378">
        <v>35230</v>
      </c>
      <c r="G378">
        <v>36090</v>
      </c>
      <c r="H378">
        <v>36734</v>
      </c>
      <c r="I378">
        <v>37358</v>
      </c>
      <c r="J378">
        <v>33194</v>
      </c>
      <c r="K378">
        <v>34438</v>
      </c>
      <c r="L378">
        <f t="shared" si="17"/>
        <v>35516.400000000001</v>
      </c>
      <c r="M378">
        <f t="shared" si="15"/>
        <v>35532.25</v>
      </c>
      <c r="N378">
        <f t="shared" si="16"/>
        <v>-15.849999999998545</v>
      </c>
    </row>
    <row r="379" spans="1:14" x14ac:dyDescent="0.25">
      <c r="A379">
        <v>378</v>
      </c>
      <c r="B379">
        <v>34493</v>
      </c>
      <c r="C379">
        <v>36154</v>
      </c>
      <c r="D379">
        <v>37797</v>
      </c>
      <c r="E379">
        <v>32794</v>
      </c>
      <c r="F379">
        <v>36397</v>
      </c>
      <c r="G379">
        <v>34799</v>
      </c>
      <c r="H379">
        <v>34364</v>
      </c>
      <c r="I379">
        <v>35517</v>
      </c>
      <c r="J379">
        <v>36110</v>
      </c>
      <c r="K379">
        <v>37677</v>
      </c>
      <c r="L379">
        <f t="shared" si="17"/>
        <v>35610.199999999997</v>
      </c>
      <c r="M379">
        <f t="shared" si="15"/>
        <v>35721</v>
      </c>
      <c r="N379">
        <f t="shared" si="16"/>
        <v>-110.80000000000291</v>
      </c>
    </row>
    <row r="380" spans="1:14" x14ac:dyDescent="0.25">
      <c r="A380">
        <v>379</v>
      </c>
      <c r="B380">
        <v>35365</v>
      </c>
      <c r="C380">
        <v>35312</v>
      </c>
      <c r="D380">
        <v>35523</v>
      </c>
      <c r="E380">
        <v>36689</v>
      </c>
      <c r="F380">
        <v>32414</v>
      </c>
      <c r="G380">
        <v>34100</v>
      </c>
      <c r="H380">
        <v>35312</v>
      </c>
      <c r="I380">
        <v>36764</v>
      </c>
      <c r="J380">
        <v>32631</v>
      </c>
      <c r="K380">
        <v>36132</v>
      </c>
      <c r="L380">
        <f t="shared" si="17"/>
        <v>35024.199999999997</v>
      </c>
      <c r="M380">
        <f t="shared" si="15"/>
        <v>35910.25</v>
      </c>
      <c r="N380">
        <f t="shared" si="16"/>
        <v>-886.05000000000291</v>
      </c>
    </row>
    <row r="381" spans="1:14" x14ac:dyDescent="0.25">
      <c r="A381">
        <v>380</v>
      </c>
      <c r="B381">
        <v>35254</v>
      </c>
      <c r="C381">
        <v>34828</v>
      </c>
      <c r="D381">
        <v>36807</v>
      </c>
      <c r="E381">
        <v>35133</v>
      </c>
      <c r="F381">
        <v>37544</v>
      </c>
      <c r="G381">
        <v>36476</v>
      </c>
      <c r="H381">
        <v>36421</v>
      </c>
      <c r="I381">
        <v>36588</v>
      </c>
      <c r="J381">
        <v>36001</v>
      </c>
      <c r="K381">
        <v>33160</v>
      </c>
      <c r="L381">
        <f t="shared" si="17"/>
        <v>35821.199999999997</v>
      </c>
      <c r="M381">
        <f t="shared" si="15"/>
        <v>36100</v>
      </c>
      <c r="N381">
        <f t="shared" si="16"/>
        <v>-278.80000000000291</v>
      </c>
    </row>
    <row r="382" spans="1:14" x14ac:dyDescent="0.25">
      <c r="A382">
        <v>381</v>
      </c>
      <c r="B382">
        <v>34620</v>
      </c>
      <c r="C382">
        <v>36160</v>
      </c>
      <c r="D382">
        <v>37630</v>
      </c>
      <c r="E382">
        <v>34544</v>
      </c>
      <c r="F382">
        <v>34527</v>
      </c>
      <c r="G382">
        <v>37084</v>
      </c>
      <c r="H382">
        <v>37479</v>
      </c>
      <c r="I382">
        <v>35945</v>
      </c>
      <c r="J382">
        <v>35182</v>
      </c>
      <c r="K382">
        <v>34559</v>
      </c>
      <c r="L382">
        <f t="shared" si="17"/>
        <v>35773</v>
      </c>
      <c r="M382">
        <f t="shared" si="15"/>
        <v>36290.25</v>
      </c>
      <c r="N382">
        <f t="shared" si="16"/>
        <v>-517.25</v>
      </c>
    </row>
    <row r="383" spans="1:14" x14ac:dyDescent="0.25">
      <c r="A383">
        <v>382</v>
      </c>
      <c r="B383">
        <v>35492</v>
      </c>
      <c r="C383">
        <v>36486</v>
      </c>
      <c r="D383">
        <v>38718</v>
      </c>
      <c r="E383">
        <v>35705</v>
      </c>
      <c r="F383">
        <v>35972</v>
      </c>
      <c r="G383">
        <v>35252</v>
      </c>
      <c r="H383">
        <v>35801</v>
      </c>
      <c r="I383">
        <v>35404</v>
      </c>
      <c r="J383">
        <v>37749</v>
      </c>
      <c r="K383">
        <v>32726</v>
      </c>
      <c r="L383">
        <f t="shared" si="17"/>
        <v>35930.5</v>
      </c>
      <c r="M383">
        <f t="shared" si="15"/>
        <v>36481</v>
      </c>
      <c r="N383">
        <f t="shared" si="16"/>
        <v>-550.5</v>
      </c>
    </row>
    <row r="384" spans="1:14" x14ac:dyDescent="0.25">
      <c r="A384">
        <v>383</v>
      </c>
      <c r="B384">
        <v>34543</v>
      </c>
      <c r="C384">
        <v>34678</v>
      </c>
      <c r="D384">
        <v>39815</v>
      </c>
      <c r="E384">
        <v>36284</v>
      </c>
      <c r="F384">
        <v>36669</v>
      </c>
      <c r="G384">
        <v>37377</v>
      </c>
      <c r="H384">
        <v>35226</v>
      </c>
      <c r="I384">
        <v>38470</v>
      </c>
      <c r="J384">
        <v>36240</v>
      </c>
      <c r="K384">
        <v>37781</v>
      </c>
      <c r="L384">
        <f t="shared" si="17"/>
        <v>36708.300000000003</v>
      </c>
      <c r="M384">
        <f t="shared" si="15"/>
        <v>36672.25</v>
      </c>
      <c r="N384">
        <f t="shared" si="16"/>
        <v>36.05000000000291</v>
      </c>
    </row>
    <row r="385" spans="1:14" x14ac:dyDescent="0.25">
      <c r="A385">
        <v>384</v>
      </c>
      <c r="B385">
        <v>35564</v>
      </c>
      <c r="C385">
        <v>38069</v>
      </c>
      <c r="D385">
        <v>36794</v>
      </c>
      <c r="E385">
        <v>36813</v>
      </c>
      <c r="F385">
        <v>38939</v>
      </c>
      <c r="G385">
        <v>36111</v>
      </c>
      <c r="H385">
        <v>34491</v>
      </c>
      <c r="I385">
        <v>37379</v>
      </c>
      <c r="J385">
        <v>37215</v>
      </c>
      <c r="K385">
        <v>38390</v>
      </c>
      <c r="L385">
        <f t="shared" si="17"/>
        <v>36976.5</v>
      </c>
      <c r="M385">
        <f t="shared" si="15"/>
        <v>36864</v>
      </c>
      <c r="N385">
        <f t="shared" si="16"/>
        <v>112.5</v>
      </c>
    </row>
    <row r="386" spans="1:14" x14ac:dyDescent="0.25">
      <c r="A386">
        <v>385</v>
      </c>
      <c r="B386">
        <v>36702</v>
      </c>
      <c r="C386">
        <v>36199</v>
      </c>
      <c r="D386">
        <v>38003</v>
      </c>
      <c r="E386">
        <v>35266</v>
      </c>
      <c r="F386">
        <v>35508</v>
      </c>
      <c r="G386">
        <v>36896</v>
      </c>
      <c r="H386">
        <v>37760</v>
      </c>
      <c r="I386">
        <v>35650</v>
      </c>
      <c r="J386">
        <v>36909</v>
      </c>
      <c r="K386">
        <v>36221</v>
      </c>
      <c r="L386">
        <f t="shared" si="17"/>
        <v>36511.4</v>
      </c>
      <c r="M386">
        <f t="shared" ref="M386:M449" si="18">(A386*A386)/4</f>
        <v>37056.25</v>
      </c>
      <c r="N386">
        <f t="shared" si="16"/>
        <v>-544.84999999999854</v>
      </c>
    </row>
    <row r="387" spans="1:14" x14ac:dyDescent="0.25">
      <c r="A387">
        <v>386</v>
      </c>
      <c r="B387">
        <v>34719</v>
      </c>
      <c r="C387">
        <v>37104</v>
      </c>
      <c r="D387">
        <v>39238</v>
      </c>
      <c r="E387">
        <v>37582</v>
      </c>
      <c r="F387">
        <v>37167</v>
      </c>
      <c r="G387">
        <v>37968</v>
      </c>
      <c r="H387">
        <v>34562</v>
      </c>
      <c r="I387">
        <v>36795</v>
      </c>
      <c r="J387">
        <v>35501</v>
      </c>
      <c r="K387">
        <v>36568</v>
      </c>
      <c r="L387">
        <f t="shared" si="17"/>
        <v>36720.400000000001</v>
      </c>
      <c r="M387">
        <f t="shared" si="18"/>
        <v>37249</v>
      </c>
      <c r="N387">
        <f t="shared" ref="N387:N450" si="19">L387-M387</f>
        <v>-528.59999999999854</v>
      </c>
    </row>
    <row r="388" spans="1:14" x14ac:dyDescent="0.25">
      <c r="A388">
        <v>387</v>
      </c>
      <c r="B388">
        <v>39155</v>
      </c>
      <c r="C388">
        <v>37329</v>
      </c>
      <c r="D388">
        <v>36099</v>
      </c>
      <c r="E388">
        <v>36448</v>
      </c>
      <c r="F388">
        <v>37288</v>
      </c>
      <c r="G388">
        <v>36444</v>
      </c>
      <c r="H388">
        <v>35543</v>
      </c>
      <c r="I388">
        <v>38609</v>
      </c>
      <c r="J388">
        <v>36115</v>
      </c>
      <c r="K388">
        <v>37236</v>
      </c>
      <c r="L388">
        <f t="shared" ref="L388:L451" si="20">(B388+C388+D388+E388+F388+G388+H388+I388+J388+K388) /10</f>
        <v>37026.6</v>
      </c>
      <c r="M388">
        <f t="shared" si="18"/>
        <v>37442.25</v>
      </c>
      <c r="N388">
        <f t="shared" si="19"/>
        <v>-415.65000000000146</v>
      </c>
    </row>
    <row r="389" spans="1:14" x14ac:dyDescent="0.25">
      <c r="A389">
        <v>388</v>
      </c>
      <c r="B389">
        <v>37143</v>
      </c>
      <c r="C389">
        <v>35124</v>
      </c>
      <c r="D389">
        <v>37253</v>
      </c>
      <c r="E389">
        <v>37427</v>
      </c>
      <c r="F389">
        <v>38450</v>
      </c>
      <c r="G389">
        <v>37003</v>
      </c>
      <c r="H389">
        <v>37016</v>
      </c>
      <c r="I389">
        <v>37429</v>
      </c>
      <c r="J389">
        <v>37376</v>
      </c>
      <c r="K389">
        <v>38555</v>
      </c>
      <c r="L389">
        <f t="shared" si="20"/>
        <v>37277.599999999999</v>
      </c>
      <c r="M389">
        <f t="shared" si="18"/>
        <v>37636</v>
      </c>
      <c r="N389">
        <f t="shared" si="19"/>
        <v>-358.40000000000146</v>
      </c>
    </row>
    <row r="390" spans="1:14" x14ac:dyDescent="0.25">
      <c r="A390">
        <v>389</v>
      </c>
      <c r="B390">
        <v>37529</v>
      </c>
      <c r="C390">
        <v>35128</v>
      </c>
      <c r="D390">
        <v>39315</v>
      </c>
      <c r="E390">
        <v>37858</v>
      </c>
      <c r="F390">
        <v>38077</v>
      </c>
      <c r="G390">
        <v>36492</v>
      </c>
      <c r="H390">
        <v>36473</v>
      </c>
      <c r="I390">
        <v>35450</v>
      </c>
      <c r="J390">
        <v>35603</v>
      </c>
      <c r="K390">
        <v>34863</v>
      </c>
      <c r="L390">
        <f t="shared" si="20"/>
        <v>36678.800000000003</v>
      </c>
      <c r="M390">
        <f t="shared" si="18"/>
        <v>37830.25</v>
      </c>
      <c r="N390">
        <f t="shared" si="19"/>
        <v>-1151.4499999999971</v>
      </c>
    </row>
    <row r="391" spans="1:14" x14ac:dyDescent="0.25">
      <c r="A391">
        <v>390</v>
      </c>
      <c r="B391">
        <v>36075</v>
      </c>
      <c r="C391">
        <v>36526</v>
      </c>
      <c r="D391">
        <v>35928</v>
      </c>
      <c r="E391">
        <v>38861</v>
      </c>
      <c r="F391">
        <v>37845</v>
      </c>
      <c r="G391">
        <v>39480</v>
      </c>
      <c r="H391">
        <v>37702</v>
      </c>
      <c r="I391">
        <v>37789</v>
      </c>
      <c r="J391">
        <v>37687</v>
      </c>
      <c r="K391">
        <v>37876</v>
      </c>
      <c r="L391">
        <f t="shared" si="20"/>
        <v>37576.9</v>
      </c>
      <c r="M391">
        <f t="shared" si="18"/>
        <v>38025</v>
      </c>
      <c r="N391">
        <f t="shared" si="19"/>
        <v>-448.09999999999854</v>
      </c>
    </row>
    <row r="392" spans="1:14" x14ac:dyDescent="0.25">
      <c r="A392">
        <v>391</v>
      </c>
      <c r="B392">
        <v>36325</v>
      </c>
      <c r="C392">
        <v>37905</v>
      </c>
      <c r="D392">
        <v>37042</v>
      </c>
      <c r="E392">
        <v>36945</v>
      </c>
      <c r="F392">
        <v>37208</v>
      </c>
      <c r="G392">
        <v>37589</v>
      </c>
      <c r="H392">
        <v>36991</v>
      </c>
      <c r="I392">
        <v>36873</v>
      </c>
      <c r="J392">
        <v>38883</v>
      </c>
      <c r="K392">
        <v>36777</v>
      </c>
      <c r="L392">
        <f t="shared" si="20"/>
        <v>37253.800000000003</v>
      </c>
      <c r="M392">
        <f t="shared" si="18"/>
        <v>38220.25</v>
      </c>
      <c r="N392">
        <f t="shared" si="19"/>
        <v>-966.44999999999709</v>
      </c>
    </row>
    <row r="393" spans="1:14" x14ac:dyDescent="0.25">
      <c r="A393">
        <v>392</v>
      </c>
      <c r="B393">
        <v>38416</v>
      </c>
      <c r="C393">
        <v>36452</v>
      </c>
      <c r="D393">
        <v>37292</v>
      </c>
      <c r="E393">
        <v>38181</v>
      </c>
      <c r="F393">
        <v>39010</v>
      </c>
      <c r="G393">
        <v>37253</v>
      </c>
      <c r="H393">
        <v>39124</v>
      </c>
      <c r="I393">
        <v>36609</v>
      </c>
      <c r="J393">
        <v>34903</v>
      </c>
      <c r="K393">
        <v>37789</v>
      </c>
      <c r="L393">
        <f t="shared" si="20"/>
        <v>37502.9</v>
      </c>
      <c r="M393">
        <f t="shared" si="18"/>
        <v>38416</v>
      </c>
      <c r="N393">
        <f t="shared" si="19"/>
        <v>-913.09999999999854</v>
      </c>
    </row>
    <row r="394" spans="1:14" x14ac:dyDescent="0.25">
      <c r="A394">
        <v>393</v>
      </c>
      <c r="B394">
        <v>39513</v>
      </c>
      <c r="C394">
        <v>37051</v>
      </c>
      <c r="D394">
        <v>36971</v>
      </c>
      <c r="E394">
        <v>38829</v>
      </c>
      <c r="F394">
        <v>38041</v>
      </c>
      <c r="G394">
        <v>36067</v>
      </c>
      <c r="H394">
        <v>38053</v>
      </c>
      <c r="I394">
        <v>37487</v>
      </c>
      <c r="J394">
        <v>37965</v>
      </c>
      <c r="K394">
        <v>38732</v>
      </c>
      <c r="L394">
        <f t="shared" si="20"/>
        <v>37870.9</v>
      </c>
      <c r="M394">
        <f t="shared" si="18"/>
        <v>38612.25</v>
      </c>
      <c r="N394">
        <f t="shared" si="19"/>
        <v>-741.34999999999854</v>
      </c>
    </row>
    <row r="395" spans="1:14" x14ac:dyDescent="0.25">
      <c r="A395">
        <v>394</v>
      </c>
      <c r="B395">
        <v>40472</v>
      </c>
      <c r="C395">
        <v>37964</v>
      </c>
      <c r="D395">
        <v>38316</v>
      </c>
      <c r="E395">
        <v>37304</v>
      </c>
      <c r="F395">
        <v>39693</v>
      </c>
      <c r="G395">
        <v>39413</v>
      </c>
      <c r="H395">
        <v>38263</v>
      </c>
      <c r="I395">
        <v>39717</v>
      </c>
      <c r="J395">
        <v>40960</v>
      </c>
      <c r="K395">
        <v>37325</v>
      </c>
      <c r="L395">
        <f t="shared" si="20"/>
        <v>38942.699999999997</v>
      </c>
      <c r="M395">
        <f t="shared" si="18"/>
        <v>38809</v>
      </c>
      <c r="N395">
        <f t="shared" si="19"/>
        <v>133.69999999999709</v>
      </c>
    </row>
    <row r="396" spans="1:14" x14ac:dyDescent="0.25">
      <c r="A396">
        <v>395</v>
      </c>
      <c r="B396">
        <v>36050</v>
      </c>
      <c r="C396">
        <v>37185</v>
      </c>
      <c r="D396">
        <v>38257</v>
      </c>
      <c r="E396">
        <v>38472</v>
      </c>
      <c r="F396">
        <v>39057</v>
      </c>
      <c r="G396">
        <v>37880</v>
      </c>
      <c r="H396">
        <v>37363</v>
      </c>
      <c r="I396">
        <v>37255</v>
      </c>
      <c r="J396">
        <v>37516</v>
      </c>
      <c r="K396">
        <v>36946</v>
      </c>
      <c r="L396">
        <f t="shared" si="20"/>
        <v>37598.1</v>
      </c>
      <c r="M396">
        <f t="shared" si="18"/>
        <v>39006.25</v>
      </c>
      <c r="N396">
        <f t="shared" si="19"/>
        <v>-1408.1500000000015</v>
      </c>
    </row>
    <row r="397" spans="1:14" x14ac:dyDescent="0.25">
      <c r="A397">
        <v>396</v>
      </c>
      <c r="B397">
        <v>36204</v>
      </c>
      <c r="C397">
        <v>39616</v>
      </c>
      <c r="D397">
        <v>41144</v>
      </c>
      <c r="E397">
        <v>37686</v>
      </c>
      <c r="F397">
        <v>38715</v>
      </c>
      <c r="G397">
        <v>39570</v>
      </c>
      <c r="H397">
        <v>40096</v>
      </c>
      <c r="I397">
        <v>39593</v>
      </c>
      <c r="J397">
        <v>37969</v>
      </c>
      <c r="K397">
        <v>38659</v>
      </c>
      <c r="L397">
        <f t="shared" si="20"/>
        <v>38925.199999999997</v>
      </c>
      <c r="M397">
        <f t="shared" si="18"/>
        <v>39204</v>
      </c>
      <c r="N397">
        <f t="shared" si="19"/>
        <v>-278.80000000000291</v>
      </c>
    </row>
    <row r="398" spans="1:14" x14ac:dyDescent="0.25">
      <c r="A398">
        <v>397</v>
      </c>
      <c r="B398">
        <v>38284</v>
      </c>
      <c r="C398">
        <v>38983</v>
      </c>
      <c r="D398">
        <v>40313</v>
      </c>
      <c r="E398">
        <v>39339</v>
      </c>
      <c r="F398">
        <v>39431</v>
      </c>
      <c r="G398">
        <v>38459</v>
      </c>
      <c r="H398">
        <v>37244</v>
      </c>
      <c r="I398">
        <v>38325</v>
      </c>
      <c r="J398">
        <v>39878</v>
      </c>
      <c r="K398">
        <v>39110</v>
      </c>
      <c r="L398">
        <f t="shared" si="20"/>
        <v>38936.6</v>
      </c>
      <c r="M398">
        <f t="shared" si="18"/>
        <v>39402.25</v>
      </c>
      <c r="N398">
        <f t="shared" si="19"/>
        <v>-465.65000000000146</v>
      </c>
    </row>
    <row r="399" spans="1:14" x14ac:dyDescent="0.25">
      <c r="A399">
        <v>398</v>
      </c>
      <c r="B399">
        <v>38918</v>
      </c>
      <c r="C399">
        <v>38070</v>
      </c>
      <c r="D399">
        <v>38028</v>
      </c>
      <c r="E399">
        <v>41171</v>
      </c>
      <c r="F399">
        <v>40577</v>
      </c>
      <c r="G399">
        <v>40641</v>
      </c>
      <c r="H399">
        <v>39902</v>
      </c>
      <c r="I399">
        <v>39760</v>
      </c>
      <c r="J399">
        <v>39710</v>
      </c>
      <c r="K399">
        <v>38558</v>
      </c>
      <c r="L399">
        <f t="shared" si="20"/>
        <v>39533.5</v>
      </c>
      <c r="M399">
        <f t="shared" si="18"/>
        <v>39601</v>
      </c>
      <c r="N399">
        <f t="shared" si="19"/>
        <v>-67.5</v>
      </c>
    </row>
    <row r="400" spans="1:14" x14ac:dyDescent="0.25">
      <c r="A400">
        <v>399</v>
      </c>
      <c r="B400">
        <v>39907</v>
      </c>
      <c r="C400">
        <v>39233</v>
      </c>
      <c r="D400">
        <v>37381</v>
      </c>
      <c r="E400">
        <v>40529</v>
      </c>
      <c r="F400">
        <v>39329</v>
      </c>
      <c r="G400">
        <v>39856</v>
      </c>
      <c r="H400">
        <v>39855</v>
      </c>
      <c r="I400">
        <v>40201</v>
      </c>
      <c r="J400">
        <v>39580</v>
      </c>
      <c r="K400">
        <v>37717</v>
      </c>
      <c r="L400">
        <f t="shared" si="20"/>
        <v>39358.800000000003</v>
      </c>
      <c r="M400">
        <f t="shared" si="18"/>
        <v>39800.25</v>
      </c>
      <c r="N400">
        <f t="shared" si="19"/>
        <v>-441.44999999999709</v>
      </c>
    </row>
    <row r="401" spans="1:14" x14ac:dyDescent="0.25">
      <c r="A401">
        <v>400</v>
      </c>
      <c r="B401">
        <v>39882</v>
      </c>
      <c r="C401">
        <v>37854</v>
      </c>
      <c r="D401">
        <v>43149</v>
      </c>
      <c r="E401">
        <v>38086</v>
      </c>
      <c r="F401">
        <v>39622</v>
      </c>
      <c r="G401">
        <v>40370</v>
      </c>
      <c r="H401">
        <v>40960</v>
      </c>
      <c r="I401">
        <v>40196</v>
      </c>
      <c r="J401">
        <v>39925</v>
      </c>
      <c r="K401">
        <v>38592</v>
      </c>
      <c r="L401">
        <f t="shared" si="20"/>
        <v>39863.599999999999</v>
      </c>
      <c r="M401">
        <f t="shared" si="18"/>
        <v>40000</v>
      </c>
      <c r="N401">
        <f t="shared" si="19"/>
        <v>-136.40000000000146</v>
      </c>
    </row>
    <row r="402" spans="1:14" x14ac:dyDescent="0.25">
      <c r="A402">
        <v>401</v>
      </c>
      <c r="B402">
        <v>39370</v>
      </c>
      <c r="C402">
        <v>40146</v>
      </c>
      <c r="D402">
        <v>39403</v>
      </c>
      <c r="E402">
        <v>39589</v>
      </c>
      <c r="F402">
        <v>39035</v>
      </c>
      <c r="G402">
        <v>40839</v>
      </c>
      <c r="H402">
        <v>41055</v>
      </c>
      <c r="I402">
        <v>40934</v>
      </c>
      <c r="J402">
        <v>40796</v>
      </c>
      <c r="K402">
        <v>39065</v>
      </c>
      <c r="L402">
        <f t="shared" si="20"/>
        <v>40023.199999999997</v>
      </c>
      <c r="M402">
        <f t="shared" si="18"/>
        <v>40200.25</v>
      </c>
      <c r="N402">
        <f t="shared" si="19"/>
        <v>-177.05000000000291</v>
      </c>
    </row>
    <row r="403" spans="1:14" x14ac:dyDescent="0.25">
      <c r="A403">
        <v>402</v>
      </c>
      <c r="B403">
        <v>38496</v>
      </c>
      <c r="C403">
        <v>38051</v>
      </c>
      <c r="D403">
        <v>39917</v>
      </c>
      <c r="E403">
        <v>42620</v>
      </c>
      <c r="F403">
        <v>38587</v>
      </c>
      <c r="G403">
        <v>39869</v>
      </c>
      <c r="H403">
        <v>40006</v>
      </c>
      <c r="I403">
        <v>40218</v>
      </c>
      <c r="J403">
        <v>40478</v>
      </c>
      <c r="K403">
        <v>41489</v>
      </c>
      <c r="L403">
        <f t="shared" si="20"/>
        <v>39973.1</v>
      </c>
      <c r="M403">
        <f t="shared" si="18"/>
        <v>40401</v>
      </c>
      <c r="N403">
        <f t="shared" si="19"/>
        <v>-427.90000000000146</v>
      </c>
    </row>
    <row r="404" spans="1:14" x14ac:dyDescent="0.25">
      <c r="A404">
        <v>403</v>
      </c>
      <c r="B404">
        <v>40263</v>
      </c>
      <c r="C404">
        <v>39339</v>
      </c>
      <c r="D404">
        <v>39707</v>
      </c>
      <c r="E404">
        <v>40791</v>
      </c>
      <c r="F404">
        <v>39150</v>
      </c>
      <c r="G404">
        <v>39377</v>
      </c>
      <c r="H404">
        <v>39760</v>
      </c>
      <c r="I404">
        <v>43777</v>
      </c>
      <c r="J404">
        <v>40017</v>
      </c>
      <c r="K404">
        <v>39454</v>
      </c>
      <c r="L404">
        <f t="shared" si="20"/>
        <v>40163.5</v>
      </c>
      <c r="M404">
        <f t="shared" si="18"/>
        <v>40602.25</v>
      </c>
      <c r="N404">
        <f t="shared" si="19"/>
        <v>-438.75</v>
      </c>
    </row>
    <row r="405" spans="1:14" x14ac:dyDescent="0.25">
      <c r="A405">
        <v>404</v>
      </c>
      <c r="B405">
        <v>41797</v>
      </c>
      <c r="C405">
        <v>38666</v>
      </c>
      <c r="D405">
        <v>42545</v>
      </c>
      <c r="E405">
        <v>40655</v>
      </c>
      <c r="F405">
        <v>41193</v>
      </c>
      <c r="G405">
        <v>41302</v>
      </c>
      <c r="H405">
        <v>39733</v>
      </c>
      <c r="I405">
        <v>37965</v>
      </c>
      <c r="J405">
        <v>41413</v>
      </c>
      <c r="K405">
        <v>40251</v>
      </c>
      <c r="L405">
        <f t="shared" si="20"/>
        <v>40552</v>
      </c>
      <c r="M405">
        <f t="shared" si="18"/>
        <v>40804</v>
      </c>
      <c r="N405">
        <f t="shared" si="19"/>
        <v>-252</v>
      </c>
    </row>
    <row r="406" spans="1:14" x14ac:dyDescent="0.25">
      <c r="A406">
        <v>405</v>
      </c>
      <c r="B406">
        <v>42097</v>
      </c>
      <c r="C406">
        <v>40172</v>
      </c>
      <c r="D406">
        <v>38716</v>
      </c>
      <c r="E406">
        <v>41225</v>
      </c>
      <c r="F406">
        <v>39083</v>
      </c>
      <c r="G406">
        <v>39693</v>
      </c>
      <c r="H406">
        <v>38524</v>
      </c>
      <c r="I406">
        <v>40579</v>
      </c>
      <c r="J406">
        <v>42663</v>
      </c>
      <c r="K406">
        <v>41044</v>
      </c>
      <c r="L406">
        <f t="shared" si="20"/>
        <v>40379.599999999999</v>
      </c>
      <c r="M406">
        <f t="shared" si="18"/>
        <v>41006.25</v>
      </c>
      <c r="N406">
        <f t="shared" si="19"/>
        <v>-626.65000000000146</v>
      </c>
    </row>
    <row r="407" spans="1:14" x14ac:dyDescent="0.25">
      <c r="A407">
        <v>406</v>
      </c>
      <c r="B407">
        <v>39919</v>
      </c>
      <c r="C407">
        <v>40557</v>
      </c>
      <c r="D407">
        <v>40363</v>
      </c>
      <c r="E407">
        <v>38257</v>
      </c>
      <c r="F407">
        <v>40124</v>
      </c>
      <c r="G407">
        <v>41978</v>
      </c>
      <c r="H407">
        <v>39361</v>
      </c>
      <c r="I407">
        <v>38708</v>
      </c>
      <c r="J407">
        <v>40309</v>
      </c>
      <c r="K407">
        <v>41722</v>
      </c>
      <c r="L407">
        <f t="shared" si="20"/>
        <v>40129.800000000003</v>
      </c>
      <c r="M407">
        <f t="shared" si="18"/>
        <v>41209</v>
      </c>
      <c r="N407">
        <f t="shared" si="19"/>
        <v>-1079.1999999999971</v>
      </c>
    </row>
    <row r="408" spans="1:14" x14ac:dyDescent="0.25">
      <c r="A408">
        <v>407</v>
      </c>
      <c r="B408">
        <v>40320</v>
      </c>
      <c r="C408">
        <v>39992</v>
      </c>
      <c r="D408">
        <v>40860</v>
      </c>
      <c r="E408">
        <v>42887</v>
      </c>
      <c r="F408">
        <v>39403</v>
      </c>
      <c r="G408">
        <v>41056</v>
      </c>
      <c r="H408">
        <v>41408</v>
      </c>
      <c r="I408">
        <v>40653</v>
      </c>
      <c r="J408">
        <v>41419</v>
      </c>
      <c r="K408">
        <v>42533</v>
      </c>
      <c r="L408">
        <f t="shared" si="20"/>
        <v>41053.1</v>
      </c>
      <c r="M408">
        <f t="shared" si="18"/>
        <v>41412.25</v>
      </c>
      <c r="N408">
        <f t="shared" si="19"/>
        <v>-359.15000000000146</v>
      </c>
    </row>
    <row r="409" spans="1:14" x14ac:dyDescent="0.25">
      <c r="A409">
        <v>408</v>
      </c>
      <c r="B409">
        <v>40998</v>
      </c>
      <c r="C409">
        <v>42453</v>
      </c>
      <c r="D409">
        <v>41320</v>
      </c>
      <c r="E409">
        <v>39269</v>
      </c>
      <c r="F409">
        <v>41272</v>
      </c>
      <c r="G409">
        <v>42103</v>
      </c>
      <c r="H409">
        <v>41595</v>
      </c>
      <c r="I409">
        <v>39328</v>
      </c>
      <c r="J409">
        <v>39436</v>
      </c>
      <c r="K409">
        <v>41447</v>
      </c>
      <c r="L409">
        <f t="shared" si="20"/>
        <v>40922.1</v>
      </c>
      <c r="M409">
        <f t="shared" si="18"/>
        <v>41616</v>
      </c>
      <c r="N409">
        <f t="shared" si="19"/>
        <v>-693.90000000000146</v>
      </c>
    </row>
    <row r="410" spans="1:14" x14ac:dyDescent="0.25">
      <c r="A410">
        <v>409</v>
      </c>
      <c r="B410">
        <v>40698</v>
      </c>
      <c r="C410">
        <v>39559</v>
      </c>
      <c r="D410">
        <v>41279</v>
      </c>
      <c r="E410">
        <v>42405</v>
      </c>
      <c r="F410">
        <v>41146</v>
      </c>
      <c r="G410">
        <v>41751</v>
      </c>
      <c r="H410">
        <v>41015</v>
      </c>
      <c r="I410">
        <v>40244</v>
      </c>
      <c r="J410">
        <v>40351</v>
      </c>
      <c r="K410">
        <v>42023</v>
      </c>
      <c r="L410">
        <f t="shared" si="20"/>
        <v>41047.1</v>
      </c>
      <c r="M410">
        <f t="shared" si="18"/>
        <v>41820.25</v>
      </c>
      <c r="N410">
        <f t="shared" si="19"/>
        <v>-773.15000000000146</v>
      </c>
    </row>
    <row r="411" spans="1:14" x14ac:dyDescent="0.25">
      <c r="A411">
        <v>410</v>
      </c>
      <c r="B411">
        <v>43553</v>
      </c>
      <c r="C411">
        <v>41046</v>
      </c>
      <c r="D411">
        <v>42427</v>
      </c>
      <c r="E411">
        <v>43744</v>
      </c>
      <c r="F411">
        <v>41573</v>
      </c>
      <c r="G411">
        <v>41421</v>
      </c>
      <c r="H411">
        <v>42151</v>
      </c>
      <c r="I411">
        <v>42243</v>
      </c>
      <c r="J411">
        <v>42071</v>
      </c>
      <c r="K411">
        <v>41372</v>
      </c>
      <c r="L411">
        <f t="shared" si="20"/>
        <v>42160.1</v>
      </c>
      <c r="M411">
        <f t="shared" si="18"/>
        <v>42025</v>
      </c>
      <c r="N411">
        <f t="shared" si="19"/>
        <v>135.09999999999854</v>
      </c>
    </row>
    <row r="412" spans="1:14" x14ac:dyDescent="0.25">
      <c r="A412">
        <v>411</v>
      </c>
      <c r="B412">
        <v>42978</v>
      </c>
      <c r="C412">
        <v>40684</v>
      </c>
      <c r="D412">
        <v>41720</v>
      </c>
      <c r="E412">
        <v>39944</v>
      </c>
      <c r="F412">
        <v>41497</v>
      </c>
      <c r="G412">
        <v>39706</v>
      </c>
      <c r="H412">
        <v>42997</v>
      </c>
      <c r="I412">
        <v>40258</v>
      </c>
      <c r="J412">
        <v>42289</v>
      </c>
      <c r="K412">
        <v>42836</v>
      </c>
      <c r="L412">
        <f t="shared" si="20"/>
        <v>41490.9</v>
      </c>
      <c r="M412">
        <f t="shared" si="18"/>
        <v>42230.25</v>
      </c>
      <c r="N412">
        <f t="shared" si="19"/>
        <v>-739.34999999999854</v>
      </c>
    </row>
    <row r="413" spans="1:14" x14ac:dyDescent="0.25">
      <c r="A413">
        <v>412</v>
      </c>
      <c r="B413">
        <v>41584</v>
      </c>
      <c r="C413">
        <v>44129</v>
      </c>
      <c r="D413">
        <v>41753</v>
      </c>
      <c r="E413">
        <v>40430</v>
      </c>
      <c r="F413">
        <v>39762</v>
      </c>
      <c r="G413">
        <v>42502</v>
      </c>
      <c r="H413">
        <v>44736</v>
      </c>
      <c r="I413">
        <v>40130</v>
      </c>
      <c r="J413">
        <v>43810</v>
      </c>
      <c r="K413">
        <v>42356</v>
      </c>
      <c r="L413">
        <f t="shared" si="20"/>
        <v>42119.199999999997</v>
      </c>
      <c r="M413">
        <f t="shared" si="18"/>
        <v>42436</v>
      </c>
      <c r="N413">
        <f t="shared" si="19"/>
        <v>-316.80000000000291</v>
      </c>
    </row>
    <row r="414" spans="1:14" x14ac:dyDescent="0.25">
      <c r="A414">
        <v>413</v>
      </c>
      <c r="B414">
        <v>41394</v>
      </c>
      <c r="C414">
        <v>42578</v>
      </c>
      <c r="D414">
        <v>40018</v>
      </c>
      <c r="E414">
        <v>42370</v>
      </c>
      <c r="F414">
        <v>43023</v>
      </c>
      <c r="G414">
        <v>40782</v>
      </c>
      <c r="H414">
        <v>40224</v>
      </c>
      <c r="I414">
        <v>43231</v>
      </c>
      <c r="J414">
        <v>41327</v>
      </c>
      <c r="K414">
        <v>42372</v>
      </c>
      <c r="L414">
        <f t="shared" si="20"/>
        <v>41731.9</v>
      </c>
      <c r="M414">
        <f t="shared" si="18"/>
        <v>42642.25</v>
      </c>
      <c r="N414">
        <f t="shared" si="19"/>
        <v>-910.34999999999854</v>
      </c>
    </row>
    <row r="415" spans="1:14" x14ac:dyDescent="0.25">
      <c r="A415">
        <v>414</v>
      </c>
      <c r="B415">
        <v>42222</v>
      </c>
      <c r="C415">
        <v>44077</v>
      </c>
      <c r="D415">
        <v>44030</v>
      </c>
      <c r="E415">
        <v>42845</v>
      </c>
      <c r="F415">
        <v>44599</v>
      </c>
      <c r="G415">
        <v>41828</v>
      </c>
      <c r="H415">
        <v>43551</v>
      </c>
      <c r="I415">
        <v>43385</v>
      </c>
      <c r="J415">
        <v>42748</v>
      </c>
      <c r="K415">
        <v>40101</v>
      </c>
      <c r="L415">
        <f t="shared" si="20"/>
        <v>42938.6</v>
      </c>
      <c r="M415">
        <f t="shared" si="18"/>
        <v>42849</v>
      </c>
      <c r="N415">
        <f t="shared" si="19"/>
        <v>89.599999999998545</v>
      </c>
    </row>
    <row r="416" spans="1:14" x14ac:dyDescent="0.25">
      <c r="A416">
        <v>415</v>
      </c>
      <c r="B416">
        <v>44515</v>
      </c>
      <c r="C416">
        <v>44786</v>
      </c>
      <c r="D416">
        <v>42127</v>
      </c>
      <c r="E416">
        <v>43881</v>
      </c>
      <c r="F416">
        <v>44829</v>
      </c>
      <c r="G416">
        <v>42326</v>
      </c>
      <c r="H416">
        <v>43897</v>
      </c>
      <c r="I416">
        <v>41696</v>
      </c>
      <c r="J416">
        <v>42166</v>
      </c>
      <c r="K416">
        <v>40908</v>
      </c>
      <c r="L416">
        <f t="shared" si="20"/>
        <v>43113.1</v>
      </c>
      <c r="M416">
        <f t="shared" si="18"/>
        <v>43056.25</v>
      </c>
      <c r="N416">
        <f t="shared" si="19"/>
        <v>56.849999999998545</v>
      </c>
    </row>
    <row r="417" spans="1:14" x14ac:dyDescent="0.25">
      <c r="A417">
        <v>416</v>
      </c>
      <c r="B417">
        <v>41537</v>
      </c>
      <c r="C417">
        <v>41824</v>
      </c>
      <c r="D417">
        <v>44479</v>
      </c>
      <c r="E417">
        <v>44614</v>
      </c>
      <c r="F417">
        <v>43358</v>
      </c>
      <c r="G417">
        <v>43058</v>
      </c>
      <c r="H417">
        <v>41572</v>
      </c>
      <c r="I417">
        <v>42191</v>
      </c>
      <c r="J417">
        <v>42199</v>
      </c>
      <c r="K417">
        <v>45568</v>
      </c>
      <c r="L417">
        <f t="shared" si="20"/>
        <v>43040</v>
      </c>
      <c r="M417">
        <f t="shared" si="18"/>
        <v>43264</v>
      </c>
      <c r="N417">
        <f t="shared" si="19"/>
        <v>-224</v>
      </c>
    </row>
    <row r="418" spans="1:14" x14ac:dyDescent="0.25">
      <c r="A418">
        <v>417</v>
      </c>
      <c r="B418">
        <v>42655</v>
      </c>
      <c r="C418">
        <v>44998</v>
      </c>
      <c r="D418">
        <v>41376</v>
      </c>
      <c r="E418">
        <v>39225</v>
      </c>
      <c r="F418">
        <v>43340</v>
      </c>
      <c r="G418">
        <v>41804</v>
      </c>
      <c r="H418">
        <v>42804</v>
      </c>
      <c r="I418">
        <v>43323</v>
      </c>
      <c r="J418">
        <v>43888</v>
      </c>
      <c r="K418">
        <v>44773</v>
      </c>
      <c r="L418">
        <f t="shared" si="20"/>
        <v>42818.6</v>
      </c>
      <c r="M418">
        <f t="shared" si="18"/>
        <v>43472.25</v>
      </c>
      <c r="N418">
        <f t="shared" si="19"/>
        <v>-653.65000000000146</v>
      </c>
    </row>
    <row r="419" spans="1:14" x14ac:dyDescent="0.25">
      <c r="A419">
        <v>418</v>
      </c>
      <c r="B419">
        <v>40090</v>
      </c>
      <c r="C419">
        <v>42437</v>
      </c>
      <c r="D419">
        <v>39939</v>
      </c>
      <c r="E419">
        <v>44787</v>
      </c>
      <c r="F419">
        <v>45274</v>
      </c>
      <c r="G419">
        <v>44621</v>
      </c>
      <c r="H419">
        <v>42435</v>
      </c>
      <c r="I419">
        <v>43745</v>
      </c>
      <c r="J419">
        <v>44373</v>
      </c>
      <c r="K419">
        <v>43717</v>
      </c>
      <c r="L419">
        <f t="shared" si="20"/>
        <v>43141.8</v>
      </c>
      <c r="M419">
        <f t="shared" si="18"/>
        <v>43681</v>
      </c>
      <c r="N419">
        <f t="shared" si="19"/>
        <v>-539.19999999999709</v>
      </c>
    </row>
    <row r="420" spans="1:14" x14ac:dyDescent="0.25">
      <c r="A420">
        <v>419</v>
      </c>
      <c r="B420">
        <v>41833</v>
      </c>
      <c r="C420">
        <v>44251</v>
      </c>
      <c r="D420">
        <v>43067</v>
      </c>
      <c r="E420">
        <v>47061</v>
      </c>
      <c r="F420">
        <v>42980</v>
      </c>
      <c r="G420">
        <v>41602</v>
      </c>
      <c r="H420">
        <v>42514</v>
      </c>
      <c r="I420">
        <v>43978</v>
      </c>
      <c r="J420">
        <v>44968</v>
      </c>
      <c r="K420">
        <v>41707</v>
      </c>
      <c r="L420">
        <f t="shared" si="20"/>
        <v>43396.1</v>
      </c>
      <c r="M420">
        <f t="shared" si="18"/>
        <v>43890.25</v>
      </c>
      <c r="N420">
        <f t="shared" si="19"/>
        <v>-494.15000000000146</v>
      </c>
    </row>
    <row r="421" spans="1:14" x14ac:dyDescent="0.25">
      <c r="A421">
        <v>420</v>
      </c>
      <c r="B421">
        <v>43992</v>
      </c>
      <c r="C421">
        <v>43655</v>
      </c>
      <c r="D421">
        <v>47099</v>
      </c>
      <c r="E421">
        <v>44738</v>
      </c>
      <c r="F421">
        <v>43853</v>
      </c>
      <c r="G421">
        <v>42658</v>
      </c>
      <c r="H421">
        <v>42971</v>
      </c>
      <c r="I421">
        <v>44846</v>
      </c>
      <c r="J421">
        <v>41189</v>
      </c>
      <c r="K421">
        <v>42150</v>
      </c>
      <c r="L421">
        <f t="shared" si="20"/>
        <v>43715.1</v>
      </c>
      <c r="M421">
        <f t="shared" si="18"/>
        <v>44100</v>
      </c>
      <c r="N421">
        <f t="shared" si="19"/>
        <v>-384.90000000000146</v>
      </c>
    </row>
    <row r="422" spans="1:14" x14ac:dyDescent="0.25">
      <c r="A422">
        <v>421</v>
      </c>
      <c r="B422">
        <v>45295</v>
      </c>
      <c r="C422">
        <v>43200</v>
      </c>
      <c r="D422">
        <v>44122</v>
      </c>
      <c r="E422">
        <v>44201</v>
      </c>
      <c r="F422">
        <v>42262</v>
      </c>
      <c r="G422">
        <v>40444</v>
      </c>
      <c r="H422">
        <v>43408</v>
      </c>
      <c r="I422">
        <v>44263</v>
      </c>
      <c r="J422">
        <v>43669</v>
      </c>
      <c r="K422">
        <v>41809</v>
      </c>
      <c r="L422">
        <f t="shared" si="20"/>
        <v>43267.3</v>
      </c>
      <c r="M422">
        <f t="shared" si="18"/>
        <v>44310.25</v>
      </c>
      <c r="N422">
        <f t="shared" si="19"/>
        <v>-1042.9499999999971</v>
      </c>
    </row>
    <row r="423" spans="1:14" x14ac:dyDescent="0.25">
      <c r="A423">
        <v>422</v>
      </c>
      <c r="B423">
        <v>42231</v>
      </c>
      <c r="C423">
        <v>43554</v>
      </c>
      <c r="D423">
        <v>42969</v>
      </c>
      <c r="E423">
        <v>43340</v>
      </c>
      <c r="F423">
        <v>43682</v>
      </c>
      <c r="G423">
        <v>44417</v>
      </c>
      <c r="H423">
        <v>42636</v>
      </c>
      <c r="I423">
        <v>40744</v>
      </c>
      <c r="J423">
        <v>46612</v>
      </c>
      <c r="K423">
        <v>46763</v>
      </c>
      <c r="L423">
        <f t="shared" si="20"/>
        <v>43694.8</v>
      </c>
      <c r="M423">
        <f t="shared" si="18"/>
        <v>44521</v>
      </c>
      <c r="N423">
        <f t="shared" si="19"/>
        <v>-826.19999999999709</v>
      </c>
    </row>
    <row r="424" spans="1:14" x14ac:dyDescent="0.25">
      <c r="A424">
        <v>423</v>
      </c>
      <c r="B424">
        <v>43033</v>
      </c>
      <c r="C424">
        <v>44360</v>
      </c>
      <c r="D424">
        <v>44621</v>
      </c>
      <c r="E424">
        <v>44510</v>
      </c>
      <c r="F424">
        <v>43211</v>
      </c>
      <c r="G424">
        <v>47343</v>
      </c>
      <c r="H424">
        <v>45132</v>
      </c>
      <c r="I424">
        <v>43180</v>
      </c>
      <c r="J424">
        <v>44418</v>
      </c>
      <c r="K424">
        <v>42084</v>
      </c>
      <c r="L424">
        <f t="shared" si="20"/>
        <v>44189.2</v>
      </c>
      <c r="M424">
        <f t="shared" si="18"/>
        <v>44732.25</v>
      </c>
      <c r="N424">
        <f t="shared" si="19"/>
        <v>-543.05000000000291</v>
      </c>
    </row>
    <row r="425" spans="1:14" x14ac:dyDescent="0.25">
      <c r="A425">
        <v>424</v>
      </c>
      <c r="B425">
        <v>44243</v>
      </c>
      <c r="C425">
        <v>43297</v>
      </c>
      <c r="D425">
        <v>46861</v>
      </c>
      <c r="E425">
        <v>43718</v>
      </c>
      <c r="F425">
        <v>44793</v>
      </c>
      <c r="G425">
        <v>44849</v>
      </c>
      <c r="H425">
        <v>44614</v>
      </c>
      <c r="I425">
        <v>45373</v>
      </c>
      <c r="J425">
        <v>44171</v>
      </c>
      <c r="K425">
        <v>47521</v>
      </c>
      <c r="L425">
        <f t="shared" si="20"/>
        <v>44944</v>
      </c>
      <c r="M425">
        <f t="shared" si="18"/>
        <v>44944</v>
      </c>
      <c r="N425">
        <f t="shared" si="19"/>
        <v>0</v>
      </c>
    </row>
    <row r="426" spans="1:14" x14ac:dyDescent="0.25">
      <c r="A426">
        <v>425</v>
      </c>
      <c r="B426">
        <v>43620</v>
      </c>
      <c r="C426">
        <v>46573</v>
      </c>
      <c r="D426">
        <v>42683</v>
      </c>
      <c r="E426">
        <v>46707</v>
      </c>
      <c r="F426">
        <v>41961</v>
      </c>
      <c r="G426">
        <v>43392</v>
      </c>
      <c r="H426">
        <v>42650</v>
      </c>
      <c r="I426">
        <v>44681</v>
      </c>
      <c r="J426">
        <v>45138</v>
      </c>
      <c r="K426">
        <v>44472</v>
      </c>
      <c r="L426">
        <f t="shared" si="20"/>
        <v>44187.7</v>
      </c>
      <c r="M426">
        <f t="shared" si="18"/>
        <v>45156.25</v>
      </c>
      <c r="N426">
        <f t="shared" si="19"/>
        <v>-968.55000000000291</v>
      </c>
    </row>
    <row r="427" spans="1:14" x14ac:dyDescent="0.25">
      <c r="A427">
        <v>426</v>
      </c>
      <c r="B427">
        <v>46185</v>
      </c>
      <c r="C427">
        <v>45627</v>
      </c>
      <c r="D427">
        <v>45293</v>
      </c>
      <c r="E427">
        <v>43304</v>
      </c>
      <c r="F427">
        <v>44664</v>
      </c>
      <c r="G427">
        <v>45416</v>
      </c>
      <c r="H427">
        <v>46489</v>
      </c>
      <c r="I427">
        <v>44976</v>
      </c>
      <c r="J427">
        <v>42666</v>
      </c>
      <c r="K427">
        <v>44716</v>
      </c>
      <c r="L427">
        <f t="shared" si="20"/>
        <v>44933.599999999999</v>
      </c>
      <c r="M427">
        <f t="shared" si="18"/>
        <v>45369</v>
      </c>
      <c r="N427">
        <f t="shared" si="19"/>
        <v>-435.40000000000146</v>
      </c>
    </row>
    <row r="428" spans="1:14" x14ac:dyDescent="0.25">
      <c r="A428">
        <v>427</v>
      </c>
      <c r="B428">
        <v>43330</v>
      </c>
      <c r="C428">
        <v>43511</v>
      </c>
      <c r="D428">
        <v>44757</v>
      </c>
      <c r="E428">
        <v>44301</v>
      </c>
      <c r="F428">
        <v>45816</v>
      </c>
      <c r="G428">
        <v>43762</v>
      </c>
      <c r="H428">
        <v>44156</v>
      </c>
      <c r="I428">
        <v>45318</v>
      </c>
      <c r="J428">
        <v>44720</v>
      </c>
      <c r="K428">
        <v>45807</v>
      </c>
      <c r="L428">
        <f t="shared" si="20"/>
        <v>44547.8</v>
      </c>
      <c r="M428">
        <f t="shared" si="18"/>
        <v>45582.25</v>
      </c>
      <c r="N428">
        <f t="shared" si="19"/>
        <v>-1034.4499999999971</v>
      </c>
    </row>
    <row r="429" spans="1:14" x14ac:dyDescent="0.25">
      <c r="A429">
        <v>428</v>
      </c>
      <c r="B429">
        <v>45279</v>
      </c>
      <c r="C429">
        <v>42752</v>
      </c>
      <c r="D429">
        <v>46022</v>
      </c>
      <c r="E429">
        <v>45523</v>
      </c>
      <c r="F429">
        <v>44206</v>
      </c>
      <c r="G429">
        <v>44048</v>
      </c>
      <c r="H429">
        <v>44601</v>
      </c>
      <c r="I429">
        <v>45746</v>
      </c>
      <c r="J429">
        <v>45212</v>
      </c>
      <c r="K429">
        <v>45430</v>
      </c>
      <c r="L429">
        <f t="shared" si="20"/>
        <v>44881.9</v>
      </c>
      <c r="M429">
        <f t="shared" si="18"/>
        <v>45796</v>
      </c>
      <c r="N429">
        <f t="shared" si="19"/>
        <v>-914.09999999999854</v>
      </c>
    </row>
    <row r="430" spans="1:14" x14ac:dyDescent="0.25">
      <c r="A430">
        <v>429</v>
      </c>
      <c r="B430">
        <v>45860</v>
      </c>
      <c r="C430">
        <v>47094</v>
      </c>
      <c r="D430">
        <v>46426</v>
      </c>
      <c r="E430">
        <v>48353</v>
      </c>
      <c r="F430">
        <v>46588</v>
      </c>
      <c r="G430">
        <v>45590</v>
      </c>
      <c r="H430">
        <v>45783</v>
      </c>
      <c r="I430">
        <v>46419</v>
      </c>
      <c r="J430">
        <v>45714</v>
      </c>
      <c r="K430">
        <v>44832</v>
      </c>
      <c r="L430">
        <f t="shared" si="20"/>
        <v>46265.9</v>
      </c>
      <c r="M430">
        <f t="shared" si="18"/>
        <v>46010.25</v>
      </c>
      <c r="N430">
        <f t="shared" si="19"/>
        <v>255.65000000000146</v>
      </c>
    </row>
    <row r="431" spans="1:14" x14ac:dyDescent="0.25">
      <c r="A431">
        <v>430</v>
      </c>
      <c r="B431">
        <v>46047</v>
      </c>
      <c r="C431">
        <v>47108</v>
      </c>
      <c r="D431">
        <v>44061</v>
      </c>
      <c r="E431">
        <v>44853</v>
      </c>
      <c r="F431">
        <v>47641</v>
      </c>
      <c r="G431">
        <v>43182</v>
      </c>
      <c r="H431">
        <v>45011</v>
      </c>
      <c r="I431">
        <v>46042</v>
      </c>
      <c r="J431">
        <v>43946</v>
      </c>
      <c r="K431">
        <v>45291</v>
      </c>
      <c r="L431">
        <f t="shared" si="20"/>
        <v>45318.2</v>
      </c>
      <c r="M431">
        <f t="shared" si="18"/>
        <v>46225</v>
      </c>
      <c r="N431">
        <f t="shared" si="19"/>
        <v>-906.80000000000291</v>
      </c>
    </row>
    <row r="432" spans="1:14" x14ac:dyDescent="0.25">
      <c r="A432">
        <v>431</v>
      </c>
      <c r="B432">
        <v>47829</v>
      </c>
      <c r="C432">
        <v>47963</v>
      </c>
      <c r="D432">
        <v>45270</v>
      </c>
      <c r="E432">
        <v>42871</v>
      </c>
      <c r="F432">
        <v>45695</v>
      </c>
      <c r="G432">
        <v>47819</v>
      </c>
      <c r="H432">
        <v>46853</v>
      </c>
      <c r="I432">
        <v>46573</v>
      </c>
      <c r="J432">
        <v>47408</v>
      </c>
      <c r="K432">
        <v>46516</v>
      </c>
      <c r="L432">
        <f t="shared" si="20"/>
        <v>46479.7</v>
      </c>
      <c r="M432">
        <f t="shared" si="18"/>
        <v>46440.25</v>
      </c>
      <c r="N432">
        <f t="shared" si="19"/>
        <v>39.44999999999709</v>
      </c>
    </row>
    <row r="433" spans="1:14" x14ac:dyDescent="0.25">
      <c r="A433">
        <v>432</v>
      </c>
      <c r="B433">
        <v>46039</v>
      </c>
      <c r="C433">
        <v>43342</v>
      </c>
      <c r="D433">
        <v>44932</v>
      </c>
      <c r="E433">
        <v>46737</v>
      </c>
      <c r="F433">
        <v>45511</v>
      </c>
      <c r="G433">
        <v>46801</v>
      </c>
      <c r="H433">
        <v>46614</v>
      </c>
      <c r="I433">
        <v>48682</v>
      </c>
      <c r="J433">
        <v>46381</v>
      </c>
      <c r="K433">
        <v>47771</v>
      </c>
      <c r="L433">
        <f t="shared" si="20"/>
        <v>46281</v>
      </c>
      <c r="M433">
        <f t="shared" si="18"/>
        <v>46656</v>
      </c>
      <c r="N433">
        <f t="shared" si="19"/>
        <v>-375</v>
      </c>
    </row>
    <row r="434" spans="1:14" x14ac:dyDescent="0.25">
      <c r="A434">
        <v>433</v>
      </c>
      <c r="B434">
        <v>45233</v>
      </c>
      <c r="C434">
        <v>44977</v>
      </c>
      <c r="D434">
        <v>45267</v>
      </c>
      <c r="E434">
        <v>46807</v>
      </c>
      <c r="F434">
        <v>46256</v>
      </c>
      <c r="G434">
        <v>45705</v>
      </c>
      <c r="H434">
        <v>44705</v>
      </c>
      <c r="I434">
        <v>48171</v>
      </c>
      <c r="J434">
        <v>48999</v>
      </c>
      <c r="K434">
        <v>45423</v>
      </c>
      <c r="L434">
        <f t="shared" si="20"/>
        <v>46154.3</v>
      </c>
      <c r="M434">
        <f t="shared" si="18"/>
        <v>46872.25</v>
      </c>
      <c r="N434">
        <f t="shared" si="19"/>
        <v>-717.94999999999709</v>
      </c>
    </row>
    <row r="435" spans="1:14" x14ac:dyDescent="0.25">
      <c r="A435">
        <v>434</v>
      </c>
      <c r="B435">
        <v>47213</v>
      </c>
      <c r="C435">
        <v>45015</v>
      </c>
      <c r="D435">
        <v>47031</v>
      </c>
      <c r="E435">
        <v>49209</v>
      </c>
      <c r="F435">
        <v>47447</v>
      </c>
      <c r="G435">
        <v>46235</v>
      </c>
      <c r="H435">
        <v>46328</v>
      </c>
      <c r="I435">
        <v>45278</v>
      </c>
      <c r="J435">
        <v>47770</v>
      </c>
      <c r="K435">
        <v>44933</v>
      </c>
      <c r="L435">
        <f t="shared" si="20"/>
        <v>46645.9</v>
      </c>
      <c r="M435">
        <f t="shared" si="18"/>
        <v>47089</v>
      </c>
      <c r="N435">
        <f t="shared" si="19"/>
        <v>-443.09999999999854</v>
      </c>
    </row>
    <row r="436" spans="1:14" x14ac:dyDescent="0.25">
      <c r="A436">
        <v>435</v>
      </c>
      <c r="B436">
        <v>47064</v>
      </c>
      <c r="C436">
        <v>47630</v>
      </c>
      <c r="D436">
        <v>45430</v>
      </c>
      <c r="E436">
        <v>49360</v>
      </c>
      <c r="F436">
        <v>45641</v>
      </c>
      <c r="G436">
        <v>47304</v>
      </c>
      <c r="H436">
        <v>44152</v>
      </c>
      <c r="I436">
        <v>48233</v>
      </c>
      <c r="J436">
        <v>45603</v>
      </c>
      <c r="K436">
        <v>46717</v>
      </c>
      <c r="L436">
        <f t="shared" si="20"/>
        <v>46713.4</v>
      </c>
      <c r="M436">
        <f t="shared" si="18"/>
        <v>47306.25</v>
      </c>
      <c r="N436">
        <f t="shared" si="19"/>
        <v>-592.84999999999854</v>
      </c>
    </row>
    <row r="437" spans="1:14" x14ac:dyDescent="0.25">
      <c r="A437">
        <v>436</v>
      </c>
      <c r="B437">
        <v>46469</v>
      </c>
      <c r="C437">
        <v>45931</v>
      </c>
      <c r="D437">
        <v>47547</v>
      </c>
      <c r="E437">
        <v>46209</v>
      </c>
      <c r="F437">
        <v>42974</v>
      </c>
      <c r="G437">
        <v>47061</v>
      </c>
      <c r="H437">
        <v>47177</v>
      </c>
      <c r="I437">
        <v>46633</v>
      </c>
      <c r="J437">
        <v>45508</v>
      </c>
      <c r="K437">
        <v>48352</v>
      </c>
      <c r="L437">
        <f t="shared" si="20"/>
        <v>46386.1</v>
      </c>
      <c r="M437">
        <f t="shared" si="18"/>
        <v>47524</v>
      </c>
      <c r="N437">
        <f t="shared" si="19"/>
        <v>-1137.9000000000015</v>
      </c>
    </row>
    <row r="438" spans="1:14" x14ac:dyDescent="0.25">
      <c r="A438">
        <v>437</v>
      </c>
      <c r="B438">
        <v>45941</v>
      </c>
      <c r="C438">
        <v>50328</v>
      </c>
      <c r="D438">
        <v>47728</v>
      </c>
      <c r="E438">
        <v>48168</v>
      </c>
      <c r="F438">
        <v>48774</v>
      </c>
      <c r="G438">
        <v>46813</v>
      </c>
      <c r="H438">
        <v>47171</v>
      </c>
      <c r="I438">
        <v>49127</v>
      </c>
      <c r="J438">
        <v>44066</v>
      </c>
      <c r="K438">
        <v>48101</v>
      </c>
      <c r="L438">
        <f t="shared" si="20"/>
        <v>47621.7</v>
      </c>
      <c r="M438">
        <f t="shared" si="18"/>
        <v>47742.25</v>
      </c>
      <c r="N438">
        <f t="shared" si="19"/>
        <v>-120.55000000000291</v>
      </c>
    </row>
    <row r="439" spans="1:14" x14ac:dyDescent="0.25">
      <c r="A439">
        <v>438</v>
      </c>
      <c r="B439">
        <v>47841</v>
      </c>
      <c r="C439">
        <v>48013</v>
      </c>
      <c r="D439">
        <v>51289</v>
      </c>
      <c r="E439">
        <v>47902</v>
      </c>
      <c r="F439">
        <v>50261</v>
      </c>
      <c r="G439">
        <v>47096</v>
      </c>
      <c r="H439">
        <v>47185</v>
      </c>
      <c r="I439">
        <v>48387</v>
      </c>
      <c r="J439">
        <v>47871</v>
      </c>
      <c r="K439">
        <v>48776</v>
      </c>
      <c r="L439">
        <f t="shared" si="20"/>
        <v>48462.1</v>
      </c>
      <c r="M439">
        <f t="shared" si="18"/>
        <v>47961</v>
      </c>
      <c r="N439">
        <f t="shared" si="19"/>
        <v>501.09999999999854</v>
      </c>
    </row>
    <row r="440" spans="1:14" x14ac:dyDescent="0.25">
      <c r="A440">
        <v>439</v>
      </c>
      <c r="B440">
        <v>48384</v>
      </c>
      <c r="C440">
        <v>49842</v>
      </c>
      <c r="D440">
        <v>46790</v>
      </c>
      <c r="E440">
        <v>46198</v>
      </c>
      <c r="F440">
        <v>46867</v>
      </c>
      <c r="G440">
        <v>46532</v>
      </c>
      <c r="H440">
        <v>48145</v>
      </c>
      <c r="I440">
        <v>48675</v>
      </c>
      <c r="J440">
        <v>48077</v>
      </c>
      <c r="K440">
        <v>48384</v>
      </c>
      <c r="L440">
        <f t="shared" si="20"/>
        <v>47789.4</v>
      </c>
      <c r="M440">
        <f t="shared" si="18"/>
        <v>48180.25</v>
      </c>
      <c r="N440">
        <f t="shared" si="19"/>
        <v>-390.84999999999854</v>
      </c>
    </row>
    <row r="441" spans="1:14" x14ac:dyDescent="0.25">
      <c r="A441">
        <v>440</v>
      </c>
      <c r="B441">
        <v>48404</v>
      </c>
      <c r="C441">
        <v>47527</v>
      </c>
      <c r="D441">
        <v>47035</v>
      </c>
      <c r="E441">
        <v>49671</v>
      </c>
      <c r="F441">
        <v>46564</v>
      </c>
      <c r="G441">
        <v>49588</v>
      </c>
      <c r="H441">
        <v>47999</v>
      </c>
      <c r="I441">
        <v>50476</v>
      </c>
      <c r="J441">
        <v>47097</v>
      </c>
      <c r="K441">
        <v>49463</v>
      </c>
      <c r="L441">
        <f t="shared" si="20"/>
        <v>48382.400000000001</v>
      </c>
      <c r="M441">
        <f t="shared" si="18"/>
        <v>48400</v>
      </c>
      <c r="N441">
        <f t="shared" si="19"/>
        <v>-17.599999999998545</v>
      </c>
    </row>
    <row r="442" spans="1:14" x14ac:dyDescent="0.25">
      <c r="A442">
        <v>441</v>
      </c>
      <c r="B442">
        <v>47947</v>
      </c>
      <c r="C442">
        <v>49234</v>
      </c>
      <c r="D442">
        <v>46691</v>
      </c>
      <c r="E442">
        <v>47452</v>
      </c>
      <c r="F442">
        <v>47500</v>
      </c>
      <c r="G442">
        <v>48299</v>
      </c>
      <c r="H442">
        <v>48949</v>
      </c>
      <c r="I442">
        <v>46427</v>
      </c>
      <c r="J442">
        <v>47392</v>
      </c>
      <c r="K442">
        <v>48252</v>
      </c>
      <c r="L442">
        <f t="shared" si="20"/>
        <v>47814.3</v>
      </c>
      <c r="M442">
        <f t="shared" si="18"/>
        <v>48620.25</v>
      </c>
      <c r="N442">
        <f t="shared" si="19"/>
        <v>-805.94999999999709</v>
      </c>
    </row>
    <row r="443" spans="1:14" x14ac:dyDescent="0.25">
      <c r="A443">
        <v>442</v>
      </c>
      <c r="B443">
        <v>46650</v>
      </c>
      <c r="C443">
        <v>48590</v>
      </c>
      <c r="D443">
        <v>49403</v>
      </c>
      <c r="E443">
        <v>48938</v>
      </c>
      <c r="F443">
        <v>46763</v>
      </c>
      <c r="G443">
        <v>48594</v>
      </c>
      <c r="H443">
        <v>49186</v>
      </c>
      <c r="I443">
        <v>50121</v>
      </c>
      <c r="J443">
        <v>48548</v>
      </c>
      <c r="K443">
        <v>48268</v>
      </c>
      <c r="L443">
        <f t="shared" si="20"/>
        <v>48506.1</v>
      </c>
      <c r="M443">
        <f t="shared" si="18"/>
        <v>48841</v>
      </c>
      <c r="N443">
        <f t="shared" si="19"/>
        <v>-334.90000000000146</v>
      </c>
    </row>
    <row r="444" spans="1:14" x14ac:dyDescent="0.25">
      <c r="A444">
        <v>443</v>
      </c>
      <c r="B444">
        <v>48379</v>
      </c>
      <c r="C444">
        <v>47053</v>
      </c>
      <c r="D444">
        <v>49186</v>
      </c>
      <c r="E444">
        <v>49284</v>
      </c>
      <c r="F444">
        <v>50181</v>
      </c>
      <c r="G444">
        <v>47114</v>
      </c>
      <c r="H444">
        <v>47813</v>
      </c>
      <c r="I444">
        <v>46580</v>
      </c>
      <c r="J444">
        <v>47329</v>
      </c>
      <c r="K444">
        <v>51427</v>
      </c>
      <c r="L444">
        <f t="shared" si="20"/>
        <v>48434.6</v>
      </c>
      <c r="M444">
        <f t="shared" si="18"/>
        <v>49062.25</v>
      </c>
      <c r="N444">
        <f t="shared" si="19"/>
        <v>-627.65000000000146</v>
      </c>
    </row>
    <row r="445" spans="1:14" x14ac:dyDescent="0.25">
      <c r="A445">
        <v>444</v>
      </c>
      <c r="B445">
        <v>47701</v>
      </c>
      <c r="C445">
        <v>49608</v>
      </c>
      <c r="D445">
        <v>49370</v>
      </c>
      <c r="E445">
        <v>47383</v>
      </c>
      <c r="F445">
        <v>47460</v>
      </c>
      <c r="G445">
        <v>47949</v>
      </c>
      <c r="H445">
        <v>48467</v>
      </c>
      <c r="I445">
        <v>46321</v>
      </c>
      <c r="J445">
        <v>49311</v>
      </c>
      <c r="K445">
        <v>50120</v>
      </c>
      <c r="L445">
        <f t="shared" si="20"/>
        <v>48369</v>
      </c>
      <c r="M445">
        <f t="shared" si="18"/>
        <v>49284</v>
      </c>
      <c r="N445">
        <f t="shared" si="19"/>
        <v>-915</v>
      </c>
    </row>
    <row r="446" spans="1:14" x14ac:dyDescent="0.25">
      <c r="A446">
        <v>445</v>
      </c>
      <c r="B446">
        <v>48509</v>
      </c>
      <c r="C446">
        <v>49806</v>
      </c>
      <c r="D446">
        <v>51553</v>
      </c>
      <c r="E446">
        <v>48646</v>
      </c>
      <c r="F446">
        <v>49521</v>
      </c>
      <c r="G446">
        <v>49465</v>
      </c>
      <c r="H446">
        <v>48756</v>
      </c>
      <c r="I446">
        <v>49304</v>
      </c>
      <c r="J446">
        <v>48803</v>
      </c>
      <c r="K446">
        <v>47996</v>
      </c>
      <c r="L446">
        <f t="shared" si="20"/>
        <v>49235.9</v>
      </c>
      <c r="M446">
        <f t="shared" si="18"/>
        <v>49506.25</v>
      </c>
      <c r="N446">
        <f t="shared" si="19"/>
        <v>-270.34999999999854</v>
      </c>
    </row>
    <row r="447" spans="1:14" x14ac:dyDescent="0.25">
      <c r="A447">
        <v>446</v>
      </c>
      <c r="B447">
        <v>50900</v>
      </c>
      <c r="C447">
        <v>46397</v>
      </c>
      <c r="D447">
        <v>48295</v>
      </c>
      <c r="E447">
        <v>48228</v>
      </c>
      <c r="F447">
        <v>47777</v>
      </c>
      <c r="G447">
        <v>49533</v>
      </c>
      <c r="H447">
        <v>48741</v>
      </c>
      <c r="I447">
        <v>48797</v>
      </c>
      <c r="J447">
        <v>52205</v>
      </c>
      <c r="K447">
        <v>49885</v>
      </c>
      <c r="L447">
        <f t="shared" si="20"/>
        <v>49075.8</v>
      </c>
      <c r="M447">
        <f t="shared" si="18"/>
        <v>49729</v>
      </c>
      <c r="N447">
        <f t="shared" si="19"/>
        <v>-653.19999999999709</v>
      </c>
    </row>
    <row r="448" spans="1:14" x14ac:dyDescent="0.25">
      <c r="A448">
        <v>447</v>
      </c>
      <c r="B448">
        <v>47297</v>
      </c>
      <c r="C448">
        <v>48967</v>
      </c>
      <c r="D448">
        <v>48498</v>
      </c>
      <c r="E448">
        <v>48845</v>
      </c>
      <c r="F448">
        <v>49389</v>
      </c>
      <c r="G448">
        <v>48299</v>
      </c>
      <c r="H448">
        <v>48096</v>
      </c>
      <c r="I448">
        <v>52038</v>
      </c>
      <c r="J448">
        <v>48508</v>
      </c>
      <c r="K448">
        <v>49507</v>
      </c>
      <c r="L448">
        <f t="shared" si="20"/>
        <v>48944.4</v>
      </c>
      <c r="M448">
        <f t="shared" si="18"/>
        <v>49952.25</v>
      </c>
      <c r="N448">
        <f t="shared" si="19"/>
        <v>-1007.8499999999985</v>
      </c>
    </row>
    <row r="449" spans="1:14" x14ac:dyDescent="0.25">
      <c r="A449">
        <v>448</v>
      </c>
      <c r="B449">
        <v>52064</v>
      </c>
      <c r="C449">
        <v>50164</v>
      </c>
      <c r="D449">
        <v>52067</v>
      </c>
      <c r="E449">
        <v>48838</v>
      </c>
      <c r="F449">
        <v>47149</v>
      </c>
      <c r="G449">
        <v>52033</v>
      </c>
      <c r="H449">
        <v>48544</v>
      </c>
      <c r="I449">
        <v>47095</v>
      </c>
      <c r="J449">
        <v>49689</v>
      </c>
      <c r="K449">
        <v>49088</v>
      </c>
      <c r="L449">
        <f t="shared" si="20"/>
        <v>49673.1</v>
      </c>
      <c r="M449">
        <f t="shared" si="18"/>
        <v>50176</v>
      </c>
      <c r="N449">
        <f t="shared" si="19"/>
        <v>-502.90000000000146</v>
      </c>
    </row>
    <row r="450" spans="1:14" x14ac:dyDescent="0.25">
      <c r="A450">
        <v>449</v>
      </c>
      <c r="B450">
        <v>49035</v>
      </c>
      <c r="C450">
        <v>51553</v>
      </c>
      <c r="D450">
        <v>53761</v>
      </c>
      <c r="E450">
        <v>50013</v>
      </c>
      <c r="F450">
        <v>48302</v>
      </c>
      <c r="G450">
        <v>51162</v>
      </c>
      <c r="H450">
        <v>49923</v>
      </c>
      <c r="I450">
        <v>50762</v>
      </c>
      <c r="J450">
        <v>49903</v>
      </c>
      <c r="K450">
        <v>48544</v>
      </c>
      <c r="L450">
        <f t="shared" si="20"/>
        <v>50295.8</v>
      </c>
      <c r="M450">
        <f t="shared" ref="M450:M513" si="21">(A450*A450)/4</f>
        <v>50400.25</v>
      </c>
      <c r="N450">
        <f t="shared" si="19"/>
        <v>-104.44999999999709</v>
      </c>
    </row>
    <row r="451" spans="1:14" x14ac:dyDescent="0.25">
      <c r="A451">
        <v>450</v>
      </c>
      <c r="B451">
        <v>50965</v>
      </c>
      <c r="C451">
        <v>51617</v>
      </c>
      <c r="D451">
        <v>51557</v>
      </c>
      <c r="E451">
        <v>52070</v>
      </c>
      <c r="F451">
        <v>50024</v>
      </c>
      <c r="G451">
        <v>51019</v>
      </c>
      <c r="H451">
        <v>52159</v>
      </c>
      <c r="I451">
        <v>48734</v>
      </c>
      <c r="J451">
        <v>47567</v>
      </c>
      <c r="K451">
        <v>51038</v>
      </c>
      <c r="L451">
        <f t="shared" si="20"/>
        <v>50675</v>
      </c>
      <c r="M451">
        <f t="shared" si="21"/>
        <v>50625</v>
      </c>
      <c r="N451">
        <f t="shared" ref="N451:N514" si="22">L451-M451</f>
        <v>50</v>
      </c>
    </row>
    <row r="452" spans="1:14" x14ac:dyDescent="0.25">
      <c r="A452">
        <v>451</v>
      </c>
      <c r="B452">
        <v>48087</v>
      </c>
      <c r="C452">
        <v>49182</v>
      </c>
      <c r="D452">
        <v>51273</v>
      </c>
      <c r="E452">
        <v>50052</v>
      </c>
      <c r="F452">
        <v>50974</v>
      </c>
      <c r="G452">
        <v>49102</v>
      </c>
      <c r="H452">
        <v>48065</v>
      </c>
      <c r="I452">
        <v>51747</v>
      </c>
      <c r="J452">
        <v>51545</v>
      </c>
      <c r="K452">
        <v>47978</v>
      </c>
      <c r="L452">
        <f t="shared" ref="L452:L515" si="23">(B452+C452+D452+E452+F452+G452+H452+I452+J452+K452) /10</f>
        <v>49800.5</v>
      </c>
      <c r="M452">
        <f t="shared" si="21"/>
        <v>50850.25</v>
      </c>
      <c r="N452">
        <f t="shared" si="22"/>
        <v>-1049.75</v>
      </c>
    </row>
    <row r="453" spans="1:14" x14ac:dyDescent="0.25">
      <c r="A453">
        <v>452</v>
      </c>
      <c r="B453">
        <v>50507</v>
      </c>
      <c r="C453">
        <v>51321</v>
      </c>
      <c r="D453">
        <v>51681</v>
      </c>
      <c r="E453">
        <v>51305</v>
      </c>
      <c r="F453">
        <v>51884</v>
      </c>
      <c r="G453">
        <v>50746</v>
      </c>
      <c r="H453">
        <v>54172</v>
      </c>
      <c r="I453">
        <v>48044</v>
      </c>
      <c r="J453">
        <v>50130</v>
      </c>
      <c r="K453">
        <v>49323</v>
      </c>
      <c r="L453">
        <f t="shared" si="23"/>
        <v>50911.3</v>
      </c>
      <c r="M453">
        <f t="shared" si="21"/>
        <v>51076</v>
      </c>
      <c r="N453">
        <f t="shared" si="22"/>
        <v>-164.69999999999709</v>
      </c>
    </row>
    <row r="454" spans="1:14" x14ac:dyDescent="0.25">
      <c r="A454">
        <v>453</v>
      </c>
      <c r="B454">
        <v>48008</v>
      </c>
      <c r="C454">
        <v>51313</v>
      </c>
      <c r="D454">
        <v>48663</v>
      </c>
      <c r="E454">
        <v>50407</v>
      </c>
      <c r="F454">
        <v>47559</v>
      </c>
      <c r="G454">
        <v>51085</v>
      </c>
      <c r="H454">
        <v>49689</v>
      </c>
      <c r="I454">
        <v>54314</v>
      </c>
      <c r="J454">
        <v>52262</v>
      </c>
      <c r="K454">
        <v>51245</v>
      </c>
      <c r="L454">
        <f t="shared" si="23"/>
        <v>50454.5</v>
      </c>
      <c r="M454">
        <f t="shared" si="21"/>
        <v>51302.25</v>
      </c>
      <c r="N454">
        <f t="shared" si="22"/>
        <v>-847.75</v>
      </c>
    </row>
    <row r="455" spans="1:14" x14ac:dyDescent="0.25">
      <c r="A455">
        <v>454</v>
      </c>
      <c r="B455">
        <v>50692</v>
      </c>
      <c r="C455">
        <v>50688</v>
      </c>
      <c r="D455">
        <v>52164</v>
      </c>
      <c r="E455">
        <v>51336</v>
      </c>
      <c r="F455">
        <v>49197</v>
      </c>
      <c r="G455">
        <v>52273</v>
      </c>
      <c r="H455">
        <v>54412</v>
      </c>
      <c r="I455">
        <v>50554</v>
      </c>
      <c r="J455">
        <v>49702</v>
      </c>
      <c r="K455">
        <v>48046</v>
      </c>
      <c r="L455">
        <f t="shared" si="23"/>
        <v>50906.400000000001</v>
      </c>
      <c r="M455">
        <f t="shared" si="21"/>
        <v>51529</v>
      </c>
      <c r="N455">
        <f t="shared" si="22"/>
        <v>-622.59999999999854</v>
      </c>
    </row>
    <row r="456" spans="1:14" x14ac:dyDescent="0.25">
      <c r="A456">
        <v>455</v>
      </c>
      <c r="B456">
        <v>52606</v>
      </c>
      <c r="C456">
        <v>53419</v>
      </c>
      <c r="D456">
        <v>48587</v>
      </c>
      <c r="E456">
        <v>51145</v>
      </c>
      <c r="F456">
        <v>49481</v>
      </c>
      <c r="G456">
        <v>47817</v>
      </c>
      <c r="H456">
        <v>52971</v>
      </c>
      <c r="I456">
        <v>49990</v>
      </c>
      <c r="J456">
        <v>51755</v>
      </c>
      <c r="K456">
        <v>50207</v>
      </c>
      <c r="L456">
        <f t="shared" si="23"/>
        <v>50797.8</v>
      </c>
      <c r="M456">
        <f t="shared" si="21"/>
        <v>51756.25</v>
      </c>
      <c r="N456">
        <f t="shared" si="22"/>
        <v>-958.44999999999709</v>
      </c>
    </row>
    <row r="457" spans="1:14" x14ac:dyDescent="0.25">
      <c r="A457">
        <v>456</v>
      </c>
      <c r="B457">
        <v>49858</v>
      </c>
      <c r="C457">
        <v>53422</v>
      </c>
      <c r="D457">
        <v>50986</v>
      </c>
      <c r="E457">
        <v>51555</v>
      </c>
      <c r="F457">
        <v>52331</v>
      </c>
      <c r="G457">
        <v>52937</v>
      </c>
      <c r="H457">
        <v>50878</v>
      </c>
      <c r="I457">
        <v>53478</v>
      </c>
      <c r="J457">
        <v>50460</v>
      </c>
      <c r="K457">
        <v>52616</v>
      </c>
      <c r="L457">
        <f t="shared" si="23"/>
        <v>51852.1</v>
      </c>
      <c r="M457">
        <f t="shared" si="21"/>
        <v>51984</v>
      </c>
      <c r="N457">
        <f t="shared" si="22"/>
        <v>-131.90000000000146</v>
      </c>
    </row>
    <row r="458" spans="1:14" x14ac:dyDescent="0.25">
      <c r="A458">
        <v>457</v>
      </c>
      <c r="B458">
        <v>50604</v>
      </c>
      <c r="C458">
        <v>49958</v>
      </c>
      <c r="D458">
        <v>51836</v>
      </c>
      <c r="E458">
        <v>51287</v>
      </c>
      <c r="F458">
        <v>51330</v>
      </c>
      <c r="G458">
        <v>51457</v>
      </c>
      <c r="H458">
        <v>52434</v>
      </c>
      <c r="I458">
        <v>54207</v>
      </c>
      <c r="J458">
        <v>51653</v>
      </c>
      <c r="K458">
        <v>51497</v>
      </c>
      <c r="L458">
        <f t="shared" si="23"/>
        <v>51626.3</v>
      </c>
      <c r="M458">
        <f t="shared" si="21"/>
        <v>52212.25</v>
      </c>
      <c r="N458">
        <f t="shared" si="22"/>
        <v>-585.94999999999709</v>
      </c>
    </row>
    <row r="459" spans="1:14" x14ac:dyDescent="0.25">
      <c r="A459">
        <v>458</v>
      </c>
      <c r="B459">
        <v>51325</v>
      </c>
      <c r="C459">
        <v>52857</v>
      </c>
      <c r="D459">
        <v>54055</v>
      </c>
      <c r="E459">
        <v>52565</v>
      </c>
      <c r="F459">
        <v>53181</v>
      </c>
      <c r="G459">
        <v>51522</v>
      </c>
      <c r="H459">
        <v>49475</v>
      </c>
      <c r="I459">
        <v>51142</v>
      </c>
      <c r="J459">
        <v>52025</v>
      </c>
      <c r="K459">
        <v>50268</v>
      </c>
      <c r="L459">
        <f t="shared" si="23"/>
        <v>51841.5</v>
      </c>
      <c r="M459">
        <f t="shared" si="21"/>
        <v>52441</v>
      </c>
      <c r="N459">
        <f t="shared" si="22"/>
        <v>-599.5</v>
      </c>
    </row>
    <row r="460" spans="1:14" x14ac:dyDescent="0.25">
      <c r="A460">
        <v>459</v>
      </c>
      <c r="B460">
        <v>53665</v>
      </c>
      <c r="C460">
        <v>51137</v>
      </c>
      <c r="D460">
        <v>50120</v>
      </c>
      <c r="E460">
        <v>50867</v>
      </c>
      <c r="F460">
        <v>49904</v>
      </c>
      <c r="G460">
        <v>50768</v>
      </c>
      <c r="H460">
        <v>53623</v>
      </c>
      <c r="I460">
        <v>52415</v>
      </c>
      <c r="J460">
        <v>50558</v>
      </c>
      <c r="K460">
        <v>53275</v>
      </c>
      <c r="L460">
        <f t="shared" si="23"/>
        <v>51633.2</v>
      </c>
      <c r="M460">
        <f t="shared" si="21"/>
        <v>52670.25</v>
      </c>
      <c r="N460">
        <f t="shared" si="22"/>
        <v>-1037.0500000000029</v>
      </c>
    </row>
    <row r="461" spans="1:14" x14ac:dyDescent="0.25">
      <c r="A461">
        <v>460</v>
      </c>
      <c r="B461">
        <v>53628</v>
      </c>
      <c r="C461">
        <v>54111</v>
      </c>
      <c r="D461">
        <v>51848</v>
      </c>
      <c r="E461">
        <v>49877</v>
      </c>
      <c r="F461">
        <v>51122</v>
      </c>
      <c r="G461">
        <v>52295</v>
      </c>
      <c r="H461">
        <v>48869</v>
      </c>
      <c r="I461">
        <v>53680</v>
      </c>
      <c r="J461">
        <v>53210</v>
      </c>
      <c r="K461">
        <v>49844</v>
      </c>
      <c r="L461">
        <f t="shared" si="23"/>
        <v>51848.4</v>
      </c>
      <c r="M461">
        <f t="shared" si="21"/>
        <v>52900</v>
      </c>
      <c r="N461">
        <f t="shared" si="22"/>
        <v>-1051.5999999999985</v>
      </c>
    </row>
    <row r="462" spans="1:14" x14ac:dyDescent="0.25">
      <c r="A462">
        <v>461</v>
      </c>
      <c r="B462">
        <v>47547</v>
      </c>
      <c r="C462">
        <v>52981</v>
      </c>
      <c r="D462">
        <v>54809</v>
      </c>
      <c r="E462">
        <v>54297</v>
      </c>
      <c r="F462">
        <v>51803</v>
      </c>
      <c r="G462">
        <v>54814</v>
      </c>
      <c r="H462">
        <v>52930</v>
      </c>
      <c r="I462">
        <v>51674</v>
      </c>
      <c r="J462">
        <v>54732</v>
      </c>
      <c r="K462">
        <v>51992</v>
      </c>
      <c r="L462">
        <f t="shared" si="23"/>
        <v>52757.9</v>
      </c>
      <c r="M462">
        <f t="shared" si="21"/>
        <v>53130.25</v>
      </c>
      <c r="N462">
        <f t="shared" si="22"/>
        <v>-372.34999999999854</v>
      </c>
    </row>
    <row r="463" spans="1:14" x14ac:dyDescent="0.25">
      <c r="A463">
        <v>462</v>
      </c>
      <c r="B463">
        <v>54789</v>
      </c>
      <c r="C463">
        <v>53197</v>
      </c>
      <c r="D463">
        <v>51879</v>
      </c>
      <c r="E463">
        <v>51166</v>
      </c>
      <c r="F463">
        <v>53850</v>
      </c>
      <c r="G463">
        <v>53535</v>
      </c>
      <c r="H463">
        <v>54252</v>
      </c>
      <c r="I463">
        <v>53626</v>
      </c>
      <c r="J463">
        <v>54179</v>
      </c>
      <c r="K463">
        <v>53731</v>
      </c>
      <c r="L463">
        <f t="shared" si="23"/>
        <v>53420.4</v>
      </c>
      <c r="M463">
        <f t="shared" si="21"/>
        <v>53361</v>
      </c>
      <c r="N463">
        <f t="shared" si="22"/>
        <v>59.400000000001455</v>
      </c>
    </row>
    <row r="464" spans="1:14" x14ac:dyDescent="0.25">
      <c r="A464">
        <v>463</v>
      </c>
      <c r="B464">
        <v>50420</v>
      </c>
      <c r="C464">
        <v>51544</v>
      </c>
      <c r="D464">
        <v>53556</v>
      </c>
      <c r="E464">
        <v>53092</v>
      </c>
      <c r="F464">
        <v>54308</v>
      </c>
      <c r="G464">
        <v>53299</v>
      </c>
      <c r="H464">
        <v>53229</v>
      </c>
      <c r="I464">
        <v>49958</v>
      </c>
      <c r="J464">
        <v>55263</v>
      </c>
      <c r="K464">
        <v>51836</v>
      </c>
      <c r="L464">
        <f t="shared" si="23"/>
        <v>52650.5</v>
      </c>
      <c r="M464">
        <f t="shared" si="21"/>
        <v>53592.25</v>
      </c>
      <c r="N464">
        <f t="shared" si="22"/>
        <v>-941.75</v>
      </c>
    </row>
    <row r="465" spans="1:14" x14ac:dyDescent="0.25">
      <c r="A465">
        <v>464</v>
      </c>
      <c r="B465">
        <v>51814</v>
      </c>
      <c r="C465">
        <v>52742</v>
      </c>
      <c r="D465">
        <v>55707</v>
      </c>
      <c r="E465">
        <v>53207</v>
      </c>
      <c r="F465">
        <v>53874</v>
      </c>
      <c r="G465">
        <v>55277</v>
      </c>
      <c r="H465">
        <v>53833</v>
      </c>
      <c r="I465">
        <v>53472</v>
      </c>
      <c r="J465">
        <v>51917</v>
      </c>
      <c r="K465">
        <v>54074</v>
      </c>
      <c r="L465">
        <f t="shared" si="23"/>
        <v>53591.7</v>
      </c>
      <c r="M465">
        <f t="shared" si="21"/>
        <v>53824</v>
      </c>
      <c r="N465">
        <f t="shared" si="22"/>
        <v>-232.30000000000291</v>
      </c>
    </row>
    <row r="466" spans="1:14" x14ac:dyDescent="0.25">
      <c r="A466">
        <v>465</v>
      </c>
      <c r="B466">
        <v>53171</v>
      </c>
      <c r="C466">
        <v>52977</v>
      </c>
      <c r="D466">
        <v>53264</v>
      </c>
      <c r="E466">
        <v>55657</v>
      </c>
      <c r="F466">
        <v>55633</v>
      </c>
      <c r="G466">
        <v>54994</v>
      </c>
      <c r="H466">
        <v>52784</v>
      </c>
      <c r="I466">
        <v>49105</v>
      </c>
      <c r="J466">
        <v>53794</v>
      </c>
      <c r="K466">
        <v>54257</v>
      </c>
      <c r="L466">
        <f t="shared" si="23"/>
        <v>53563.6</v>
      </c>
      <c r="M466">
        <f t="shared" si="21"/>
        <v>54056.25</v>
      </c>
      <c r="N466">
        <f t="shared" si="22"/>
        <v>-492.65000000000146</v>
      </c>
    </row>
    <row r="467" spans="1:14" x14ac:dyDescent="0.25">
      <c r="A467">
        <v>466</v>
      </c>
      <c r="B467">
        <v>52729</v>
      </c>
      <c r="C467">
        <v>53853</v>
      </c>
      <c r="D467">
        <v>50783</v>
      </c>
      <c r="E467">
        <v>52506</v>
      </c>
      <c r="F467">
        <v>52369</v>
      </c>
      <c r="G467">
        <v>55544</v>
      </c>
      <c r="H467">
        <v>54086</v>
      </c>
      <c r="I467">
        <v>57363</v>
      </c>
      <c r="J467">
        <v>53485</v>
      </c>
      <c r="K467">
        <v>52182</v>
      </c>
      <c r="L467">
        <f t="shared" si="23"/>
        <v>53490</v>
      </c>
      <c r="M467">
        <f t="shared" si="21"/>
        <v>54289</v>
      </c>
      <c r="N467">
        <f t="shared" si="22"/>
        <v>-799</v>
      </c>
    </row>
    <row r="468" spans="1:14" x14ac:dyDescent="0.25">
      <c r="A468">
        <v>467</v>
      </c>
      <c r="B468">
        <v>53593</v>
      </c>
      <c r="C468">
        <v>53707</v>
      </c>
      <c r="D468">
        <v>56873</v>
      </c>
      <c r="E468">
        <v>54446</v>
      </c>
      <c r="F468">
        <v>56306</v>
      </c>
      <c r="G468">
        <v>55766</v>
      </c>
      <c r="H468">
        <v>52965</v>
      </c>
      <c r="I468">
        <v>53444</v>
      </c>
      <c r="J468">
        <v>49615</v>
      </c>
      <c r="K468">
        <v>58283</v>
      </c>
      <c r="L468">
        <f t="shared" si="23"/>
        <v>54499.8</v>
      </c>
      <c r="M468">
        <f t="shared" si="21"/>
        <v>54522.25</v>
      </c>
      <c r="N468">
        <f t="shared" si="22"/>
        <v>-22.44999999999709</v>
      </c>
    </row>
    <row r="469" spans="1:14" x14ac:dyDescent="0.25">
      <c r="A469">
        <v>468</v>
      </c>
      <c r="B469">
        <v>56151</v>
      </c>
      <c r="C469">
        <v>55800</v>
      </c>
      <c r="D469">
        <v>56171</v>
      </c>
      <c r="E469">
        <v>55548</v>
      </c>
      <c r="F469">
        <v>53180</v>
      </c>
      <c r="G469">
        <v>53233</v>
      </c>
      <c r="H469">
        <v>56066</v>
      </c>
      <c r="I469">
        <v>56929</v>
      </c>
      <c r="J469">
        <v>57739</v>
      </c>
      <c r="K469">
        <v>52137</v>
      </c>
      <c r="L469">
        <f t="shared" si="23"/>
        <v>55295.4</v>
      </c>
      <c r="M469">
        <f t="shared" si="21"/>
        <v>54756</v>
      </c>
      <c r="N469">
        <f t="shared" si="22"/>
        <v>539.40000000000146</v>
      </c>
    </row>
    <row r="470" spans="1:14" x14ac:dyDescent="0.25">
      <c r="A470">
        <v>469</v>
      </c>
      <c r="B470">
        <v>54295</v>
      </c>
      <c r="C470">
        <v>51323</v>
      </c>
      <c r="D470">
        <v>55651</v>
      </c>
      <c r="E470">
        <v>53666</v>
      </c>
      <c r="F470">
        <v>53592</v>
      </c>
      <c r="G470">
        <v>51473</v>
      </c>
      <c r="H470">
        <v>54605</v>
      </c>
      <c r="I470">
        <v>50651</v>
      </c>
      <c r="J470">
        <v>56157</v>
      </c>
      <c r="K470">
        <v>52671</v>
      </c>
      <c r="L470">
        <f t="shared" si="23"/>
        <v>53408.4</v>
      </c>
      <c r="M470">
        <f t="shared" si="21"/>
        <v>54990.25</v>
      </c>
      <c r="N470">
        <f t="shared" si="22"/>
        <v>-1581.8499999999985</v>
      </c>
    </row>
    <row r="471" spans="1:14" x14ac:dyDescent="0.25">
      <c r="A471">
        <v>470</v>
      </c>
      <c r="B471">
        <v>54122</v>
      </c>
      <c r="C471">
        <v>52079</v>
      </c>
      <c r="D471">
        <v>52974</v>
      </c>
      <c r="E471">
        <v>56385</v>
      </c>
      <c r="F471">
        <v>55503</v>
      </c>
      <c r="G471">
        <v>56197</v>
      </c>
      <c r="H471">
        <v>53435</v>
      </c>
      <c r="I471">
        <v>52801</v>
      </c>
      <c r="J471">
        <v>53038</v>
      </c>
      <c r="K471">
        <v>55433</v>
      </c>
      <c r="L471">
        <f t="shared" si="23"/>
        <v>54196.7</v>
      </c>
      <c r="M471">
        <f t="shared" si="21"/>
        <v>55225</v>
      </c>
      <c r="N471">
        <f t="shared" si="22"/>
        <v>-1028.3000000000029</v>
      </c>
    </row>
    <row r="472" spans="1:14" x14ac:dyDescent="0.25">
      <c r="A472">
        <v>471</v>
      </c>
      <c r="B472">
        <v>53484</v>
      </c>
      <c r="C472">
        <v>54923</v>
      </c>
      <c r="D472">
        <v>53749</v>
      </c>
      <c r="E472">
        <v>55541</v>
      </c>
      <c r="F472">
        <v>54972</v>
      </c>
      <c r="G472">
        <v>52728</v>
      </c>
      <c r="H472">
        <v>55070</v>
      </c>
      <c r="I472">
        <v>56678</v>
      </c>
      <c r="J472">
        <v>53684</v>
      </c>
      <c r="K472">
        <v>53548</v>
      </c>
      <c r="L472">
        <f t="shared" si="23"/>
        <v>54437.7</v>
      </c>
      <c r="M472">
        <f t="shared" si="21"/>
        <v>55460.25</v>
      </c>
      <c r="N472">
        <f t="shared" si="22"/>
        <v>-1022.5500000000029</v>
      </c>
    </row>
    <row r="473" spans="1:14" x14ac:dyDescent="0.25">
      <c r="A473">
        <v>472</v>
      </c>
      <c r="B473">
        <v>54324</v>
      </c>
      <c r="C473">
        <v>55958</v>
      </c>
      <c r="D473">
        <v>55659</v>
      </c>
      <c r="E473">
        <v>54620</v>
      </c>
      <c r="F473">
        <v>56861</v>
      </c>
      <c r="G473">
        <v>56099</v>
      </c>
      <c r="H473">
        <v>54965</v>
      </c>
      <c r="I473">
        <v>54701</v>
      </c>
      <c r="J473">
        <v>53190</v>
      </c>
      <c r="K473">
        <v>54821</v>
      </c>
      <c r="L473">
        <f t="shared" si="23"/>
        <v>55119.8</v>
      </c>
      <c r="M473">
        <f t="shared" si="21"/>
        <v>55696</v>
      </c>
      <c r="N473">
        <f t="shared" si="22"/>
        <v>-576.19999999999709</v>
      </c>
    </row>
    <row r="474" spans="1:14" x14ac:dyDescent="0.25">
      <c r="A474">
        <v>473</v>
      </c>
      <c r="B474">
        <v>54160</v>
      </c>
      <c r="C474">
        <v>57877</v>
      </c>
      <c r="D474">
        <v>57600</v>
      </c>
      <c r="E474">
        <v>54890</v>
      </c>
      <c r="F474">
        <v>56377</v>
      </c>
      <c r="G474">
        <v>53121</v>
      </c>
      <c r="H474">
        <v>60842</v>
      </c>
      <c r="I474">
        <v>56190</v>
      </c>
      <c r="J474">
        <v>56234</v>
      </c>
      <c r="K474">
        <v>53196</v>
      </c>
      <c r="L474">
        <f t="shared" si="23"/>
        <v>56048.7</v>
      </c>
      <c r="M474">
        <f t="shared" si="21"/>
        <v>55932.25</v>
      </c>
      <c r="N474">
        <f t="shared" si="22"/>
        <v>116.44999999999709</v>
      </c>
    </row>
    <row r="475" spans="1:14" x14ac:dyDescent="0.25">
      <c r="A475">
        <v>474</v>
      </c>
      <c r="B475">
        <v>57592</v>
      </c>
      <c r="C475">
        <v>55836</v>
      </c>
      <c r="D475">
        <v>54618</v>
      </c>
      <c r="E475">
        <v>54399</v>
      </c>
      <c r="F475">
        <v>54770</v>
      </c>
      <c r="G475">
        <v>56978</v>
      </c>
      <c r="H475">
        <v>58430</v>
      </c>
      <c r="I475">
        <v>56274</v>
      </c>
      <c r="J475">
        <v>53833</v>
      </c>
      <c r="K475">
        <v>55864</v>
      </c>
      <c r="L475">
        <f t="shared" si="23"/>
        <v>55859.4</v>
      </c>
      <c r="M475">
        <f t="shared" si="21"/>
        <v>56169</v>
      </c>
      <c r="N475">
        <f t="shared" si="22"/>
        <v>-309.59999999999854</v>
      </c>
    </row>
    <row r="476" spans="1:14" x14ac:dyDescent="0.25">
      <c r="A476">
        <v>475</v>
      </c>
      <c r="B476">
        <v>54439</v>
      </c>
      <c r="C476">
        <v>54928</v>
      </c>
      <c r="D476">
        <v>55519</v>
      </c>
      <c r="E476">
        <v>56880</v>
      </c>
      <c r="F476">
        <v>53031</v>
      </c>
      <c r="G476">
        <v>55207</v>
      </c>
      <c r="H476">
        <v>53157</v>
      </c>
      <c r="I476">
        <v>56945</v>
      </c>
      <c r="J476">
        <v>58144</v>
      </c>
      <c r="K476">
        <v>57742</v>
      </c>
      <c r="L476">
        <f t="shared" si="23"/>
        <v>55599.199999999997</v>
      </c>
      <c r="M476">
        <f t="shared" si="21"/>
        <v>56406.25</v>
      </c>
      <c r="N476">
        <f t="shared" si="22"/>
        <v>-807.05000000000291</v>
      </c>
    </row>
    <row r="477" spans="1:14" x14ac:dyDescent="0.25">
      <c r="A477">
        <v>476</v>
      </c>
      <c r="B477">
        <v>55181</v>
      </c>
      <c r="C477">
        <v>53746</v>
      </c>
      <c r="D477">
        <v>56860</v>
      </c>
      <c r="E477">
        <v>57764</v>
      </c>
      <c r="F477">
        <v>55265</v>
      </c>
      <c r="G477">
        <v>55789</v>
      </c>
      <c r="H477">
        <v>56021</v>
      </c>
      <c r="I477">
        <v>56269</v>
      </c>
      <c r="J477">
        <v>54601</v>
      </c>
      <c r="K477">
        <v>53771</v>
      </c>
      <c r="L477">
        <f t="shared" si="23"/>
        <v>55526.7</v>
      </c>
      <c r="M477">
        <f t="shared" si="21"/>
        <v>56644</v>
      </c>
      <c r="N477">
        <f t="shared" si="22"/>
        <v>-1117.3000000000029</v>
      </c>
    </row>
    <row r="478" spans="1:14" x14ac:dyDescent="0.25">
      <c r="A478">
        <v>477</v>
      </c>
      <c r="B478">
        <v>57037</v>
      </c>
      <c r="C478">
        <v>56558</v>
      </c>
      <c r="D478">
        <v>56051</v>
      </c>
      <c r="E478">
        <v>57401</v>
      </c>
      <c r="F478">
        <v>58987</v>
      </c>
      <c r="G478">
        <v>54549</v>
      </c>
      <c r="H478">
        <v>56454</v>
      </c>
      <c r="I478">
        <v>55822</v>
      </c>
      <c r="J478">
        <v>55094</v>
      </c>
      <c r="K478">
        <v>55260</v>
      </c>
      <c r="L478">
        <f t="shared" si="23"/>
        <v>56321.3</v>
      </c>
      <c r="M478">
        <f t="shared" si="21"/>
        <v>56882.25</v>
      </c>
      <c r="N478">
        <f t="shared" si="22"/>
        <v>-560.94999999999709</v>
      </c>
    </row>
    <row r="479" spans="1:14" x14ac:dyDescent="0.25">
      <c r="A479">
        <v>478</v>
      </c>
      <c r="B479">
        <v>59622</v>
      </c>
      <c r="C479">
        <v>55710</v>
      </c>
      <c r="D479">
        <v>55259</v>
      </c>
      <c r="E479">
        <v>57586</v>
      </c>
      <c r="F479">
        <v>52570</v>
      </c>
      <c r="G479">
        <v>56884</v>
      </c>
      <c r="H479">
        <v>55705</v>
      </c>
      <c r="I479">
        <v>58190</v>
      </c>
      <c r="J479">
        <v>56302</v>
      </c>
      <c r="K479">
        <v>58909</v>
      </c>
      <c r="L479">
        <f t="shared" si="23"/>
        <v>56673.7</v>
      </c>
      <c r="M479">
        <f t="shared" si="21"/>
        <v>57121</v>
      </c>
      <c r="N479">
        <f t="shared" si="22"/>
        <v>-447.30000000000291</v>
      </c>
    </row>
    <row r="480" spans="1:14" x14ac:dyDescent="0.25">
      <c r="A480">
        <v>479</v>
      </c>
      <c r="B480">
        <v>54852</v>
      </c>
      <c r="C480">
        <v>55704</v>
      </c>
      <c r="D480">
        <v>58918</v>
      </c>
      <c r="E480">
        <v>56137</v>
      </c>
      <c r="F480">
        <v>56805</v>
      </c>
      <c r="G480">
        <v>55441</v>
      </c>
      <c r="H480">
        <v>58592</v>
      </c>
      <c r="I480">
        <v>57655</v>
      </c>
      <c r="J480">
        <v>57226</v>
      </c>
      <c r="K480">
        <v>57696</v>
      </c>
      <c r="L480">
        <f t="shared" si="23"/>
        <v>56902.6</v>
      </c>
      <c r="M480">
        <f t="shared" si="21"/>
        <v>57360.25</v>
      </c>
      <c r="N480">
        <f t="shared" si="22"/>
        <v>-457.65000000000146</v>
      </c>
    </row>
    <row r="481" spans="1:14" x14ac:dyDescent="0.25">
      <c r="A481">
        <v>480</v>
      </c>
      <c r="B481">
        <v>56247</v>
      </c>
      <c r="C481">
        <v>58603</v>
      </c>
      <c r="D481">
        <v>55313</v>
      </c>
      <c r="E481">
        <v>55839</v>
      </c>
      <c r="F481">
        <v>56546</v>
      </c>
      <c r="G481">
        <v>59723</v>
      </c>
      <c r="H481">
        <v>56129</v>
      </c>
      <c r="I481">
        <v>58728</v>
      </c>
      <c r="J481">
        <v>58288</v>
      </c>
      <c r="K481">
        <v>59893</v>
      </c>
      <c r="L481">
        <f t="shared" si="23"/>
        <v>57530.9</v>
      </c>
      <c r="M481">
        <f t="shared" si="21"/>
        <v>57600</v>
      </c>
      <c r="N481">
        <f t="shared" si="22"/>
        <v>-69.099999999998545</v>
      </c>
    </row>
    <row r="482" spans="1:14" x14ac:dyDescent="0.25">
      <c r="A482">
        <v>481</v>
      </c>
      <c r="B482">
        <v>60053</v>
      </c>
      <c r="C482">
        <v>56966</v>
      </c>
      <c r="D482">
        <v>58807</v>
      </c>
      <c r="E482">
        <v>56306</v>
      </c>
      <c r="F482">
        <v>56424</v>
      </c>
      <c r="G482">
        <v>54611</v>
      </c>
      <c r="H482">
        <v>57653</v>
      </c>
      <c r="I482">
        <v>56799</v>
      </c>
      <c r="J482">
        <v>58564</v>
      </c>
      <c r="K482">
        <v>56447</v>
      </c>
      <c r="L482">
        <f t="shared" si="23"/>
        <v>57263</v>
      </c>
      <c r="M482">
        <f t="shared" si="21"/>
        <v>57840.25</v>
      </c>
      <c r="N482">
        <f t="shared" si="22"/>
        <v>-577.25</v>
      </c>
    </row>
    <row r="483" spans="1:14" x14ac:dyDescent="0.25">
      <c r="A483">
        <v>482</v>
      </c>
      <c r="B483">
        <v>58178</v>
      </c>
      <c r="C483">
        <v>58535</v>
      </c>
      <c r="D483">
        <v>56176</v>
      </c>
      <c r="E483">
        <v>57484</v>
      </c>
      <c r="F483">
        <v>59940</v>
      </c>
      <c r="G483">
        <v>56514</v>
      </c>
      <c r="H483">
        <v>55422</v>
      </c>
      <c r="I483">
        <v>55918</v>
      </c>
      <c r="J483">
        <v>59166</v>
      </c>
      <c r="K483">
        <v>60716</v>
      </c>
      <c r="L483">
        <f t="shared" si="23"/>
        <v>57804.9</v>
      </c>
      <c r="M483">
        <f t="shared" si="21"/>
        <v>58081</v>
      </c>
      <c r="N483">
        <f t="shared" si="22"/>
        <v>-276.09999999999854</v>
      </c>
    </row>
    <row r="484" spans="1:14" x14ac:dyDescent="0.25">
      <c r="A484">
        <v>483</v>
      </c>
      <c r="B484">
        <v>54575</v>
      </c>
      <c r="C484">
        <v>61005</v>
      </c>
      <c r="D484">
        <v>60808</v>
      </c>
      <c r="E484">
        <v>58149</v>
      </c>
      <c r="F484">
        <v>56371</v>
      </c>
      <c r="G484">
        <v>57150</v>
      </c>
      <c r="H484">
        <v>54154</v>
      </c>
      <c r="I484">
        <v>55173</v>
      </c>
      <c r="J484">
        <v>60531</v>
      </c>
      <c r="K484">
        <v>58018</v>
      </c>
      <c r="L484">
        <f t="shared" si="23"/>
        <v>57593.4</v>
      </c>
      <c r="M484">
        <f t="shared" si="21"/>
        <v>58322.25</v>
      </c>
      <c r="N484">
        <f t="shared" si="22"/>
        <v>-728.84999999999854</v>
      </c>
    </row>
    <row r="485" spans="1:14" x14ac:dyDescent="0.25">
      <c r="A485">
        <v>484</v>
      </c>
      <c r="B485">
        <v>60150</v>
      </c>
      <c r="C485">
        <v>55681</v>
      </c>
      <c r="D485">
        <v>58195</v>
      </c>
      <c r="E485">
        <v>58911</v>
      </c>
      <c r="F485">
        <v>56664</v>
      </c>
      <c r="G485">
        <v>56923</v>
      </c>
      <c r="H485">
        <v>58275</v>
      </c>
      <c r="I485">
        <v>54528</v>
      </c>
      <c r="J485">
        <v>57633</v>
      </c>
      <c r="K485">
        <v>57470</v>
      </c>
      <c r="L485">
        <f t="shared" si="23"/>
        <v>57443</v>
      </c>
      <c r="M485">
        <f t="shared" si="21"/>
        <v>58564</v>
      </c>
      <c r="N485">
        <f t="shared" si="22"/>
        <v>-1121</v>
      </c>
    </row>
    <row r="486" spans="1:14" x14ac:dyDescent="0.25">
      <c r="A486">
        <v>485</v>
      </c>
      <c r="B486">
        <v>59121</v>
      </c>
      <c r="C486">
        <v>56343</v>
      </c>
      <c r="D486">
        <v>59081</v>
      </c>
      <c r="E486">
        <v>55370</v>
      </c>
      <c r="F486">
        <v>57920</v>
      </c>
      <c r="G486">
        <v>60028</v>
      </c>
      <c r="H486">
        <v>58476</v>
      </c>
      <c r="I486">
        <v>58458</v>
      </c>
      <c r="J486">
        <v>54835</v>
      </c>
      <c r="K486">
        <v>55847</v>
      </c>
      <c r="L486">
        <f t="shared" si="23"/>
        <v>57547.9</v>
      </c>
      <c r="M486">
        <f t="shared" si="21"/>
        <v>58806.25</v>
      </c>
      <c r="N486">
        <f t="shared" si="22"/>
        <v>-1258.3499999999985</v>
      </c>
    </row>
    <row r="487" spans="1:14" x14ac:dyDescent="0.25">
      <c r="A487">
        <v>486</v>
      </c>
      <c r="B487">
        <v>55347</v>
      </c>
      <c r="C487">
        <v>59107</v>
      </c>
      <c r="D487">
        <v>60803</v>
      </c>
      <c r="E487">
        <v>58887</v>
      </c>
      <c r="F487">
        <v>58330</v>
      </c>
      <c r="G487">
        <v>55991</v>
      </c>
      <c r="H487">
        <v>59098</v>
      </c>
      <c r="I487">
        <v>61120</v>
      </c>
      <c r="J487">
        <v>56954</v>
      </c>
      <c r="K487">
        <v>55032</v>
      </c>
      <c r="L487">
        <f t="shared" si="23"/>
        <v>58066.9</v>
      </c>
      <c r="M487">
        <f t="shared" si="21"/>
        <v>59049</v>
      </c>
      <c r="N487">
        <f t="shared" si="22"/>
        <v>-982.09999999999854</v>
      </c>
    </row>
    <row r="488" spans="1:14" x14ac:dyDescent="0.25">
      <c r="A488">
        <v>487</v>
      </c>
      <c r="B488">
        <v>59358</v>
      </c>
      <c r="C488">
        <v>58841</v>
      </c>
      <c r="D488">
        <v>59271</v>
      </c>
      <c r="E488">
        <v>57240</v>
      </c>
      <c r="F488">
        <v>57768</v>
      </c>
      <c r="G488">
        <v>60885</v>
      </c>
      <c r="H488">
        <v>59425</v>
      </c>
      <c r="I488">
        <v>58153</v>
      </c>
      <c r="J488">
        <v>59136</v>
      </c>
      <c r="K488">
        <v>58955</v>
      </c>
      <c r="L488">
        <f t="shared" si="23"/>
        <v>58903.199999999997</v>
      </c>
      <c r="M488">
        <f t="shared" si="21"/>
        <v>59292.25</v>
      </c>
      <c r="N488">
        <f t="shared" si="22"/>
        <v>-389.05000000000291</v>
      </c>
    </row>
    <row r="489" spans="1:14" x14ac:dyDescent="0.25">
      <c r="A489">
        <v>488</v>
      </c>
      <c r="B489">
        <v>58391</v>
      </c>
      <c r="C489">
        <v>61244</v>
      </c>
      <c r="D489">
        <v>60786</v>
      </c>
      <c r="E489">
        <v>57093</v>
      </c>
      <c r="F489">
        <v>56483</v>
      </c>
      <c r="G489">
        <v>56044</v>
      </c>
      <c r="H489">
        <v>57601</v>
      </c>
      <c r="I489">
        <v>59663</v>
      </c>
      <c r="J489">
        <v>61049</v>
      </c>
      <c r="K489">
        <v>56552</v>
      </c>
      <c r="L489">
        <f t="shared" si="23"/>
        <v>58490.6</v>
      </c>
      <c r="M489">
        <f t="shared" si="21"/>
        <v>59536</v>
      </c>
      <c r="N489">
        <f t="shared" si="22"/>
        <v>-1045.4000000000015</v>
      </c>
    </row>
    <row r="490" spans="1:14" x14ac:dyDescent="0.25">
      <c r="A490">
        <v>489</v>
      </c>
      <c r="B490">
        <v>58407</v>
      </c>
      <c r="C490">
        <v>60105</v>
      </c>
      <c r="D490">
        <v>58288</v>
      </c>
      <c r="E490">
        <v>59418</v>
      </c>
      <c r="F490">
        <v>61170</v>
      </c>
      <c r="G490">
        <v>60336</v>
      </c>
      <c r="H490">
        <v>58977</v>
      </c>
      <c r="I490">
        <v>60677</v>
      </c>
      <c r="J490">
        <v>60426</v>
      </c>
      <c r="K490">
        <v>58242</v>
      </c>
      <c r="L490">
        <f t="shared" si="23"/>
        <v>59604.6</v>
      </c>
      <c r="M490">
        <f t="shared" si="21"/>
        <v>59780.25</v>
      </c>
      <c r="N490">
        <f t="shared" si="22"/>
        <v>-175.65000000000146</v>
      </c>
    </row>
    <row r="491" spans="1:14" x14ac:dyDescent="0.25">
      <c r="A491">
        <v>490</v>
      </c>
      <c r="B491">
        <v>59168</v>
      </c>
      <c r="C491">
        <v>56167</v>
      </c>
      <c r="D491">
        <v>58101</v>
      </c>
      <c r="E491">
        <v>55569</v>
      </c>
      <c r="F491">
        <v>56365</v>
      </c>
      <c r="G491">
        <v>59453</v>
      </c>
      <c r="H491">
        <v>60665</v>
      </c>
      <c r="I491">
        <v>57067</v>
      </c>
      <c r="J491">
        <v>63628</v>
      </c>
      <c r="K491">
        <v>56854</v>
      </c>
      <c r="L491">
        <f t="shared" si="23"/>
        <v>58303.7</v>
      </c>
      <c r="M491">
        <f t="shared" si="21"/>
        <v>60025</v>
      </c>
      <c r="N491">
        <f t="shared" si="22"/>
        <v>-1721.3000000000029</v>
      </c>
    </row>
    <row r="492" spans="1:14" x14ac:dyDescent="0.25">
      <c r="A492">
        <v>491</v>
      </c>
      <c r="B492">
        <v>60806</v>
      </c>
      <c r="C492">
        <v>62353</v>
      </c>
      <c r="D492">
        <v>59178</v>
      </c>
      <c r="E492">
        <v>59604</v>
      </c>
      <c r="F492">
        <v>59913</v>
      </c>
      <c r="G492">
        <v>59313</v>
      </c>
      <c r="H492">
        <v>62731</v>
      </c>
      <c r="I492">
        <v>60322</v>
      </c>
      <c r="J492">
        <v>61464</v>
      </c>
      <c r="K492">
        <v>57806</v>
      </c>
      <c r="L492">
        <f t="shared" si="23"/>
        <v>60349</v>
      </c>
      <c r="M492">
        <f t="shared" si="21"/>
        <v>60270.25</v>
      </c>
      <c r="N492">
        <f t="shared" si="22"/>
        <v>78.75</v>
      </c>
    </row>
    <row r="493" spans="1:14" x14ac:dyDescent="0.25">
      <c r="A493">
        <v>492</v>
      </c>
      <c r="B493">
        <v>59578</v>
      </c>
      <c r="C493">
        <v>61171</v>
      </c>
      <c r="D493">
        <v>61377</v>
      </c>
      <c r="E493">
        <v>58567</v>
      </c>
      <c r="F493">
        <v>57714</v>
      </c>
      <c r="G493">
        <v>57087</v>
      </c>
      <c r="H493">
        <v>53792</v>
      </c>
      <c r="I493">
        <v>61994</v>
      </c>
      <c r="J493">
        <v>60737</v>
      </c>
      <c r="K493">
        <v>60216</v>
      </c>
      <c r="L493">
        <f t="shared" si="23"/>
        <v>59223.3</v>
      </c>
      <c r="M493">
        <f t="shared" si="21"/>
        <v>60516</v>
      </c>
      <c r="N493">
        <f t="shared" si="22"/>
        <v>-1292.6999999999971</v>
      </c>
    </row>
    <row r="494" spans="1:14" x14ac:dyDescent="0.25">
      <c r="A494">
        <v>493</v>
      </c>
      <c r="B494">
        <v>59101</v>
      </c>
      <c r="C494">
        <v>60596</v>
      </c>
      <c r="D494">
        <v>60099</v>
      </c>
      <c r="E494">
        <v>59703</v>
      </c>
      <c r="F494">
        <v>62400</v>
      </c>
      <c r="G494">
        <v>59132</v>
      </c>
      <c r="H494">
        <v>60984</v>
      </c>
      <c r="I494">
        <v>56456</v>
      </c>
      <c r="J494">
        <v>58125</v>
      </c>
      <c r="K494">
        <v>59351</v>
      </c>
      <c r="L494">
        <f t="shared" si="23"/>
        <v>59594.7</v>
      </c>
      <c r="M494">
        <f t="shared" si="21"/>
        <v>60762.25</v>
      </c>
      <c r="N494">
        <f t="shared" si="22"/>
        <v>-1167.5500000000029</v>
      </c>
    </row>
    <row r="495" spans="1:14" x14ac:dyDescent="0.25">
      <c r="A495">
        <v>494</v>
      </c>
      <c r="B495">
        <v>61832</v>
      </c>
      <c r="C495">
        <v>62213</v>
      </c>
      <c r="D495">
        <v>60071</v>
      </c>
      <c r="E495">
        <v>60216</v>
      </c>
      <c r="F495">
        <v>57312</v>
      </c>
      <c r="G495">
        <v>58229</v>
      </c>
      <c r="H495">
        <v>57484</v>
      </c>
      <c r="I495">
        <v>61925</v>
      </c>
      <c r="J495">
        <v>64480</v>
      </c>
      <c r="K495">
        <v>54975</v>
      </c>
      <c r="L495">
        <f t="shared" si="23"/>
        <v>59873.7</v>
      </c>
      <c r="M495">
        <f t="shared" si="21"/>
        <v>61009</v>
      </c>
      <c r="N495">
        <f t="shared" si="22"/>
        <v>-1135.3000000000029</v>
      </c>
    </row>
    <row r="496" spans="1:14" x14ac:dyDescent="0.25">
      <c r="A496">
        <v>495</v>
      </c>
      <c r="B496">
        <v>63455</v>
      </c>
      <c r="C496">
        <v>62352</v>
      </c>
      <c r="D496">
        <v>60373</v>
      </c>
      <c r="E496">
        <v>60312</v>
      </c>
      <c r="F496">
        <v>62871</v>
      </c>
      <c r="G496">
        <v>60486</v>
      </c>
      <c r="H496">
        <v>59037</v>
      </c>
      <c r="I496">
        <v>62427</v>
      </c>
      <c r="J496">
        <v>59192</v>
      </c>
      <c r="K496">
        <v>60898</v>
      </c>
      <c r="L496">
        <f t="shared" si="23"/>
        <v>61140.3</v>
      </c>
      <c r="M496">
        <f t="shared" si="21"/>
        <v>61256.25</v>
      </c>
      <c r="N496">
        <f t="shared" si="22"/>
        <v>-115.94999999999709</v>
      </c>
    </row>
    <row r="497" spans="1:14" x14ac:dyDescent="0.25">
      <c r="A497">
        <v>496</v>
      </c>
      <c r="B497">
        <v>62321</v>
      </c>
      <c r="C497">
        <v>60976</v>
      </c>
      <c r="D497">
        <v>60357</v>
      </c>
      <c r="E497">
        <v>59853</v>
      </c>
      <c r="F497">
        <v>59758</v>
      </c>
      <c r="G497">
        <v>59974</v>
      </c>
      <c r="H497">
        <v>63263</v>
      </c>
      <c r="I497">
        <v>60534</v>
      </c>
      <c r="J497">
        <v>64156</v>
      </c>
      <c r="K497">
        <v>62442</v>
      </c>
      <c r="L497">
        <f t="shared" si="23"/>
        <v>61363.4</v>
      </c>
      <c r="M497">
        <f t="shared" si="21"/>
        <v>61504</v>
      </c>
      <c r="N497">
        <f t="shared" si="22"/>
        <v>-140.59999999999854</v>
      </c>
    </row>
    <row r="498" spans="1:14" x14ac:dyDescent="0.25">
      <c r="A498">
        <v>497</v>
      </c>
      <c r="B498">
        <v>60917</v>
      </c>
      <c r="C498">
        <v>58819</v>
      </c>
      <c r="D498">
        <v>62165</v>
      </c>
      <c r="E498">
        <v>60593</v>
      </c>
      <c r="F498">
        <v>60487</v>
      </c>
      <c r="G498">
        <v>61069</v>
      </c>
      <c r="H498">
        <v>58949</v>
      </c>
      <c r="I498">
        <v>61771</v>
      </c>
      <c r="J498">
        <v>60613</v>
      </c>
      <c r="K498">
        <v>59901</v>
      </c>
      <c r="L498">
        <f t="shared" si="23"/>
        <v>60528.4</v>
      </c>
      <c r="M498">
        <f t="shared" si="21"/>
        <v>61752.25</v>
      </c>
      <c r="N498">
        <f t="shared" si="22"/>
        <v>-1223.8499999999985</v>
      </c>
    </row>
    <row r="499" spans="1:14" x14ac:dyDescent="0.25">
      <c r="A499">
        <v>498</v>
      </c>
      <c r="B499">
        <v>60318</v>
      </c>
      <c r="C499">
        <v>61011</v>
      </c>
      <c r="D499">
        <v>60675</v>
      </c>
      <c r="E499">
        <v>61322</v>
      </c>
      <c r="F499">
        <v>60625</v>
      </c>
      <c r="G499">
        <v>62034</v>
      </c>
      <c r="H499">
        <v>58962</v>
      </c>
      <c r="I499">
        <v>63370</v>
      </c>
      <c r="J499">
        <v>62333</v>
      </c>
      <c r="K499">
        <v>61899</v>
      </c>
      <c r="L499">
        <f t="shared" si="23"/>
        <v>61254.9</v>
      </c>
      <c r="M499">
        <f t="shared" si="21"/>
        <v>62001</v>
      </c>
      <c r="N499">
        <f t="shared" si="22"/>
        <v>-746.09999999999854</v>
      </c>
    </row>
    <row r="500" spans="1:14" x14ac:dyDescent="0.25">
      <c r="A500">
        <v>499</v>
      </c>
      <c r="B500">
        <v>60698</v>
      </c>
      <c r="C500">
        <v>63223</v>
      </c>
      <c r="D500">
        <v>62532</v>
      </c>
      <c r="E500">
        <v>59214</v>
      </c>
      <c r="F500">
        <v>64053</v>
      </c>
      <c r="G500">
        <v>62447</v>
      </c>
      <c r="H500">
        <v>63085</v>
      </c>
      <c r="I500">
        <v>59598</v>
      </c>
      <c r="J500">
        <v>64322</v>
      </c>
      <c r="K500">
        <v>60417</v>
      </c>
      <c r="L500">
        <f t="shared" si="23"/>
        <v>61958.9</v>
      </c>
      <c r="M500">
        <f t="shared" si="21"/>
        <v>62250.25</v>
      </c>
      <c r="N500">
        <f t="shared" si="22"/>
        <v>-291.34999999999854</v>
      </c>
    </row>
    <row r="501" spans="1:14" x14ac:dyDescent="0.25">
      <c r="A501">
        <v>500</v>
      </c>
      <c r="B501">
        <v>65158</v>
      </c>
      <c r="C501">
        <v>59746</v>
      </c>
      <c r="D501">
        <v>63868</v>
      </c>
      <c r="E501">
        <v>60577</v>
      </c>
      <c r="F501">
        <v>64604</v>
      </c>
      <c r="G501">
        <v>60419</v>
      </c>
      <c r="H501">
        <v>63234</v>
      </c>
      <c r="I501">
        <v>61221</v>
      </c>
      <c r="J501">
        <v>59208</v>
      </c>
      <c r="K501">
        <v>62190</v>
      </c>
      <c r="L501">
        <f t="shared" si="23"/>
        <v>62022.5</v>
      </c>
      <c r="M501">
        <f t="shared" si="21"/>
        <v>62500</v>
      </c>
      <c r="N501">
        <f t="shared" si="22"/>
        <v>-477.5</v>
      </c>
    </row>
    <row r="502" spans="1:14" x14ac:dyDescent="0.25">
      <c r="A502">
        <v>501</v>
      </c>
      <c r="B502">
        <v>61077</v>
      </c>
      <c r="C502">
        <v>61946</v>
      </c>
      <c r="D502">
        <v>63431</v>
      </c>
      <c r="E502">
        <v>63621</v>
      </c>
      <c r="F502">
        <v>63186</v>
      </c>
      <c r="G502">
        <v>64081</v>
      </c>
      <c r="H502">
        <v>61135</v>
      </c>
      <c r="I502">
        <v>60787</v>
      </c>
      <c r="J502">
        <v>64800</v>
      </c>
      <c r="K502">
        <v>62187</v>
      </c>
      <c r="L502">
        <f t="shared" si="23"/>
        <v>62625.1</v>
      </c>
      <c r="M502">
        <f t="shared" si="21"/>
        <v>62750.25</v>
      </c>
      <c r="N502">
        <f t="shared" si="22"/>
        <v>-125.15000000000146</v>
      </c>
    </row>
    <row r="503" spans="1:14" x14ac:dyDescent="0.25">
      <c r="A503">
        <v>502</v>
      </c>
      <c r="B503">
        <v>59005</v>
      </c>
      <c r="C503">
        <v>64850</v>
      </c>
      <c r="D503">
        <v>63664</v>
      </c>
      <c r="E503">
        <v>62411</v>
      </c>
      <c r="F503">
        <v>62126</v>
      </c>
      <c r="G503">
        <v>60686</v>
      </c>
      <c r="H503">
        <v>64782</v>
      </c>
      <c r="I503">
        <v>60402</v>
      </c>
      <c r="J503">
        <v>61898</v>
      </c>
      <c r="K503">
        <v>63124</v>
      </c>
      <c r="L503">
        <f t="shared" si="23"/>
        <v>62294.8</v>
      </c>
      <c r="M503">
        <f t="shared" si="21"/>
        <v>63001</v>
      </c>
      <c r="N503">
        <f t="shared" si="22"/>
        <v>-706.19999999999709</v>
      </c>
    </row>
    <row r="504" spans="1:14" x14ac:dyDescent="0.25">
      <c r="A504">
        <v>503</v>
      </c>
      <c r="B504">
        <v>58163</v>
      </c>
      <c r="C504">
        <v>63124</v>
      </c>
      <c r="D504">
        <v>63679</v>
      </c>
      <c r="E504">
        <v>63092</v>
      </c>
      <c r="F504">
        <v>64011</v>
      </c>
      <c r="G504">
        <v>62366</v>
      </c>
      <c r="H504">
        <v>60944</v>
      </c>
      <c r="I504">
        <v>61034</v>
      </c>
      <c r="J504">
        <v>64603</v>
      </c>
      <c r="K504">
        <v>63306</v>
      </c>
      <c r="L504">
        <f t="shared" si="23"/>
        <v>62432.2</v>
      </c>
      <c r="M504">
        <f t="shared" si="21"/>
        <v>63252.25</v>
      </c>
      <c r="N504">
        <f t="shared" si="22"/>
        <v>-820.05000000000291</v>
      </c>
    </row>
    <row r="505" spans="1:14" x14ac:dyDescent="0.25">
      <c r="A505">
        <v>504</v>
      </c>
      <c r="B505">
        <v>64446</v>
      </c>
      <c r="C505">
        <v>65033</v>
      </c>
      <c r="D505">
        <v>64408</v>
      </c>
      <c r="E505">
        <v>64878</v>
      </c>
      <c r="F505">
        <v>61539</v>
      </c>
      <c r="G505">
        <v>62460</v>
      </c>
      <c r="H505">
        <v>58786</v>
      </c>
      <c r="I505">
        <v>63303</v>
      </c>
      <c r="J505">
        <v>68029</v>
      </c>
      <c r="K505">
        <v>61596</v>
      </c>
      <c r="L505">
        <f t="shared" si="23"/>
        <v>63447.8</v>
      </c>
      <c r="M505">
        <f t="shared" si="21"/>
        <v>63504</v>
      </c>
      <c r="N505">
        <f t="shared" si="22"/>
        <v>-56.19999999999709</v>
      </c>
    </row>
    <row r="506" spans="1:14" x14ac:dyDescent="0.25">
      <c r="A506">
        <v>505</v>
      </c>
      <c r="B506">
        <v>60219</v>
      </c>
      <c r="C506">
        <v>62575</v>
      </c>
      <c r="D506">
        <v>67122</v>
      </c>
      <c r="E506">
        <v>66625</v>
      </c>
      <c r="F506">
        <v>65443</v>
      </c>
      <c r="G506">
        <v>61055</v>
      </c>
      <c r="H506">
        <v>58451</v>
      </c>
      <c r="I506">
        <v>67484</v>
      </c>
      <c r="J506">
        <v>62689</v>
      </c>
      <c r="K506">
        <v>58576</v>
      </c>
      <c r="L506">
        <f t="shared" si="23"/>
        <v>63023.9</v>
      </c>
      <c r="M506">
        <f t="shared" si="21"/>
        <v>63756.25</v>
      </c>
      <c r="N506">
        <f t="shared" si="22"/>
        <v>-732.34999999999854</v>
      </c>
    </row>
    <row r="507" spans="1:14" x14ac:dyDescent="0.25">
      <c r="A507">
        <v>506</v>
      </c>
      <c r="B507">
        <v>67042</v>
      </c>
      <c r="C507">
        <v>65034</v>
      </c>
      <c r="D507">
        <v>63021</v>
      </c>
      <c r="E507">
        <v>64347</v>
      </c>
      <c r="F507">
        <v>59322</v>
      </c>
      <c r="G507">
        <v>62389</v>
      </c>
      <c r="H507">
        <v>62558</v>
      </c>
      <c r="I507">
        <v>59049</v>
      </c>
      <c r="J507">
        <v>63894</v>
      </c>
      <c r="K507">
        <v>64525</v>
      </c>
      <c r="L507">
        <f t="shared" si="23"/>
        <v>63118.1</v>
      </c>
      <c r="M507">
        <f t="shared" si="21"/>
        <v>64009</v>
      </c>
      <c r="N507">
        <f t="shared" si="22"/>
        <v>-890.90000000000146</v>
      </c>
    </row>
    <row r="508" spans="1:14" x14ac:dyDescent="0.25">
      <c r="A508">
        <v>507</v>
      </c>
      <c r="B508">
        <v>62183</v>
      </c>
      <c r="C508">
        <v>63521</v>
      </c>
      <c r="D508">
        <v>62156</v>
      </c>
      <c r="E508">
        <v>63527</v>
      </c>
      <c r="F508">
        <v>65469</v>
      </c>
      <c r="G508">
        <v>66139</v>
      </c>
      <c r="H508">
        <v>66178</v>
      </c>
      <c r="I508">
        <v>62980</v>
      </c>
      <c r="J508">
        <v>65447</v>
      </c>
      <c r="K508">
        <v>65516</v>
      </c>
      <c r="L508">
        <f t="shared" si="23"/>
        <v>64311.6</v>
      </c>
      <c r="M508">
        <f t="shared" si="21"/>
        <v>64262.25</v>
      </c>
      <c r="N508">
        <f t="shared" si="22"/>
        <v>49.349999999998545</v>
      </c>
    </row>
    <row r="509" spans="1:14" x14ac:dyDescent="0.25">
      <c r="A509">
        <v>508</v>
      </c>
      <c r="B509">
        <v>64092</v>
      </c>
      <c r="C509">
        <v>67837</v>
      </c>
      <c r="D509">
        <v>61261</v>
      </c>
      <c r="E509">
        <v>63220</v>
      </c>
      <c r="F509">
        <v>63728</v>
      </c>
      <c r="G509">
        <v>64825</v>
      </c>
      <c r="H509">
        <v>56767</v>
      </c>
      <c r="I509">
        <v>63499</v>
      </c>
      <c r="J509">
        <v>68501</v>
      </c>
      <c r="K509">
        <v>65103</v>
      </c>
      <c r="L509">
        <f t="shared" si="23"/>
        <v>63883.3</v>
      </c>
      <c r="M509">
        <f t="shared" si="21"/>
        <v>64516</v>
      </c>
      <c r="N509">
        <f t="shared" si="22"/>
        <v>-632.69999999999709</v>
      </c>
    </row>
    <row r="510" spans="1:14" x14ac:dyDescent="0.25">
      <c r="A510">
        <v>509</v>
      </c>
      <c r="B510">
        <v>64910</v>
      </c>
      <c r="C510">
        <v>61848</v>
      </c>
      <c r="D510">
        <v>65222</v>
      </c>
      <c r="E510">
        <v>63093</v>
      </c>
      <c r="F510">
        <v>64601</v>
      </c>
      <c r="G510">
        <v>65145</v>
      </c>
      <c r="H510">
        <v>63113</v>
      </c>
      <c r="I510">
        <v>63250</v>
      </c>
      <c r="J510">
        <v>65193</v>
      </c>
      <c r="K510">
        <v>63226</v>
      </c>
      <c r="L510">
        <f t="shared" si="23"/>
        <v>63960.1</v>
      </c>
      <c r="M510">
        <f t="shared" si="21"/>
        <v>64770.25</v>
      </c>
      <c r="N510">
        <f t="shared" si="22"/>
        <v>-810.15000000000146</v>
      </c>
    </row>
    <row r="511" spans="1:14" x14ac:dyDescent="0.25">
      <c r="A511">
        <v>510</v>
      </c>
      <c r="B511">
        <v>61448</v>
      </c>
      <c r="C511">
        <v>64714</v>
      </c>
      <c r="D511">
        <v>66326</v>
      </c>
      <c r="E511">
        <v>63960</v>
      </c>
      <c r="F511">
        <v>63813</v>
      </c>
      <c r="G511">
        <v>65098</v>
      </c>
      <c r="H511">
        <v>64979</v>
      </c>
      <c r="I511">
        <v>68875</v>
      </c>
      <c r="J511">
        <v>66200</v>
      </c>
      <c r="K511">
        <v>64094</v>
      </c>
      <c r="L511">
        <f t="shared" si="23"/>
        <v>64950.7</v>
      </c>
      <c r="M511">
        <f t="shared" si="21"/>
        <v>65025</v>
      </c>
      <c r="N511">
        <f t="shared" si="22"/>
        <v>-74.30000000000291</v>
      </c>
    </row>
    <row r="512" spans="1:14" x14ac:dyDescent="0.25">
      <c r="A512">
        <v>511</v>
      </c>
      <c r="B512">
        <v>64332</v>
      </c>
      <c r="C512">
        <v>64528</v>
      </c>
      <c r="D512">
        <v>68816</v>
      </c>
      <c r="E512">
        <v>63022</v>
      </c>
      <c r="F512">
        <v>64027</v>
      </c>
      <c r="G512">
        <v>64512</v>
      </c>
      <c r="H512">
        <v>69192</v>
      </c>
      <c r="I512">
        <v>68691</v>
      </c>
      <c r="J512">
        <v>62574</v>
      </c>
      <c r="K512">
        <v>65777</v>
      </c>
      <c r="L512">
        <f t="shared" si="23"/>
        <v>65547.100000000006</v>
      </c>
      <c r="M512">
        <f t="shared" si="21"/>
        <v>65280.25</v>
      </c>
      <c r="N512">
        <f t="shared" si="22"/>
        <v>266.85000000000582</v>
      </c>
    </row>
    <row r="513" spans="1:14" x14ac:dyDescent="0.25">
      <c r="A513">
        <v>512</v>
      </c>
      <c r="B513">
        <v>66544</v>
      </c>
      <c r="C513">
        <v>66238</v>
      </c>
      <c r="D513">
        <v>66679</v>
      </c>
      <c r="E513">
        <v>63413</v>
      </c>
      <c r="F513">
        <v>68177</v>
      </c>
      <c r="G513">
        <v>64998</v>
      </c>
      <c r="H513">
        <v>63919</v>
      </c>
      <c r="I513">
        <v>65683</v>
      </c>
      <c r="J513">
        <v>66751</v>
      </c>
      <c r="K513">
        <v>66295</v>
      </c>
      <c r="L513">
        <f t="shared" si="23"/>
        <v>65869.7</v>
      </c>
      <c r="M513">
        <f t="shared" si="21"/>
        <v>65536</v>
      </c>
      <c r="N513">
        <f t="shared" si="22"/>
        <v>333.69999999999709</v>
      </c>
    </row>
    <row r="514" spans="1:14" x14ac:dyDescent="0.25">
      <c r="A514">
        <v>513</v>
      </c>
      <c r="B514">
        <v>64867</v>
      </c>
      <c r="C514">
        <v>64404</v>
      </c>
      <c r="D514">
        <v>67120</v>
      </c>
      <c r="E514">
        <v>68252</v>
      </c>
      <c r="F514">
        <v>64283</v>
      </c>
      <c r="G514">
        <v>65401</v>
      </c>
      <c r="H514">
        <v>64019</v>
      </c>
      <c r="I514">
        <v>66963</v>
      </c>
      <c r="J514">
        <v>63076</v>
      </c>
      <c r="K514">
        <v>65309</v>
      </c>
      <c r="L514">
        <f t="shared" si="23"/>
        <v>65369.4</v>
      </c>
      <c r="M514">
        <f t="shared" ref="M514:M577" si="24">(A514*A514)/4</f>
        <v>65792.25</v>
      </c>
      <c r="N514">
        <f t="shared" si="22"/>
        <v>-422.84999999999854</v>
      </c>
    </row>
    <row r="515" spans="1:14" x14ac:dyDescent="0.25">
      <c r="A515">
        <v>514</v>
      </c>
      <c r="B515">
        <v>67004</v>
      </c>
      <c r="C515">
        <v>64869</v>
      </c>
      <c r="D515">
        <v>65409</v>
      </c>
      <c r="E515">
        <v>66213</v>
      </c>
      <c r="F515">
        <v>64214</v>
      </c>
      <c r="G515">
        <v>62859</v>
      </c>
      <c r="H515">
        <v>66805</v>
      </c>
      <c r="I515">
        <v>61644</v>
      </c>
      <c r="J515">
        <v>61710</v>
      </c>
      <c r="K515">
        <v>65766</v>
      </c>
      <c r="L515">
        <f t="shared" si="23"/>
        <v>64649.3</v>
      </c>
      <c r="M515">
        <f t="shared" si="24"/>
        <v>66049</v>
      </c>
      <c r="N515">
        <f t="shared" ref="N515:N578" si="25">L515-M515</f>
        <v>-1399.6999999999971</v>
      </c>
    </row>
    <row r="516" spans="1:14" x14ac:dyDescent="0.25">
      <c r="A516">
        <v>515</v>
      </c>
      <c r="B516">
        <v>66451</v>
      </c>
      <c r="C516">
        <v>65002</v>
      </c>
      <c r="D516">
        <v>65173</v>
      </c>
      <c r="E516">
        <v>61752</v>
      </c>
      <c r="F516">
        <v>63184</v>
      </c>
      <c r="G516">
        <v>67801</v>
      </c>
      <c r="H516">
        <v>66357</v>
      </c>
      <c r="I516">
        <v>66060</v>
      </c>
      <c r="J516">
        <v>67380</v>
      </c>
      <c r="K516">
        <v>66247</v>
      </c>
      <c r="L516">
        <f t="shared" ref="L516:L579" si="26">(B516+C516+D516+E516+F516+G516+H516+I516+J516+K516) /10</f>
        <v>65540.7</v>
      </c>
      <c r="M516">
        <f t="shared" si="24"/>
        <v>66306.25</v>
      </c>
      <c r="N516">
        <f t="shared" si="25"/>
        <v>-765.55000000000291</v>
      </c>
    </row>
    <row r="517" spans="1:14" x14ac:dyDescent="0.25">
      <c r="A517">
        <v>516</v>
      </c>
      <c r="B517">
        <v>65907</v>
      </c>
      <c r="C517">
        <v>65425</v>
      </c>
      <c r="D517">
        <v>67768</v>
      </c>
      <c r="E517">
        <v>63764</v>
      </c>
      <c r="F517">
        <v>66751</v>
      </c>
      <c r="G517">
        <v>63909</v>
      </c>
      <c r="H517">
        <v>70452</v>
      </c>
      <c r="I517">
        <v>65094</v>
      </c>
      <c r="J517">
        <v>66873</v>
      </c>
      <c r="K517">
        <v>63902</v>
      </c>
      <c r="L517">
        <f t="shared" si="26"/>
        <v>65984.5</v>
      </c>
      <c r="M517">
        <f t="shared" si="24"/>
        <v>66564</v>
      </c>
      <c r="N517">
        <f t="shared" si="25"/>
        <v>-579.5</v>
      </c>
    </row>
    <row r="518" spans="1:14" x14ac:dyDescent="0.25">
      <c r="A518">
        <v>517</v>
      </c>
      <c r="B518">
        <v>65827</v>
      </c>
      <c r="C518">
        <v>67549</v>
      </c>
      <c r="D518">
        <v>64719</v>
      </c>
      <c r="E518">
        <v>66146</v>
      </c>
      <c r="F518">
        <v>65594</v>
      </c>
      <c r="G518">
        <v>66724</v>
      </c>
      <c r="H518">
        <v>70091</v>
      </c>
      <c r="I518">
        <v>61509</v>
      </c>
      <c r="J518">
        <v>66013</v>
      </c>
      <c r="K518">
        <v>69284</v>
      </c>
      <c r="L518">
        <f t="shared" si="26"/>
        <v>66345.600000000006</v>
      </c>
      <c r="M518">
        <f t="shared" si="24"/>
        <v>66822.25</v>
      </c>
      <c r="N518">
        <f t="shared" si="25"/>
        <v>-476.64999999999418</v>
      </c>
    </row>
    <row r="519" spans="1:14" x14ac:dyDescent="0.25">
      <c r="A519">
        <v>518</v>
      </c>
      <c r="B519">
        <v>63571</v>
      </c>
      <c r="C519">
        <v>68661</v>
      </c>
      <c r="D519">
        <v>69023</v>
      </c>
      <c r="E519">
        <v>63879</v>
      </c>
      <c r="F519">
        <v>66178</v>
      </c>
      <c r="G519">
        <v>68039</v>
      </c>
      <c r="H519">
        <v>69243</v>
      </c>
      <c r="I519">
        <v>70379</v>
      </c>
      <c r="J519">
        <v>69227</v>
      </c>
      <c r="K519">
        <v>65624</v>
      </c>
      <c r="L519">
        <f t="shared" si="26"/>
        <v>67382.399999999994</v>
      </c>
      <c r="M519">
        <f t="shared" si="24"/>
        <v>67081</v>
      </c>
      <c r="N519">
        <f t="shared" si="25"/>
        <v>301.39999999999418</v>
      </c>
    </row>
    <row r="520" spans="1:14" x14ac:dyDescent="0.25">
      <c r="A520">
        <v>519</v>
      </c>
      <c r="B520">
        <v>69384</v>
      </c>
      <c r="C520">
        <v>66626</v>
      </c>
      <c r="D520">
        <v>69193</v>
      </c>
      <c r="E520">
        <v>67069</v>
      </c>
      <c r="F520">
        <v>69061</v>
      </c>
      <c r="G520">
        <v>64714</v>
      </c>
      <c r="H520">
        <v>65633</v>
      </c>
      <c r="I520">
        <v>65198</v>
      </c>
      <c r="J520">
        <v>65974</v>
      </c>
      <c r="K520">
        <v>65637</v>
      </c>
      <c r="L520">
        <f t="shared" si="26"/>
        <v>66848.899999999994</v>
      </c>
      <c r="M520">
        <f t="shared" si="24"/>
        <v>67340.25</v>
      </c>
      <c r="N520">
        <f t="shared" si="25"/>
        <v>-491.35000000000582</v>
      </c>
    </row>
    <row r="521" spans="1:14" x14ac:dyDescent="0.25">
      <c r="A521">
        <v>520</v>
      </c>
      <c r="B521">
        <v>67049</v>
      </c>
      <c r="C521">
        <v>65080</v>
      </c>
      <c r="D521">
        <v>63953</v>
      </c>
      <c r="E521">
        <v>67231</v>
      </c>
      <c r="F521">
        <v>65250</v>
      </c>
      <c r="G521">
        <v>64082</v>
      </c>
      <c r="H521">
        <v>65013</v>
      </c>
      <c r="I521">
        <v>67179</v>
      </c>
      <c r="J521">
        <v>65503</v>
      </c>
      <c r="K521">
        <v>68161</v>
      </c>
      <c r="L521">
        <f t="shared" si="26"/>
        <v>65850.100000000006</v>
      </c>
      <c r="M521">
        <f t="shared" si="24"/>
        <v>67600</v>
      </c>
      <c r="N521">
        <f t="shared" si="25"/>
        <v>-1749.8999999999942</v>
      </c>
    </row>
    <row r="522" spans="1:14" x14ac:dyDescent="0.25">
      <c r="A522">
        <v>521</v>
      </c>
      <c r="B522">
        <v>63939</v>
      </c>
      <c r="C522">
        <v>72015</v>
      </c>
      <c r="D522">
        <v>66281</v>
      </c>
      <c r="E522">
        <v>69751</v>
      </c>
      <c r="F522">
        <v>66347</v>
      </c>
      <c r="G522">
        <v>65865</v>
      </c>
      <c r="H522">
        <v>67621</v>
      </c>
      <c r="I522">
        <v>66287</v>
      </c>
      <c r="J522">
        <v>67072</v>
      </c>
      <c r="K522">
        <v>68718</v>
      </c>
      <c r="L522">
        <f t="shared" si="26"/>
        <v>67389.600000000006</v>
      </c>
      <c r="M522">
        <f t="shared" si="24"/>
        <v>67860.25</v>
      </c>
      <c r="N522">
        <f t="shared" si="25"/>
        <v>-470.64999999999418</v>
      </c>
    </row>
    <row r="523" spans="1:14" x14ac:dyDescent="0.25">
      <c r="A523">
        <v>522</v>
      </c>
      <c r="B523">
        <v>70568</v>
      </c>
      <c r="C523">
        <v>67303</v>
      </c>
      <c r="D523">
        <v>66216</v>
      </c>
      <c r="E523">
        <v>70150</v>
      </c>
      <c r="F523">
        <v>67255</v>
      </c>
      <c r="G523">
        <v>64765</v>
      </c>
      <c r="H523">
        <v>69346</v>
      </c>
      <c r="I523">
        <v>69776</v>
      </c>
      <c r="J523">
        <v>63857</v>
      </c>
      <c r="K523">
        <v>67850</v>
      </c>
      <c r="L523">
        <f t="shared" si="26"/>
        <v>67708.600000000006</v>
      </c>
      <c r="M523">
        <f t="shared" si="24"/>
        <v>68121</v>
      </c>
      <c r="N523">
        <f t="shared" si="25"/>
        <v>-412.39999999999418</v>
      </c>
    </row>
    <row r="524" spans="1:14" x14ac:dyDescent="0.25">
      <c r="A524">
        <v>523</v>
      </c>
      <c r="B524">
        <v>68293</v>
      </c>
      <c r="C524">
        <v>66330</v>
      </c>
      <c r="D524">
        <v>71176</v>
      </c>
      <c r="E524">
        <v>70121</v>
      </c>
      <c r="F524">
        <v>65348</v>
      </c>
      <c r="G524">
        <v>64809</v>
      </c>
      <c r="H524">
        <v>67096</v>
      </c>
      <c r="I524">
        <v>65537</v>
      </c>
      <c r="J524">
        <v>69315</v>
      </c>
      <c r="K524">
        <v>66299</v>
      </c>
      <c r="L524">
        <f t="shared" si="26"/>
        <v>67432.399999999994</v>
      </c>
      <c r="M524">
        <f t="shared" si="24"/>
        <v>68382.25</v>
      </c>
      <c r="N524">
        <f t="shared" si="25"/>
        <v>-949.85000000000582</v>
      </c>
    </row>
    <row r="525" spans="1:14" x14ac:dyDescent="0.25">
      <c r="A525">
        <v>524</v>
      </c>
      <c r="B525">
        <v>66514</v>
      </c>
      <c r="C525">
        <v>70155</v>
      </c>
      <c r="D525">
        <v>69993</v>
      </c>
      <c r="E525">
        <v>73313</v>
      </c>
      <c r="F525">
        <v>67671</v>
      </c>
      <c r="G525">
        <v>69376</v>
      </c>
      <c r="H525">
        <v>69093</v>
      </c>
      <c r="I525">
        <v>69212</v>
      </c>
      <c r="J525">
        <v>66957</v>
      </c>
      <c r="K525">
        <v>68141</v>
      </c>
      <c r="L525">
        <f t="shared" si="26"/>
        <v>69042.5</v>
      </c>
      <c r="M525">
        <f t="shared" si="24"/>
        <v>68644</v>
      </c>
      <c r="N525">
        <f t="shared" si="25"/>
        <v>398.5</v>
      </c>
    </row>
    <row r="526" spans="1:14" x14ac:dyDescent="0.25">
      <c r="A526">
        <v>525</v>
      </c>
      <c r="B526">
        <v>67814</v>
      </c>
      <c r="C526">
        <v>70393</v>
      </c>
      <c r="D526">
        <v>71061</v>
      </c>
      <c r="E526">
        <v>69950</v>
      </c>
      <c r="F526">
        <v>66719</v>
      </c>
      <c r="G526">
        <v>66262</v>
      </c>
      <c r="H526">
        <v>69268</v>
      </c>
      <c r="I526">
        <v>67283</v>
      </c>
      <c r="J526">
        <v>69000</v>
      </c>
      <c r="K526">
        <v>65378</v>
      </c>
      <c r="L526">
        <f t="shared" si="26"/>
        <v>68312.800000000003</v>
      </c>
      <c r="M526">
        <f t="shared" si="24"/>
        <v>68906.25</v>
      </c>
      <c r="N526">
        <f t="shared" si="25"/>
        <v>-593.44999999999709</v>
      </c>
    </row>
    <row r="527" spans="1:14" x14ac:dyDescent="0.25">
      <c r="A527">
        <v>526</v>
      </c>
      <c r="B527">
        <v>73245</v>
      </c>
      <c r="C527">
        <v>70158</v>
      </c>
      <c r="D527">
        <v>70998</v>
      </c>
      <c r="E527">
        <v>67489</v>
      </c>
      <c r="F527">
        <v>66386</v>
      </c>
      <c r="G527">
        <v>69747</v>
      </c>
      <c r="H527">
        <v>71159</v>
      </c>
      <c r="I527">
        <v>71374</v>
      </c>
      <c r="J527">
        <v>67643</v>
      </c>
      <c r="K527">
        <v>65324</v>
      </c>
      <c r="L527">
        <f t="shared" si="26"/>
        <v>69352.3</v>
      </c>
      <c r="M527">
        <f t="shared" si="24"/>
        <v>69169</v>
      </c>
      <c r="N527">
        <f t="shared" si="25"/>
        <v>183.30000000000291</v>
      </c>
    </row>
    <row r="528" spans="1:14" x14ac:dyDescent="0.25">
      <c r="A528">
        <v>527</v>
      </c>
      <c r="B528">
        <v>67584</v>
      </c>
      <c r="C528">
        <v>68373</v>
      </c>
      <c r="D528">
        <v>70721</v>
      </c>
      <c r="E528">
        <v>65403</v>
      </c>
      <c r="F528">
        <v>68824</v>
      </c>
      <c r="G528">
        <v>68311</v>
      </c>
      <c r="H528">
        <v>70337</v>
      </c>
      <c r="I528">
        <v>70877</v>
      </c>
      <c r="J528">
        <v>67887</v>
      </c>
      <c r="K528">
        <v>70230</v>
      </c>
      <c r="L528">
        <f t="shared" si="26"/>
        <v>68854.7</v>
      </c>
      <c r="M528">
        <f t="shared" si="24"/>
        <v>69432.25</v>
      </c>
      <c r="N528">
        <f t="shared" si="25"/>
        <v>-577.55000000000291</v>
      </c>
    </row>
    <row r="529" spans="1:14" x14ac:dyDescent="0.25">
      <c r="A529">
        <v>528</v>
      </c>
      <c r="B529">
        <v>70450</v>
      </c>
      <c r="C529">
        <v>68994</v>
      </c>
      <c r="D529">
        <v>66232</v>
      </c>
      <c r="E529">
        <v>69513</v>
      </c>
      <c r="F529">
        <v>72408</v>
      </c>
      <c r="G529">
        <v>67987</v>
      </c>
      <c r="H529">
        <v>70761</v>
      </c>
      <c r="I529">
        <v>70509</v>
      </c>
      <c r="J529">
        <v>71360</v>
      </c>
      <c r="K529">
        <v>64964</v>
      </c>
      <c r="L529">
        <f t="shared" si="26"/>
        <v>69317.8</v>
      </c>
      <c r="M529">
        <f t="shared" si="24"/>
        <v>69696</v>
      </c>
      <c r="N529">
        <f t="shared" si="25"/>
        <v>-378.19999999999709</v>
      </c>
    </row>
    <row r="530" spans="1:14" x14ac:dyDescent="0.25">
      <c r="A530">
        <v>529</v>
      </c>
      <c r="B530">
        <v>72132</v>
      </c>
      <c r="C530">
        <v>68585</v>
      </c>
      <c r="D530">
        <v>72049</v>
      </c>
      <c r="E530">
        <v>71708</v>
      </c>
      <c r="F530">
        <v>70079</v>
      </c>
      <c r="G530">
        <v>73265</v>
      </c>
      <c r="H530">
        <v>69349</v>
      </c>
      <c r="I530">
        <v>66238</v>
      </c>
      <c r="J530">
        <v>70745</v>
      </c>
      <c r="K530">
        <v>69548</v>
      </c>
      <c r="L530">
        <f t="shared" si="26"/>
        <v>70369.8</v>
      </c>
      <c r="M530">
        <f t="shared" si="24"/>
        <v>69960.25</v>
      </c>
      <c r="N530">
        <f t="shared" si="25"/>
        <v>409.55000000000291</v>
      </c>
    </row>
    <row r="531" spans="1:14" x14ac:dyDescent="0.25">
      <c r="A531">
        <v>530</v>
      </c>
      <c r="B531">
        <v>67223</v>
      </c>
      <c r="C531">
        <v>69691</v>
      </c>
      <c r="D531">
        <v>68112</v>
      </c>
      <c r="E531">
        <v>73059</v>
      </c>
      <c r="F531">
        <v>72091</v>
      </c>
      <c r="G531">
        <v>69353</v>
      </c>
      <c r="H531">
        <v>68601</v>
      </c>
      <c r="I531">
        <v>66413</v>
      </c>
      <c r="J531">
        <v>70912</v>
      </c>
      <c r="K531">
        <v>71801</v>
      </c>
      <c r="L531">
        <f t="shared" si="26"/>
        <v>69725.600000000006</v>
      </c>
      <c r="M531">
        <f t="shared" si="24"/>
        <v>70225</v>
      </c>
      <c r="N531">
        <f t="shared" si="25"/>
        <v>-499.39999999999418</v>
      </c>
    </row>
    <row r="532" spans="1:14" x14ac:dyDescent="0.25">
      <c r="A532">
        <v>531</v>
      </c>
      <c r="B532">
        <v>68236</v>
      </c>
      <c r="C532">
        <v>68520</v>
      </c>
      <c r="D532">
        <v>67060</v>
      </c>
      <c r="E532">
        <v>72541</v>
      </c>
      <c r="F532">
        <v>72422</v>
      </c>
      <c r="G532">
        <v>69510</v>
      </c>
      <c r="H532">
        <v>68078</v>
      </c>
      <c r="I532">
        <v>69953</v>
      </c>
      <c r="J532">
        <v>69948</v>
      </c>
      <c r="K532">
        <v>70637</v>
      </c>
      <c r="L532">
        <f t="shared" si="26"/>
        <v>69690.5</v>
      </c>
      <c r="M532">
        <f t="shared" si="24"/>
        <v>70490.25</v>
      </c>
      <c r="N532">
        <f t="shared" si="25"/>
        <v>-799.75</v>
      </c>
    </row>
    <row r="533" spans="1:14" x14ac:dyDescent="0.25">
      <c r="A533">
        <v>532</v>
      </c>
      <c r="B533">
        <v>66590</v>
      </c>
      <c r="C533">
        <v>67957</v>
      </c>
      <c r="D533">
        <v>67256</v>
      </c>
      <c r="E533">
        <v>68858</v>
      </c>
      <c r="F533">
        <v>71632</v>
      </c>
      <c r="G533">
        <v>70780</v>
      </c>
      <c r="H533">
        <v>69092</v>
      </c>
      <c r="I533">
        <v>70326</v>
      </c>
      <c r="J533">
        <v>69609</v>
      </c>
      <c r="K533">
        <v>69775</v>
      </c>
      <c r="L533">
        <f t="shared" si="26"/>
        <v>69187.5</v>
      </c>
      <c r="M533">
        <f t="shared" si="24"/>
        <v>70756</v>
      </c>
      <c r="N533">
        <f t="shared" si="25"/>
        <v>-1568.5</v>
      </c>
    </row>
    <row r="534" spans="1:14" x14ac:dyDescent="0.25">
      <c r="A534">
        <v>533</v>
      </c>
      <c r="B534">
        <v>71995</v>
      </c>
      <c r="C534">
        <v>69323</v>
      </c>
      <c r="D534">
        <v>72076</v>
      </c>
      <c r="E534">
        <v>73611</v>
      </c>
      <c r="F534">
        <v>73070</v>
      </c>
      <c r="G534">
        <v>70370</v>
      </c>
      <c r="H534">
        <v>70053</v>
      </c>
      <c r="I534">
        <v>69033</v>
      </c>
      <c r="J534">
        <v>71118</v>
      </c>
      <c r="K534">
        <v>67200</v>
      </c>
      <c r="L534">
        <f t="shared" si="26"/>
        <v>70784.899999999994</v>
      </c>
      <c r="M534">
        <f t="shared" si="24"/>
        <v>71022.25</v>
      </c>
      <c r="N534">
        <f t="shared" si="25"/>
        <v>-237.35000000000582</v>
      </c>
    </row>
    <row r="535" spans="1:14" x14ac:dyDescent="0.25">
      <c r="A535">
        <v>534</v>
      </c>
      <c r="B535">
        <v>75089</v>
      </c>
      <c r="C535">
        <v>70621</v>
      </c>
      <c r="D535">
        <v>72796</v>
      </c>
      <c r="E535">
        <v>69743</v>
      </c>
      <c r="F535">
        <v>70524</v>
      </c>
      <c r="G535">
        <v>68010</v>
      </c>
      <c r="H535">
        <v>66845</v>
      </c>
      <c r="I535">
        <v>70577</v>
      </c>
      <c r="J535">
        <v>68930</v>
      </c>
      <c r="K535">
        <v>69588</v>
      </c>
      <c r="L535">
        <f t="shared" si="26"/>
        <v>70272.3</v>
      </c>
      <c r="M535">
        <f t="shared" si="24"/>
        <v>71289</v>
      </c>
      <c r="N535">
        <f t="shared" si="25"/>
        <v>-1016.6999999999971</v>
      </c>
    </row>
    <row r="536" spans="1:14" x14ac:dyDescent="0.25">
      <c r="A536">
        <v>535</v>
      </c>
      <c r="B536">
        <v>73472</v>
      </c>
      <c r="C536">
        <v>68708</v>
      </c>
      <c r="D536">
        <v>68787</v>
      </c>
      <c r="E536">
        <v>70419</v>
      </c>
      <c r="F536">
        <v>68195</v>
      </c>
      <c r="G536">
        <v>71329</v>
      </c>
      <c r="H536">
        <v>72839</v>
      </c>
      <c r="I536">
        <v>68785</v>
      </c>
      <c r="J536">
        <v>70407</v>
      </c>
      <c r="K536">
        <v>67741</v>
      </c>
      <c r="L536">
        <f t="shared" si="26"/>
        <v>70068.2</v>
      </c>
      <c r="M536">
        <f t="shared" si="24"/>
        <v>71556.25</v>
      </c>
      <c r="N536">
        <f t="shared" si="25"/>
        <v>-1488.0500000000029</v>
      </c>
    </row>
    <row r="537" spans="1:14" x14ac:dyDescent="0.25">
      <c r="A537">
        <v>536</v>
      </c>
      <c r="B537">
        <v>70534</v>
      </c>
      <c r="C537">
        <v>72475</v>
      </c>
      <c r="D537">
        <v>69339</v>
      </c>
      <c r="E537">
        <v>69503</v>
      </c>
      <c r="F537">
        <v>71182</v>
      </c>
      <c r="G537">
        <v>70171</v>
      </c>
      <c r="H537">
        <v>70508</v>
      </c>
      <c r="I537">
        <v>71076</v>
      </c>
      <c r="J537">
        <v>70537</v>
      </c>
      <c r="K537">
        <v>69383</v>
      </c>
      <c r="L537">
        <f t="shared" si="26"/>
        <v>70470.8</v>
      </c>
      <c r="M537">
        <f t="shared" si="24"/>
        <v>71824</v>
      </c>
      <c r="N537">
        <f t="shared" si="25"/>
        <v>-1353.1999999999971</v>
      </c>
    </row>
    <row r="538" spans="1:14" x14ac:dyDescent="0.25">
      <c r="A538">
        <v>537</v>
      </c>
      <c r="B538">
        <v>72135</v>
      </c>
      <c r="C538">
        <v>72098</v>
      </c>
      <c r="D538">
        <v>72331</v>
      </c>
      <c r="E538">
        <v>74839</v>
      </c>
      <c r="F538">
        <v>69219</v>
      </c>
      <c r="G538">
        <v>70319</v>
      </c>
      <c r="H538">
        <v>70500</v>
      </c>
      <c r="I538">
        <v>71228</v>
      </c>
      <c r="J538">
        <v>68597</v>
      </c>
      <c r="K538">
        <v>69586</v>
      </c>
      <c r="L538">
        <f t="shared" si="26"/>
        <v>71085.2</v>
      </c>
      <c r="M538">
        <f t="shared" si="24"/>
        <v>72092.25</v>
      </c>
      <c r="N538">
        <f t="shared" si="25"/>
        <v>-1007.0500000000029</v>
      </c>
    </row>
    <row r="539" spans="1:14" x14ac:dyDescent="0.25">
      <c r="A539">
        <v>538</v>
      </c>
      <c r="B539">
        <v>70704</v>
      </c>
      <c r="C539">
        <v>67941</v>
      </c>
      <c r="D539">
        <v>73533</v>
      </c>
      <c r="E539">
        <v>68708</v>
      </c>
      <c r="F539">
        <v>73434</v>
      </c>
      <c r="G539">
        <v>72810</v>
      </c>
      <c r="H539">
        <v>72841</v>
      </c>
      <c r="I539">
        <v>68333</v>
      </c>
      <c r="J539">
        <v>75343</v>
      </c>
      <c r="K539">
        <v>73187</v>
      </c>
      <c r="L539">
        <f t="shared" si="26"/>
        <v>71683.399999999994</v>
      </c>
      <c r="M539">
        <f t="shared" si="24"/>
        <v>72361</v>
      </c>
      <c r="N539">
        <f t="shared" si="25"/>
        <v>-677.60000000000582</v>
      </c>
    </row>
    <row r="540" spans="1:14" x14ac:dyDescent="0.25">
      <c r="A540">
        <v>539</v>
      </c>
      <c r="B540">
        <v>67058</v>
      </c>
      <c r="C540">
        <v>71753</v>
      </c>
      <c r="D540">
        <v>70993</v>
      </c>
      <c r="E540">
        <v>72289</v>
      </c>
      <c r="F540">
        <v>73682</v>
      </c>
      <c r="G540">
        <v>73038</v>
      </c>
      <c r="H540">
        <v>72224</v>
      </c>
      <c r="I540">
        <v>73672</v>
      </c>
      <c r="J540">
        <v>70779</v>
      </c>
      <c r="K540">
        <v>69847</v>
      </c>
      <c r="L540">
        <f t="shared" si="26"/>
        <v>71533.5</v>
      </c>
      <c r="M540">
        <f t="shared" si="24"/>
        <v>72630.25</v>
      </c>
      <c r="N540">
        <f t="shared" si="25"/>
        <v>-1096.75</v>
      </c>
    </row>
    <row r="541" spans="1:14" x14ac:dyDescent="0.25">
      <c r="A541">
        <v>540</v>
      </c>
      <c r="B541">
        <v>75732</v>
      </c>
      <c r="C541">
        <v>67438</v>
      </c>
      <c r="D541">
        <v>73108</v>
      </c>
      <c r="E541">
        <v>74028</v>
      </c>
      <c r="F541">
        <v>73118</v>
      </c>
      <c r="G541">
        <v>74376</v>
      </c>
      <c r="H541">
        <v>74517</v>
      </c>
      <c r="I541">
        <v>73592</v>
      </c>
      <c r="J541">
        <v>70234</v>
      </c>
      <c r="K541">
        <v>74388</v>
      </c>
      <c r="L541">
        <f t="shared" si="26"/>
        <v>73053.100000000006</v>
      </c>
      <c r="M541">
        <f t="shared" si="24"/>
        <v>72900</v>
      </c>
      <c r="N541">
        <f t="shared" si="25"/>
        <v>153.10000000000582</v>
      </c>
    </row>
    <row r="542" spans="1:14" x14ac:dyDescent="0.25">
      <c r="A542">
        <v>541</v>
      </c>
      <c r="B542">
        <v>75391</v>
      </c>
      <c r="C542">
        <v>67687</v>
      </c>
      <c r="D542">
        <v>72145</v>
      </c>
      <c r="E542">
        <v>68985</v>
      </c>
      <c r="F542">
        <v>70660</v>
      </c>
      <c r="G542">
        <v>71669</v>
      </c>
      <c r="H542">
        <v>70191</v>
      </c>
      <c r="I542">
        <v>71557</v>
      </c>
      <c r="J542">
        <v>71782</v>
      </c>
      <c r="K542">
        <v>74864</v>
      </c>
      <c r="L542">
        <f t="shared" si="26"/>
        <v>71493.100000000006</v>
      </c>
      <c r="M542">
        <f t="shared" si="24"/>
        <v>73170.25</v>
      </c>
      <c r="N542">
        <f t="shared" si="25"/>
        <v>-1677.1499999999942</v>
      </c>
    </row>
    <row r="543" spans="1:14" x14ac:dyDescent="0.25">
      <c r="A543">
        <v>542</v>
      </c>
      <c r="B543">
        <v>71085</v>
      </c>
      <c r="C543">
        <v>71861</v>
      </c>
      <c r="D543">
        <v>72847</v>
      </c>
      <c r="E543">
        <v>70479</v>
      </c>
      <c r="F543">
        <v>72700</v>
      </c>
      <c r="G543">
        <v>73531</v>
      </c>
      <c r="H543">
        <v>76389</v>
      </c>
      <c r="I543">
        <v>67337</v>
      </c>
      <c r="J543">
        <v>67639</v>
      </c>
      <c r="K543">
        <v>75041</v>
      </c>
      <c r="L543">
        <f t="shared" si="26"/>
        <v>71890.899999999994</v>
      </c>
      <c r="M543">
        <f t="shared" si="24"/>
        <v>73441</v>
      </c>
      <c r="N543">
        <f t="shared" si="25"/>
        <v>-1550.1000000000058</v>
      </c>
    </row>
    <row r="544" spans="1:14" x14ac:dyDescent="0.25">
      <c r="A544">
        <v>543</v>
      </c>
      <c r="B544">
        <v>75530</v>
      </c>
      <c r="C544">
        <v>75903</v>
      </c>
      <c r="D544">
        <v>73558</v>
      </c>
      <c r="E544">
        <v>76841</v>
      </c>
      <c r="F544">
        <v>75961</v>
      </c>
      <c r="G544">
        <v>69994</v>
      </c>
      <c r="H544">
        <v>68666</v>
      </c>
      <c r="I544">
        <v>72906</v>
      </c>
      <c r="J544">
        <v>74413</v>
      </c>
      <c r="K544">
        <v>75104</v>
      </c>
      <c r="L544">
        <f t="shared" si="26"/>
        <v>73887.600000000006</v>
      </c>
      <c r="M544">
        <f t="shared" si="24"/>
        <v>73712.25</v>
      </c>
      <c r="N544">
        <f t="shared" si="25"/>
        <v>175.35000000000582</v>
      </c>
    </row>
    <row r="545" spans="1:14" x14ac:dyDescent="0.25">
      <c r="A545">
        <v>544</v>
      </c>
      <c r="B545">
        <v>74154</v>
      </c>
      <c r="C545">
        <v>75599</v>
      </c>
      <c r="D545">
        <v>70364</v>
      </c>
      <c r="E545">
        <v>70611</v>
      </c>
      <c r="F545">
        <v>70641</v>
      </c>
      <c r="G545">
        <v>72000</v>
      </c>
      <c r="H545">
        <v>72362</v>
      </c>
      <c r="I545">
        <v>72953</v>
      </c>
      <c r="J545">
        <v>72164</v>
      </c>
      <c r="K545">
        <v>77446</v>
      </c>
      <c r="L545">
        <f t="shared" si="26"/>
        <v>72829.399999999994</v>
      </c>
      <c r="M545">
        <f t="shared" si="24"/>
        <v>73984</v>
      </c>
      <c r="N545">
        <f t="shared" si="25"/>
        <v>-1154.6000000000058</v>
      </c>
    </row>
    <row r="546" spans="1:14" x14ac:dyDescent="0.25">
      <c r="A546">
        <v>545</v>
      </c>
      <c r="B546">
        <v>76332</v>
      </c>
      <c r="C546">
        <v>74218</v>
      </c>
      <c r="D546">
        <v>74700</v>
      </c>
      <c r="E546">
        <v>77221</v>
      </c>
      <c r="F546">
        <v>72785</v>
      </c>
      <c r="G546">
        <v>71330</v>
      </c>
      <c r="H546">
        <v>78215</v>
      </c>
      <c r="I546">
        <v>72194</v>
      </c>
      <c r="J546">
        <v>73108</v>
      </c>
      <c r="K546">
        <v>72570</v>
      </c>
      <c r="L546">
        <f t="shared" si="26"/>
        <v>74267.3</v>
      </c>
      <c r="M546">
        <f t="shared" si="24"/>
        <v>74256.25</v>
      </c>
      <c r="N546">
        <f t="shared" si="25"/>
        <v>11.05000000000291</v>
      </c>
    </row>
    <row r="547" spans="1:14" x14ac:dyDescent="0.25">
      <c r="A547">
        <v>546</v>
      </c>
      <c r="B547">
        <v>74745</v>
      </c>
      <c r="C547">
        <v>68354</v>
      </c>
      <c r="D547">
        <v>78656</v>
      </c>
      <c r="E547">
        <v>70250</v>
      </c>
      <c r="F547">
        <v>73720</v>
      </c>
      <c r="G547">
        <v>73933</v>
      </c>
      <c r="H547">
        <v>74331</v>
      </c>
      <c r="I547">
        <v>72269</v>
      </c>
      <c r="J547">
        <v>70345</v>
      </c>
      <c r="K547">
        <v>77091</v>
      </c>
      <c r="L547">
        <f t="shared" si="26"/>
        <v>73369.399999999994</v>
      </c>
      <c r="M547">
        <f t="shared" si="24"/>
        <v>74529</v>
      </c>
      <c r="N547">
        <f t="shared" si="25"/>
        <v>-1159.6000000000058</v>
      </c>
    </row>
    <row r="548" spans="1:14" x14ac:dyDescent="0.25">
      <c r="A548">
        <v>547</v>
      </c>
      <c r="B548">
        <v>76594</v>
      </c>
      <c r="C548">
        <v>76047</v>
      </c>
      <c r="D548">
        <v>72398</v>
      </c>
      <c r="E548">
        <v>73353</v>
      </c>
      <c r="F548">
        <v>76245</v>
      </c>
      <c r="G548">
        <v>70568</v>
      </c>
      <c r="H548">
        <v>74838</v>
      </c>
      <c r="I548">
        <v>72254</v>
      </c>
      <c r="J548">
        <v>76559</v>
      </c>
      <c r="K548">
        <v>75205</v>
      </c>
      <c r="L548">
        <f t="shared" si="26"/>
        <v>74406.100000000006</v>
      </c>
      <c r="M548">
        <f t="shared" si="24"/>
        <v>74802.25</v>
      </c>
      <c r="N548">
        <f t="shared" si="25"/>
        <v>-396.14999999999418</v>
      </c>
    </row>
    <row r="549" spans="1:14" x14ac:dyDescent="0.25">
      <c r="A549">
        <v>548</v>
      </c>
      <c r="B549">
        <v>75934</v>
      </c>
      <c r="C549">
        <v>74881</v>
      </c>
      <c r="D549">
        <v>68786</v>
      </c>
      <c r="E549">
        <v>74037</v>
      </c>
      <c r="F549">
        <v>73860</v>
      </c>
      <c r="G549">
        <v>71043</v>
      </c>
      <c r="H549">
        <v>73064</v>
      </c>
      <c r="I549">
        <v>78715</v>
      </c>
      <c r="J549">
        <v>74900</v>
      </c>
      <c r="K549">
        <v>74381</v>
      </c>
      <c r="L549">
        <f t="shared" si="26"/>
        <v>73960.100000000006</v>
      </c>
      <c r="M549">
        <f t="shared" si="24"/>
        <v>75076</v>
      </c>
      <c r="N549">
        <f t="shared" si="25"/>
        <v>-1115.8999999999942</v>
      </c>
    </row>
    <row r="550" spans="1:14" x14ac:dyDescent="0.25">
      <c r="A550">
        <v>549</v>
      </c>
      <c r="B550">
        <v>76963</v>
      </c>
      <c r="C550">
        <v>73003</v>
      </c>
      <c r="D550">
        <v>70403</v>
      </c>
      <c r="E550">
        <v>70927</v>
      </c>
      <c r="F550">
        <v>74843</v>
      </c>
      <c r="G550">
        <v>73897</v>
      </c>
      <c r="H550">
        <v>75099</v>
      </c>
      <c r="I550">
        <v>74564</v>
      </c>
      <c r="J550">
        <v>77149</v>
      </c>
      <c r="K550">
        <v>75126</v>
      </c>
      <c r="L550">
        <f t="shared" si="26"/>
        <v>74197.399999999994</v>
      </c>
      <c r="M550">
        <f t="shared" si="24"/>
        <v>75350.25</v>
      </c>
      <c r="N550">
        <f t="shared" si="25"/>
        <v>-1152.8500000000058</v>
      </c>
    </row>
    <row r="551" spans="1:14" x14ac:dyDescent="0.25">
      <c r="A551">
        <v>550</v>
      </c>
      <c r="B551">
        <v>77995</v>
      </c>
      <c r="C551">
        <v>74922</v>
      </c>
      <c r="D551">
        <v>73227</v>
      </c>
      <c r="E551">
        <v>74708</v>
      </c>
      <c r="F551">
        <v>71733</v>
      </c>
      <c r="G551">
        <v>71459</v>
      </c>
      <c r="H551">
        <v>72605</v>
      </c>
      <c r="I551">
        <v>74615</v>
      </c>
      <c r="J551">
        <v>77515</v>
      </c>
      <c r="K551">
        <v>72889</v>
      </c>
      <c r="L551">
        <f t="shared" si="26"/>
        <v>74166.8</v>
      </c>
      <c r="M551">
        <f t="shared" si="24"/>
        <v>75625</v>
      </c>
      <c r="N551">
        <f t="shared" si="25"/>
        <v>-1458.1999999999971</v>
      </c>
    </row>
    <row r="552" spans="1:14" x14ac:dyDescent="0.25">
      <c r="A552">
        <v>551</v>
      </c>
      <c r="B552">
        <v>76169</v>
      </c>
      <c r="C552">
        <v>77042</v>
      </c>
      <c r="D552">
        <v>76286</v>
      </c>
      <c r="E552">
        <v>74828</v>
      </c>
      <c r="F552">
        <v>78557</v>
      </c>
      <c r="G552">
        <v>74934</v>
      </c>
      <c r="H552">
        <v>77036</v>
      </c>
      <c r="I552">
        <v>72958</v>
      </c>
      <c r="J552">
        <v>74562</v>
      </c>
      <c r="K552">
        <v>75803</v>
      </c>
      <c r="L552">
        <f t="shared" si="26"/>
        <v>75817.5</v>
      </c>
      <c r="M552">
        <f t="shared" si="24"/>
        <v>75900.25</v>
      </c>
      <c r="N552">
        <f t="shared" si="25"/>
        <v>-82.75</v>
      </c>
    </row>
    <row r="553" spans="1:14" x14ac:dyDescent="0.25">
      <c r="A553">
        <v>552</v>
      </c>
      <c r="B553">
        <v>70657</v>
      </c>
      <c r="C553">
        <v>75279</v>
      </c>
      <c r="D553">
        <v>75044</v>
      </c>
      <c r="E553">
        <v>76954</v>
      </c>
      <c r="F553">
        <v>75894</v>
      </c>
      <c r="G553">
        <v>74690</v>
      </c>
      <c r="H553">
        <v>74679</v>
      </c>
      <c r="I553">
        <v>74803</v>
      </c>
      <c r="J553">
        <v>72827</v>
      </c>
      <c r="K553">
        <v>77765</v>
      </c>
      <c r="L553">
        <f t="shared" si="26"/>
        <v>74859.199999999997</v>
      </c>
      <c r="M553">
        <f t="shared" si="24"/>
        <v>76176</v>
      </c>
      <c r="N553">
        <f t="shared" si="25"/>
        <v>-1316.8000000000029</v>
      </c>
    </row>
    <row r="554" spans="1:14" x14ac:dyDescent="0.25">
      <c r="A554">
        <v>553</v>
      </c>
      <c r="B554">
        <v>72187</v>
      </c>
      <c r="C554">
        <v>71333</v>
      </c>
      <c r="D554">
        <v>73638</v>
      </c>
      <c r="E554">
        <v>76630</v>
      </c>
      <c r="F554">
        <v>75365</v>
      </c>
      <c r="G554">
        <v>76850</v>
      </c>
      <c r="H554">
        <v>76496</v>
      </c>
      <c r="I554">
        <v>76252</v>
      </c>
      <c r="J554">
        <v>77142</v>
      </c>
      <c r="K554">
        <v>75223</v>
      </c>
      <c r="L554">
        <f t="shared" si="26"/>
        <v>75111.600000000006</v>
      </c>
      <c r="M554">
        <f t="shared" si="24"/>
        <v>76452.25</v>
      </c>
      <c r="N554">
        <f t="shared" si="25"/>
        <v>-1340.6499999999942</v>
      </c>
    </row>
    <row r="555" spans="1:14" x14ac:dyDescent="0.25">
      <c r="A555">
        <v>554</v>
      </c>
      <c r="B555">
        <v>77262</v>
      </c>
      <c r="C555">
        <v>75362</v>
      </c>
      <c r="D555">
        <v>76872</v>
      </c>
      <c r="E555">
        <v>75875</v>
      </c>
      <c r="F555">
        <v>74526</v>
      </c>
      <c r="G555">
        <v>76102</v>
      </c>
      <c r="H555">
        <v>72164</v>
      </c>
      <c r="I555">
        <v>77134</v>
      </c>
      <c r="J555">
        <v>76017</v>
      </c>
      <c r="K555">
        <v>72643</v>
      </c>
      <c r="L555">
        <f t="shared" si="26"/>
        <v>75395.7</v>
      </c>
      <c r="M555">
        <f t="shared" si="24"/>
        <v>76729</v>
      </c>
      <c r="N555">
        <f t="shared" si="25"/>
        <v>-1333.3000000000029</v>
      </c>
    </row>
    <row r="556" spans="1:14" x14ac:dyDescent="0.25">
      <c r="A556">
        <v>555</v>
      </c>
      <c r="B556">
        <v>76336</v>
      </c>
      <c r="C556">
        <v>74222</v>
      </c>
      <c r="D556">
        <v>75880</v>
      </c>
      <c r="E556">
        <v>80772</v>
      </c>
      <c r="F556">
        <v>73989</v>
      </c>
      <c r="G556">
        <v>81554</v>
      </c>
      <c r="H556">
        <v>74351</v>
      </c>
      <c r="I556">
        <v>75609</v>
      </c>
      <c r="J556">
        <v>78372</v>
      </c>
      <c r="K556">
        <v>75826</v>
      </c>
      <c r="L556">
        <f t="shared" si="26"/>
        <v>76691.100000000006</v>
      </c>
      <c r="M556">
        <f t="shared" si="24"/>
        <v>77006.25</v>
      </c>
      <c r="N556">
        <f t="shared" si="25"/>
        <v>-315.14999999999418</v>
      </c>
    </row>
    <row r="557" spans="1:14" x14ac:dyDescent="0.25">
      <c r="A557">
        <v>556</v>
      </c>
      <c r="B557">
        <v>74535</v>
      </c>
      <c r="C557">
        <v>75427</v>
      </c>
      <c r="D557">
        <v>74981</v>
      </c>
      <c r="E557">
        <v>78238</v>
      </c>
      <c r="F557">
        <v>76079</v>
      </c>
      <c r="G557">
        <v>77548</v>
      </c>
      <c r="H557">
        <v>78113</v>
      </c>
      <c r="I557">
        <v>75218</v>
      </c>
      <c r="J557">
        <v>76097</v>
      </c>
      <c r="K557">
        <v>77467</v>
      </c>
      <c r="L557">
        <f t="shared" si="26"/>
        <v>76370.3</v>
      </c>
      <c r="M557">
        <f t="shared" si="24"/>
        <v>77284</v>
      </c>
      <c r="N557">
        <f t="shared" si="25"/>
        <v>-913.69999999999709</v>
      </c>
    </row>
    <row r="558" spans="1:14" x14ac:dyDescent="0.25">
      <c r="A558">
        <v>557</v>
      </c>
      <c r="B558">
        <v>79381</v>
      </c>
      <c r="C558">
        <v>73929</v>
      </c>
      <c r="D558">
        <v>74779</v>
      </c>
      <c r="E558">
        <v>80649</v>
      </c>
      <c r="F558">
        <v>79684</v>
      </c>
      <c r="G558">
        <v>77547</v>
      </c>
      <c r="H558">
        <v>76901</v>
      </c>
      <c r="I558">
        <v>77246</v>
      </c>
      <c r="J558">
        <v>77449</v>
      </c>
      <c r="K558">
        <v>75397</v>
      </c>
      <c r="L558">
        <f t="shared" si="26"/>
        <v>77296.2</v>
      </c>
      <c r="M558">
        <f t="shared" si="24"/>
        <v>77562.25</v>
      </c>
      <c r="N558">
        <f t="shared" si="25"/>
        <v>-266.05000000000291</v>
      </c>
    </row>
    <row r="559" spans="1:14" x14ac:dyDescent="0.25">
      <c r="A559">
        <v>558</v>
      </c>
      <c r="B559">
        <v>79669</v>
      </c>
      <c r="C559">
        <v>78194</v>
      </c>
      <c r="D559">
        <v>77125</v>
      </c>
      <c r="E559">
        <v>73465</v>
      </c>
      <c r="F559">
        <v>75774</v>
      </c>
      <c r="G559">
        <v>76879</v>
      </c>
      <c r="H559">
        <v>73657</v>
      </c>
      <c r="I559">
        <v>81511</v>
      </c>
      <c r="J559">
        <v>75454</v>
      </c>
      <c r="K559">
        <v>74141</v>
      </c>
      <c r="L559">
        <f t="shared" si="26"/>
        <v>76586.899999999994</v>
      </c>
      <c r="M559">
        <f t="shared" si="24"/>
        <v>77841</v>
      </c>
      <c r="N559">
        <f t="shared" si="25"/>
        <v>-1254.1000000000058</v>
      </c>
    </row>
    <row r="560" spans="1:14" x14ac:dyDescent="0.25">
      <c r="A560">
        <v>559</v>
      </c>
      <c r="B560">
        <v>75807</v>
      </c>
      <c r="C560">
        <v>78334</v>
      </c>
      <c r="D560">
        <v>78028</v>
      </c>
      <c r="E560">
        <v>72799</v>
      </c>
      <c r="F560">
        <v>78151</v>
      </c>
      <c r="G560">
        <v>77064</v>
      </c>
      <c r="H560">
        <v>76076</v>
      </c>
      <c r="I560">
        <v>76821</v>
      </c>
      <c r="J560">
        <v>80627</v>
      </c>
      <c r="K560">
        <v>77991</v>
      </c>
      <c r="L560">
        <f t="shared" si="26"/>
        <v>77169.8</v>
      </c>
      <c r="M560">
        <f t="shared" si="24"/>
        <v>78120.25</v>
      </c>
      <c r="N560">
        <f t="shared" si="25"/>
        <v>-950.44999999999709</v>
      </c>
    </row>
    <row r="561" spans="1:14" x14ac:dyDescent="0.25">
      <c r="A561">
        <v>560</v>
      </c>
      <c r="B561">
        <v>77735</v>
      </c>
      <c r="C561">
        <v>77359</v>
      </c>
      <c r="D561">
        <v>77546</v>
      </c>
      <c r="E561">
        <v>75319</v>
      </c>
      <c r="F561">
        <v>78533</v>
      </c>
      <c r="G561">
        <v>79489</v>
      </c>
      <c r="H561">
        <v>78551</v>
      </c>
      <c r="I561">
        <v>80708</v>
      </c>
      <c r="J561">
        <v>80448</v>
      </c>
      <c r="K561">
        <v>78592</v>
      </c>
      <c r="L561">
        <f t="shared" si="26"/>
        <v>78428</v>
      </c>
      <c r="M561">
        <f t="shared" si="24"/>
        <v>78400</v>
      </c>
      <c r="N561">
        <f t="shared" si="25"/>
        <v>28</v>
      </c>
    </row>
    <row r="562" spans="1:14" x14ac:dyDescent="0.25">
      <c r="A562">
        <v>561</v>
      </c>
      <c r="B562">
        <v>78832</v>
      </c>
      <c r="C562">
        <v>77607</v>
      </c>
      <c r="D562">
        <v>74497</v>
      </c>
      <c r="E562">
        <v>76185</v>
      </c>
      <c r="F562">
        <v>77335</v>
      </c>
      <c r="G562">
        <v>80133</v>
      </c>
      <c r="H562">
        <v>77838</v>
      </c>
      <c r="I562">
        <v>76212</v>
      </c>
      <c r="J562">
        <v>78139</v>
      </c>
      <c r="K562">
        <v>78256</v>
      </c>
      <c r="L562">
        <f t="shared" si="26"/>
        <v>77503.399999999994</v>
      </c>
      <c r="M562">
        <f t="shared" si="24"/>
        <v>78680.25</v>
      </c>
      <c r="N562">
        <f t="shared" si="25"/>
        <v>-1176.8500000000058</v>
      </c>
    </row>
    <row r="563" spans="1:14" x14ac:dyDescent="0.25">
      <c r="A563">
        <v>562</v>
      </c>
      <c r="B563">
        <v>78909</v>
      </c>
      <c r="C563">
        <v>81561</v>
      </c>
      <c r="D563">
        <v>77631</v>
      </c>
      <c r="E563">
        <v>74327</v>
      </c>
      <c r="F563">
        <v>81592</v>
      </c>
      <c r="G563">
        <v>80638</v>
      </c>
      <c r="H563">
        <v>78548</v>
      </c>
      <c r="I563">
        <v>78798</v>
      </c>
      <c r="J563">
        <v>79453</v>
      </c>
      <c r="K563">
        <v>80534</v>
      </c>
      <c r="L563">
        <f t="shared" si="26"/>
        <v>79199.100000000006</v>
      </c>
      <c r="M563">
        <f t="shared" si="24"/>
        <v>78961</v>
      </c>
      <c r="N563">
        <f t="shared" si="25"/>
        <v>238.10000000000582</v>
      </c>
    </row>
    <row r="564" spans="1:14" x14ac:dyDescent="0.25">
      <c r="A564">
        <v>563</v>
      </c>
      <c r="B564">
        <v>76964</v>
      </c>
      <c r="C564">
        <v>78797</v>
      </c>
      <c r="D564">
        <v>75602</v>
      </c>
      <c r="E564">
        <v>77156</v>
      </c>
      <c r="F564">
        <v>80225</v>
      </c>
      <c r="G564">
        <v>74866</v>
      </c>
      <c r="H564">
        <v>77102</v>
      </c>
      <c r="I564">
        <v>77962</v>
      </c>
      <c r="J564">
        <v>80559</v>
      </c>
      <c r="K564">
        <v>77686</v>
      </c>
      <c r="L564">
        <f t="shared" si="26"/>
        <v>77691.899999999994</v>
      </c>
      <c r="M564">
        <f t="shared" si="24"/>
        <v>79242.25</v>
      </c>
      <c r="N564">
        <f t="shared" si="25"/>
        <v>-1550.3500000000058</v>
      </c>
    </row>
    <row r="565" spans="1:14" x14ac:dyDescent="0.25">
      <c r="A565">
        <v>564</v>
      </c>
      <c r="B565">
        <v>75530</v>
      </c>
      <c r="C565">
        <v>77079</v>
      </c>
      <c r="D565">
        <v>79835</v>
      </c>
      <c r="E565">
        <v>79945</v>
      </c>
      <c r="F565">
        <v>76342</v>
      </c>
      <c r="G565">
        <v>78022</v>
      </c>
      <c r="H565">
        <v>79536</v>
      </c>
      <c r="I565">
        <v>80940</v>
      </c>
      <c r="J565">
        <v>77669</v>
      </c>
      <c r="K565">
        <v>76321</v>
      </c>
      <c r="L565">
        <f t="shared" si="26"/>
        <v>78121.899999999994</v>
      </c>
      <c r="M565">
        <f t="shared" si="24"/>
        <v>79524</v>
      </c>
      <c r="N565">
        <f t="shared" si="25"/>
        <v>-1402.1000000000058</v>
      </c>
    </row>
    <row r="566" spans="1:14" x14ac:dyDescent="0.25">
      <c r="A566">
        <v>565</v>
      </c>
      <c r="B566">
        <v>76127</v>
      </c>
      <c r="C566">
        <v>77441</v>
      </c>
      <c r="D566">
        <v>77286</v>
      </c>
      <c r="E566">
        <v>77205</v>
      </c>
      <c r="F566">
        <v>78625</v>
      </c>
      <c r="G566">
        <v>76614</v>
      </c>
      <c r="H566">
        <v>78136</v>
      </c>
      <c r="I566">
        <v>79695</v>
      </c>
      <c r="J566">
        <v>80660</v>
      </c>
      <c r="K566">
        <v>79955</v>
      </c>
      <c r="L566">
        <f t="shared" si="26"/>
        <v>78174.399999999994</v>
      </c>
      <c r="M566">
        <f t="shared" si="24"/>
        <v>79806.25</v>
      </c>
      <c r="N566">
        <f t="shared" si="25"/>
        <v>-1631.8500000000058</v>
      </c>
    </row>
    <row r="567" spans="1:14" x14ac:dyDescent="0.25">
      <c r="A567">
        <v>566</v>
      </c>
      <c r="B567">
        <v>80277</v>
      </c>
      <c r="C567">
        <v>81836</v>
      </c>
      <c r="D567">
        <v>78755</v>
      </c>
      <c r="E567">
        <v>82491</v>
      </c>
      <c r="F567">
        <v>79887</v>
      </c>
      <c r="G567">
        <v>77324</v>
      </c>
      <c r="H567">
        <v>81415</v>
      </c>
      <c r="I567">
        <v>81666</v>
      </c>
      <c r="J567">
        <v>77965</v>
      </c>
      <c r="K567">
        <v>82436</v>
      </c>
      <c r="L567">
        <f t="shared" si="26"/>
        <v>80405.2</v>
      </c>
      <c r="M567">
        <f t="shared" si="24"/>
        <v>80089</v>
      </c>
      <c r="N567">
        <f t="shared" si="25"/>
        <v>316.19999999999709</v>
      </c>
    </row>
    <row r="568" spans="1:14" x14ac:dyDescent="0.25">
      <c r="A568">
        <v>567</v>
      </c>
      <c r="B568">
        <v>78350</v>
      </c>
      <c r="C568">
        <v>83015</v>
      </c>
      <c r="D568">
        <v>81937</v>
      </c>
      <c r="E568">
        <v>76206</v>
      </c>
      <c r="F568">
        <v>79117</v>
      </c>
      <c r="G568">
        <v>80460</v>
      </c>
      <c r="H568">
        <v>76443</v>
      </c>
      <c r="I568">
        <v>80352</v>
      </c>
      <c r="J568">
        <v>77983</v>
      </c>
      <c r="K568">
        <v>79179</v>
      </c>
      <c r="L568">
        <f t="shared" si="26"/>
        <v>79304.2</v>
      </c>
      <c r="M568">
        <f t="shared" si="24"/>
        <v>80372.25</v>
      </c>
      <c r="N568">
        <f t="shared" si="25"/>
        <v>-1068.0500000000029</v>
      </c>
    </row>
    <row r="569" spans="1:14" x14ac:dyDescent="0.25">
      <c r="A569">
        <v>568</v>
      </c>
      <c r="B569">
        <v>76318</v>
      </c>
      <c r="C569">
        <v>77275</v>
      </c>
      <c r="D569">
        <v>79496</v>
      </c>
      <c r="E569">
        <v>80107</v>
      </c>
      <c r="F569">
        <v>77246</v>
      </c>
      <c r="G569">
        <v>80536</v>
      </c>
      <c r="H569">
        <v>79364</v>
      </c>
      <c r="I569">
        <v>77989</v>
      </c>
      <c r="J569">
        <v>82168</v>
      </c>
      <c r="K569">
        <v>80294</v>
      </c>
      <c r="L569">
        <f t="shared" si="26"/>
        <v>79079.3</v>
      </c>
      <c r="M569">
        <f t="shared" si="24"/>
        <v>80656</v>
      </c>
      <c r="N569">
        <f t="shared" si="25"/>
        <v>-1576.6999999999971</v>
      </c>
    </row>
    <row r="570" spans="1:14" x14ac:dyDescent="0.25">
      <c r="A570">
        <v>569</v>
      </c>
      <c r="B570">
        <v>80789</v>
      </c>
      <c r="C570">
        <v>81191</v>
      </c>
      <c r="D570">
        <v>80086</v>
      </c>
      <c r="E570">
        <v>81930</v>
      </c>
      <c r="F570">
        <v>78674</v>
      </c>
      <c r="G570">
        <v>85014</v>
      </c>
      <c r="H570">
        <v>77035</v>
      </c>
      <c r="I570">
        <v>82458</v>
      </c>
      <c r="J570">
        <v>84678</v>
      </c>
      <c r="K570">
        <v>79796</v>
      </c>
      <c r="L570">
        <f t="shared" si="26"/>
        <v>81165.100000000006</v>
      </c>
      <c r="M570">
        <f t="shared" si="24"/>
        <v>80940.25</v>
      </c>
      <c r="N570">
        <f t="shared" si="25"/>
        <v>224.85000000000582</v>
      </c>
    </row>
    <row r="571" spans="1:14" x14ac:dyDescent="0.25">
      <c r="A571">
        <v>570</v>
      </c>
      <c r="B571">
        <v>80860</v>
      </c>
      <c r="C571">
        <v>81802</v>
      </c>
      <c r="D571">
        <v>80707</v>
      </c>
      <c r="E571">
        <v>80956</v>
      </c>
      <c r="F571">
        <v>81779</v>
      </c>
      <c r="G571">
        <v>81938</v>
      </c>
      <c r="H571">
        <v>79348</v>
      </c>
      <c r="I571">
        <v>78721</v>
      </c>
      <c r="J571">
        <v>81721</v>
      </c>
      <c r="K571">
        <v>83595</v>
      </c>
      <c r="L571">
        <f t="shared" si="26"/>
        <v>81142.7</v>
      </c>
      <c r="M571">
        <f t="shared" si="24"/>
        <v>81225</v>
      </c>
      <c r="N571">
        <f t="shared" si="25"/>
        <v>-82.30000000000291</v>
      </c>
    </row>
    <row r="572" spans="1:14" x14ac:dyDescent="0.25">
      <c r="A572">
        <v>571</v>
      </c>
      <c r="B572">
        <v>76921</v>
      </c>
      <c r="C572">
        <v>81785</v>
      </c>
      <c r="D572">
        <v>76303</v>
      </c>
      <c r="E572">
        <v>80640</v>
      </c>
      <c r="F572">
        <v>78774</v>
      </c>
      <c r="G572">
        <v>81211</v>
      </c>
      <c r="H572">
        <v>80965</v>
      </c>
      <c r="I572">
        <v>77917</v>
      </c>
      <c r="J572">
        <v>79282</v>
      </c>
      <c r="K572">
        <v>78762</v>
      </c>
      <c r="L572">
        <f t="shared" si="26"/>
        <v>79256</v>
      </c>
      <c r="M572">
        <f t="shared" si="24"/>
        <v>81510.25</v>
      </c>
      <c r="N572">
        <f t="shared" si="25"/>
        <v>-2254.25</v>
      </c>
    </row>
    <row r="573" spans="1:14" x14ac:dyDescent="0.25">
      <c r="A573">
        <v>572</v>
      </c>
      <c r="B573">
        <v>86713</v>
      </c>
      <c r="C573">
        <v>81444</v>
      </c>
      <c r="D573">
        <v>79191</v>
      </c>
      <c r="E573">
        <v>78898</v>
      </c>
      <c r="F573">
        <v>82601</v>
      </c>
      <c r="G573">
        <v>82178</v>
      </c>
      <c r="H573">
        <v>82879</v>
      </c>
      <c r="I573">
        <v>80304</v>
      </c>
      <c r="J573">
        <v>86375</v>
      </c>
      <c r="K573">
        <v>80416</v>
      </c>
      <c r="L573">
        <f t="shared" si="26"/>
        <v>82099.899999999994</v>
      </c>
      <c r="M573">
        <f t="shared" si="24"/>
        <v>81796</v>
      </c>
      <c r="N573">
        <f t="shared" si="25"/>
        <v>303.89999999999418</v>
      </c>
    </row>
    <row r="574" spans="1:14" x14ac:dyDescent="0.25">
      <c r="A574">
        <v>573</v>
      </c>
      <c r="B574">
        <v>84835</v>
      </c>
      <c r="C574">
        <v>82176</v>
      </c>
      <c r="D574">
        <v>79737</v>
      </c>
      <c r="E574">
        <v>82132</v>
      </c>
      <c r="F574">
        <v>83024</v>
      </c>
      <c r="G574">
        <v>80079</v>
      </c>
      <c r="H574">
        <v>77490</v>
      </c>
      <c r="I574">
        <v>78877</v>
      </c>
      <c r="J574">
        <v>81246</v>
      </c>
      <c r="K574">
        <v>78363</v>
      </c>
      <c r="L574">
        <f t="shared" si="26"/>
        <v>80795.899999999994</v>
      </c>
      <c r="M574">
        <f t="shared" si="24"/>
        <v>82082.25</v>
      </c>
      <c r="N574">
        <f t="shared" si="25"/>
        <v>-1286.3500000000058</v>
      </c>
    </row>
    <row r="575" spans="1:14" x14ac:dyDescent="0.25">
      <c r="A575">
        <v>574</v>
      </c>
      <c r="B575">
        <v>79759</v>
      </c>
      <c r="C575">
        <v>76958</v>
      </c>
      <c r="D575">
        <v>83390</v>
      </c>
      <c r="E575">
        <v>82719</v>
      </c>
      <c r="F575">
        <v>83853</v>
      </c>
      <c r="G575">
        <v>80041</v>
      </c>
      <c r="H575">
        <v>80366</v>
      </c>
      <c r="I575">
        <v>83443</v>
      </c>
      <c r="J575">
        <v>78799</v>
      </c>
      <c r="K575">
        <v>78496</v>
      </c>
      <c r="L575">
        <f t="shared" si="26"/>
        <v>80782.399999999994</v>
      </c>
      <c r="M575">
        <f t="shared" si="24"/>
        <v>82369</v>
      </c>
      <c r="N575">
        <f t="shared" si="25"/>
        <v>-1586.6000000000058</v>
      </c>
    </row>
    <row r="576" spans="1:14" x14ac:dyDescent="0.25">
      <c r="A576">
        <v>575</v>
      </c>
      <c r="B576">
        <v>78949</v>
      </c>
      <c r="C576">
        <v>81212</v>
      </c>
      <c r="D576">
        <v>77287</v>
      </c>
      <c r="E576">
        <v>86473</v>
      </c>
      <c r="F576">
        <v>79425</v>
      </c>
      <c r="G576">
        <v>80392</v>
      </c>
      <c r="H576">
        <v>79201</v>
      </c>
      <c r="I576">
        <v>85424</v>
      </c>
      <c r="J576">
        <v>85290</v>
      </c>
      <c r="K576">
        <v>82604</v>
      </c>
      <c r="L576">
        <f t="shared" si="26"/>
        <v>81625.7</v>
      </c>
      <c r="M576">
        <f t="shared" si="24"/>
        <v>82656.25</v>
      </c>
      <c r="N576">
        <f t="shared" si="25"/>
        <v>-1030.5500000000029</v>
      </c>
    </row>
    <row r="577" spans="1:14" x14ac:dyDescent="0.25">
      <c r="A577">
        <v>576</v>
      </c>
      <c r="B577">
        <v>81744</v>
      </c>
      <c r="C577">
        <v>83715</v>
      </c>
      <c r="D577">
        <v>81802</v>
      </c>
      <c r="E577">
        <v>82337</v>
      </c>
      <c r="F577">
        <v>82796</v>
      </c>
      <c r="G577">
        <v>82079</v>
      </c>
      <c r="H577">
        <v>83314</v>
      </c>
      <c r="I577">
        <v>85121</v>
      </c>
      <c r="J577">
        <v>81653</v>
      </c>
      <c r="K577">
        <v>83160</v>
      </c>
      <c r="L577">
        <f t="shared" si="26"/>
        <v>82772.100000000006</v>
      </c>
      <c r="M577">
        <f t="shared" si="24"/>
        <v>82944</v>
      </c>
      <c r="N577">
        <f t="shared" si="25"/>
        <v>-171.89999999999418</v>
      </c>
    </row>
    <row r="578" spans="1:14" x14ac:dyDescent="0.25">
      <c r="A578">
        <v>577</v>
      </c>
      <c r="B578">
        <v>79981</v>
      </c>
      <c r="C578">
        <v>81118</v>
      </c>
      <c r="D578">
        <v>82903</v>
      </c>
      <c r="E578">
        <v>80696</v>
      </c>
      <c r="F578">
        <v>82620</v>
      </c>
      <c r="G578">
        <v>81011</v>
      </c>
      <c r="H578">
        <v>85629</v>
      </c>
      <c r="I578">
        <v>81793</v>
      </c>
      <c r="J578">
        <v>78845</v>
      </c>
      <c r="K578">
        <v>82979</v>
      </c>
      <c r="L578">
        <f t="shared" si="26"/>
        <v>81757.5</v>
      </c>
      <c r="M578">
        <f t="shared" ref="M578:M641" si="27">(A578*A578)/4</f>
        <v>83232.25</v>
      </c>
      <c r="N578">
        <f t="shared" si="25"/>
        <v>-1474.75</v>
      </c>
    </row>
    <row r="579" spans="1:14" x14ac:dyDescent="0.25">
      <c r="A579">
        <v>578</v>
      </c>
      <c r="B579">
        <v>82708</v>
      </c>
      <c r="C579">
        <v>82008</v>
      </c>
      <c r="D579">
        <v>84581</v>
      </c>
      <c r="E579">
        <v>79306</v>
      </c>
      <c r="F579">
        <v>82758</v>
      </c>
      <c r="G579">
        <v>84075</v>
      </c>
      <c r="H579">
        <v>80532</v>
      </c>
      <c r="I579">
        <v>85802</v>
      </c>
      <c r="J579">
        <v>84381</v>
      </c>
      <c r="K579">
        <v>86244</v>
      </c>
      <c r="L579">
        <f t="shared" si="26"/>
        <v>83239.5</v>
      </c>
      <c r="M579">
        <f t="shared" si="27"/>
        <v>83521</v>
      </c>
      <c r="N579">
        <f t="shared" ref="N579:N642" si="28">L579-M579</f>
        <v>-281.5</v>
      </c>
    </row>
    <row r="580" spans="1:14" x14ac:dyDescent="0.25">
      <c r="A580">
        <v>579</v>
      </c>
      <c r="B580">
        <v>84021</v>
      </c>
      <c r="C580">
        <v>84763</v>
      </c>
      <c r="D580">
        <v>84890</v>
      </c>
      <c r="E580">
        <v>81256</v>
      </c>
      <c r="F580">
        <v>83758</v>
      </c>
      <c r="G580">
        <v>83505</v>
      </c>
      <c r="H580">
        <v>81126</v>
      </c>
      <c r="I580">
        <v>81805</v>
      </c>
      <c r="J580">
        <v>78085</v>
      </c>
      <c r="K580">
        <v>79616</v>
      </c>
      <c r="L580">
        <f t="shared" ref="L580:L643" si="29">(B580+C580+D580+E580+F580+G580+H580+I580+J580+K580) /10</f>
        <v>82282.5</v>
      </c>
      <c r="M580">
        <f t="shared" si="27"/>
        <v>83810.25</v>
      </c>
      <c r="N580">
        <f t="shared" si="28"/>
        <v>-1527.75</v>
      </c>
    </row>
    <row r="581" spans="1:14" x14ac:dyDescent="0.25">
      <c r="A581">
        <v>580</v>
      </c>
      <c r="B581">
        <v>84765</v>
      </c>
      <c r="C581">
        <v>76742</v>
      </c>
      <c r="D581">
        <v>88537</v>
      </c>
      <c r="E581">
        <v>85025</v>
      </c>
      <c r="F581">
        <v>83096</v>
      </c>
      <c r="G581">
        <v>83619</v>
      </c>
      <c r="H581">
        <v>84272</v>
      </c>
      <c r="I581">
        <v>85368</v>
      </c>
      <c r="J581">
        <v>83520</v>
      </c>
      <c r="K581">
        <v>86753</v>
      </c>
      <c r="L581">
        <f t="shared" si="29"/>
        <v>84169.7</v>
      </c>
      <c r="M581">
        <f t="shared" si="27"/>
        <v>84100</v>
      </c>
      <c r="N581">
        <f t="shared" si="28"/>
        <v>69.69999999999709</v>
      </c>
    </row>
    <row r="582" spans="1:14" x14ac:dyDescent="0.25">
      <c r="A582">
        <v>581</v>
      </c>
      <c r="B582">
        <v>85155</v>
      </c>
      <c r="C582">
        <v>85684</v>
      </c>
      <c r="D582">
        <v>77801</v>
      </c>
      <c r="E582">
        <v>82010</v>
      </c>
      <c r="F582">
        <v>87206</v>
      </c>
      <c r="G582">
        <v>81614</v>
      </c>
      <c r="H582">
        <v>81631</v>
      </c>
      <c r="I582">
        <v>84277</v>
      </c>
      <c r="J582">
        <v>85193</v>
      </c>
      <c r="K582">
        <v>78934</v>
      </c>
      <c r="L582">
        <f t="shared" si="29"/>
        <v>82950.5</v>
      </c>
      <c r="M582">
        <f t="shared" si="27"/>
        <v>84390.25</v>
      </c>
      <c r="N582">
        <f t="shared" si="28"/>
        <v>-1439.75</v>
      </c>
    </row>
    <row r="583" spans="1:14" x14ac:dyDescent="0.25">
      <c r="A583">
        <v>582</v>
      </c>
      <c r="B583">
        <v>83158</v>
      </c>
      <c r="C583">
        <v>84608</v>
      </c>
      <c r="D583">
        <v>80508</v>
      </c>
      <c r="E583">
        <v>82580</v>
      </c>
      <c r="F583">
        <v>84624</v>
      </c>
      <c r="G583">
        <v>80405</v>
      </c>
      <c r="H583">
        <v>84394</v>
      </c>
      <c r="I583">
        <v>86317</v>
      </c>
      <c r="J583">
        <v>78777</v>
      </c>
      <c r="K583">
        <v>90093</v>
      </c>
      <c r="L583">
        <f t="shared" si="29"/>
        <v>83546.399999999994</v>
      </c>
      <c r="M583">
        <f t="shared" si="27"/>
        <v>84681</v>
      </c>
      <c r="N583">
        <f t="shared" si="28"/>
        <v>-1134.6000000000058</v>
      </c>
    </row>
    <row r="584" spans="1:14" x14ac:dyDescent="0.25">
      <c r="A584">
        <v>583</v>
      </c>
      <c r="B584">
        <v>82166</v>
      </c>
      <c r="C584">
        <v>85948</v>
      </c>
      <c r="D584">
        <v>85802</v>
      </c>
      <c r="E584">
        <v>82631</v>
      </c>
      <c r="F584">
        <v>86122</v>
      </c>
      <c r="G584">
        <v>82676</v>
      </c>
      <c r="H584">
        <v>84613</v>
      </c>
      <c r="I584">
        <v>86830</v>
      </c>
      <c r="J584">
        <v>82528</v>
      </c>
      <c r="K584">
        <v>83203</v>
      </c>
      <c r="L584">
        <f t="shared" si="29"/>
        <v>84251.9</v>
      </c>
      <c r="M584">
        <f t="shared" si="27"/>
        <v>84972.25</v>
      </c>
      <c r="N584">
        <f t="shared" si="28"/>
        <v>-720.35000000000582</v>
      </c>
    </row>
    <row r="585" spans="1:14" x14ac:dyDescent="0.25">
      <c r="A585">
        <v>584</v>
      </c>
      <c r="B585">
        <v>83521</v>
      </c>
      <c r="C585">
        <v>85696</v>
      </c>
      <c r="D585">
        <v>88252</v>
      </c>
      <c r="E585">
        <v>84808</v>
      </c>
      <c r="F585">
        <v>87606</v>
      </c>
      <c r="G585">
        <v>84079</v>
      </c>
      <c r="H585">
        <v>82132</v>
      </c>
      <c r="I585">
        <v>83330</v>
      </c>
      <c r="J585">
        <v>83837</v>
      </c>
      <c r="K585">
        <v>84385</v>
      </c>
      <c r="L585">
        <f t="shared" si="29"/>
        <v>84764.6</v>
      </c>
      <c r="M585">
        <f t="shared" si="27"/>
        <v>85264</v>
      </c>
      <c r="N585">
        <f t="shared" si="28"/>
        <v>-499.39999999999418</v>
      </c>
    </row>
    <row r="586" spans="1:14" x14ac:dyDescent="0.25">
      <c r="A586">
        <v>585</v>
      </c>
      <c r="B586">
        <v>83642</v>
      </c>
      <c r="C586">
        <v>83782</v>
      </c>
      <c r="D586">
        <v>84113</v>
      </c>
      <c r="E586">
        <v>85484</v>
      </c>
      <c r="F586">
        <v>84442</v>
      </c>
      <c r="G586">
        <v>85445</v>
      </c>
      <c r="H586">
        <v>83067</v>
      </c>
      <c r="I586">
        <v>82921</v>
      </c>
      <c r="J586">
        <v>85447</v>
      </c>
      <c r="K586">
        <v>82029</v>
      </c>
      <c r="L586">
        <f t="shared" si="29"/>
        <v>84037.2</v>
      </c>
      <c r="M586">
        <f t="shared" si="27"/>
        <v>85556.25</v>
      </c>
      <c r="N586">
        <f t="shared" si="28"/>
        <v>-1519.0500000000029</v>
      </c>
    </row>
    <row r="587" spans="1:14" x14ac:dyDescent="0.25">
      <c r="A587">
        <v>586</v>
      </c>
      <c r="B587">
        <v>83460</v>
      </c>
      <c r="C587">
        <v>81659</v>
      </c>
      <c r="D587">
        <v>84218</v>
      </c>
      <c r="E587">
        <v>84874</v>
      </c>
      <c r="F587">
        <v>83619</v>
      </c>
      <c r="G587">
        <v>81755</v>
      </c>
      <c r="H587">
        <v>84101</v>
      </c>
      <c r="I587">
        <v>85216</v>
      </c>
      <c r="J587">
        <v>89411</v>
      </c>
      <c r="K587">
        <v>84781</v>
      </c>
      <c r="L587">
        <f t="shared" si="29"/>
        <v>84309.4</v>
      </c>
      <c r="M587">
        <f t="shared" si="27"/>
        <v>85849</v>
      </c>
      <c r="N587">
        <f t="shared" si="28"/>
        <v>-1539.6000000000058</v>
      </c>
    </row>
    <row r="588" spans="1:14" x14ac:dyDescent="0.25">
      <c r="A588">
        <v>587</v>
      </c>
      <c r="B588">
        <v>84800</v>
      </c>
      <c r="C588">
        <v>82584</v>
      </c>
      <c r="D588">
        <v>85405</v>
      </c>
      <c r="E588">
        <v>87528</v>
      </c>
      <c r="F588">
        <v>88262</v>
      </c>
      <c r="G588">
        <v>83561</v>
      </c>
      <c r="H588">
        <v>88304</v>
      </c>
      <c r="I588">
        <v>81596</v>
      </c>
      <c r="J588">
        <v>86429</v>
      </c>
      <c r="K588">
        <v>83915</v>
      </c>
      <c r="L588">
        <f t="shared" si="29"/>
        <v>85238.399999999994</v>
      </c>
      <c r="M588">
        <f t="shared" si="27"/>
        <v>86142.25</v>
      </c>
      <c r="N588">
        <f t="shared" si="28"/>
        <v>-903.85000000000582</v>
      </c>
    </row>
    <row r="589" spans="1:14" x14ac:dyDescent="0.25">
      <c r="A589">
        <v>588</v>
      </c>
      <c r="B589">
        <v>88510</v>
      </c>
      <c r="C589">
        <v>87428</v>
      </c>
      <c r="D589">
        <v>86554</v>
      </c>
      <c r="E589">
        <v>84664</v>
      </c>
      <c r="F589">
        <v>85784</v>
      </c>
      <c r="G589">
        <v>85680</v>
      </c>
      <c r="H589">
        <v>89017</v>
      </c>
      <c r="I589">
        <v>89647</v>
      </c>
      <c r="J589">
        <v>84375</v>
      </c>
      <c r="K589">
        <v>83460</v>
      </c>
      <c r="L589">
        <f t="shared" si="29"/>
        <v>86511.9</v>
      </c>
      <c r="M589">
        <f t="shared" si="27"/>
        <v>86436</v>
      </c>
      <c r="N589">
        <f t="shared" si="28"/>
        <v>75.899999999994179</v>
      </c>
    </row>
    <row r="590" spans="1:14" x14ac:dyDescent="0.25">
      <c r="A590">
        <v>589</v>
      </c>
      <c r="B590">
        <v>85788</v>
      </c>
      <c r="C590">
        <v>84515</v>
      </c>
      <c r="D590">
        <v>88141</v>
      </c>
      <c r="E590">
        <v>86261</v>
      </c>
      <c r="F590">
        <v>87295</v>
      </c>
      <c r="G590">
        <v>85694</v>
      </c>
      <c r="H590">
        <v>88045</v>
      </c>
      <c r="I590">
        <v>85533</v>
      </c>
      <c r="J590">
        <v>87593</v>
      </c>
      <c r="K590">
        <v>87431</v>
      </c>
      <c r="L590">
        <f t="shared" si="29"/>
        <v>86629.6</v>
      </c>
      <c r="M590">
        <f t="shared" si="27"/>
        <v>86730.25</v>
      </c>
      <c r="N590">
        <f t="shared" si="28"/>
        <v>-100.64999999999418</v>
      </c>
    </row>
    <row r="591" spans="1:14" x14ac:dyDescent="0.25">
      <c r="A591">
        <v>590</v>
      </c>
      <c r="B591">
        <v>81964</v>
      </c>
      <c r="C591">
        <v>85187</v>
      </c>
      <c r="D591">
        <v>85587</v>
      </c>
      <c r="E591">
        <v>84688</v>
      </c>
      <c r="F591">
        <v>87172</v>
      </c>
      <c r="G591">
        <v>87206</v>
      </c>
      <c r="H591">
        <v>88092</v>
      </c>
      <c r="I591">
        <v>90452</v>
      </c>
      <c r="J591">
        <v>84967</v>
      </c>
      <c r="K591">
        <v>86944</v>
      </c>
      <c r="L591">
        <f t="shared" si="29"/>
        <v>86225.9</v>
      </c>
      <c r="M591">
        <f t="shared" si="27"/>
        <v>87025</v>
      </c>
      <c r="N591">
        <f t="shared" si="28"/>
        <v>-799.10000000000582</v>
      </c>
    </row>
    <row r="592" spans="1:14" x14ac:dyDescent="0.25">
      <c r="A592">
        <v>591</v>
      </c>
      <c r="B592">
        <v>87851</v>
      </c>
      <c r="C592">
        <v>87050</v>
      </c>
      <c r="D592">
        <v>84361</v>
      </c>
      <c r="E592">
        <v>84112</v>
      </c>
      <c r="F592">
        <v>84234</v>
      </c>
      <c r="G592">
        <v>87991</v>
      </c>
      <c r="H592">
        <v>84059</v>
      </c>
      <c r="I592">
        <v>87959</v>
      </c>
      <c r="J592">
        <v>82626</v>
      </c>
      <c r="K592">
        <v>88949</v>
      </c>
      <c r="L592">
        <f t="shared" si="29"/>
        <v>85919.2</v>
      </c>
      <c r="M592">
        <f t="shared" si="27"/>
        <v>87320.25</v>
      </c>
      <c r="N592">
        <f t="shared" si="28"/>
        <v>-1401.0500000000029</v>
      </c>
    </row>
    <row r="593" spans="1:14" x14ac:dyDescent="0.25">
      <c r="A593">
        <v>592</v>
      </c>
      <c r="B593">
        <v>88212</v>
      </c>
      <c r="C593">
        <v>86989</v>
      </c>
      <c r="D593">
        <v>86685</v>
      </c>
      <c r="E593">
        <v>88166</v>
      </c>
      <c r="F593">
        <v>84789</v>
      </c>
      <c r="G593">
        <v>88070</v>
      </c>
      <c r="H593">
        <v>89562</v>
      </c>
      <c r="I593">
        <v>84365</v>
      </c>
      <c r="J593">
        <v>86213</v>
      </c>
      <c r="K593">
        <v>87260</v>
      </c>
      <c r="L593">
        <f t="shared" si="29"/>
        <v>87031.1</v>
      </c>
      <c r="M593">
        <f t="shared" si="27"/>
        <v>87616</v>
      </c>
      <c r="N593">
        <f t="shared" si="28"/>
        <v>-584.89999999999418</v>
      </c>
    </row>
    <row r="594" spans="1:14" x14ac:dyDescent="0.25">
      <c r="A594">
        <v>593</v>
      </c>
      <c r="B594">
        <v>89002</v>
      </c>
      <c r="C594">
        <v>86530</v>
      </c>
      <c r="D594">
        <v>87572</v>
      </c>
      <c r="E594">
        <v>88437</v>
      </c>
      <c r="F594">
        <v>83017</v>
      </c>
      <c r="G594">
        <v>86744</v>
      </c>
      <c r="H594">
        <v>87743</v>
      </c>
      <c r="I594">
        <v>86573</v>
      </c>
      <c r="J594">
        <v>87747</v>
      </c>
      <c r="K594">
        <v>85866</v>
      </c>
      <c r="L594">
        <f t="shared" si="29"/>
        <v>86923.1</v>
      </c>
      <c r="M594">
        <f t="shared" si="27"/>
        <v>87912.25</v>
      </c>
      <c r="N594">
        <f t="shared" si="28"/>
        <v>-989.14999999999418</v>
      </c>
    </row>
    <row r="595" spans="1:14" x14ac:dyDescent="0.25">
      <c r="A595">
        <v>594</v>
      </c>
      <c r="B595">
        <v>85773</v>
      </c>
      <c r="C595">
        <v>85560</v>
      </c>
      <c r="D595">
        <v>91660</v>
      </c>
      <c r="E595">
        <v>90927</v>
      </c>
      <c r="F595">
        <v>90195</v>
      </c>
      <c r="G595">
        <v>86443</v>
      </c>
      <c r="H595">
        <v>90579</v>
      </c>
      <c r="I595">
        <v>82134</v>
      </c>
      <c r="J595">
        <v>88412</v>
      </c>
      <c r="K595">
        <v>86374</v>
      </c>
      <c r="L595">
        <f t="shared" si="29"/>
        <v>87805.7</v>
      </c>
      <c r="M595">
        <f t="shared" si="27"/>
        <v>88209</v>
      </c>
      <c r="N595">
        <f t="shared" si="28"/>
        <v>-403.30000000000291</v>
      </c>
    </row>
    <row r="596" spans="1:14" x14ac:dyDescent="0.25">
      <c r="A596">
        <v>595</v>
      </c>
      <c r="B596">
        <v>86022</v>
      </c>
      <c r="C596">
        <v>90657</v>
      </c>
      <c r="D596">
        <v>85473</v>
      </c>
      <c r="E596">
        <v>85901</v>
      </c>
      <c r="F596">
        <v>89921</v>
      </c>
      <c r="G596">
        <v>86933</v>
      </c>
      <c r="H596">
        <v>87960</v>
      </c>
      <c r="I596">
        <v>87593</v>
      </c>
      <c r="J596">
        <v>85590</v>
      </c>
      <c r="K596">
        <v>85642</v>
      </c>
      <c r="L596">
        <f t="shared" si="29"/>
        <v>87169.2</v>
      </c>
      <c r="M596">
        <f t="shared" si="27"/>
        <v>88506.25</v>
      </c>
      <c r="N596">
        <f t="shared" si="28"/>
        <v>-1337.0500000000029</v>
      </c>
    </row>
    <row r="597" spans="1:14" x14ac:dyDescent="0.25">
      <c r="A597">
        <v>596</v>
      </c>
      <c r="B597">
        <v>89066</v>
      </c>
      <c r="C597">
        <v>83900</v>
      </c>
      <c r="D597">
        <v>90570</v>
      </c>
      <c r="E597">
        <v>86523</v>
      </c>
      <c r="F597">
        <v>87954</v>
      </c>
      <c r="G597">
        <v>88445</v>
      </c>
      <c r="H597">
        <v>88023</v>
      </c>
      <c r="I597">
        <v>87522</v>
      </c>
      <c r="J597">
        <v>86543</v>
      </c>
      <c r="K597">
        <v>88459</v>
      </c>
      <c r="L597">
        <f t="shared" si="29"/>
        <v>87700.5</v>
      </c>
      <c r="M597">
        <f t="shared" si="27"/>
        <v>88804</v>
      </c>
      <c r="N597">
        <f t="shared" si="28"/>
        <v>-1103.5</v>
      </c>
    </row>
    <row r="598" spans="1:14" x14ac:dyDescent="0.25">
      <c r="A598">
        <v>597</v>
      </c>
      <c r="B598">
        <v>89226</v>
      </c>
      <c r="C598">
        <v>90154</v>
      </c>
      <c r="D598">
        <v>89764</v>
      </c>
      <c r="E598">
        <v>88921</v>
      </c>
      <c r="F598">
        <v>89839</v>
      </c>
      <c r="G598">
        <v>86359</v>
      </c>
      <c r="H598">
        <v>90593</v>
      </c>
      <c r="I598">
        <v>87737</v>
      </c>
      <c r="J598">
        <v>91262</v>
      </c>
      <c r="K598">
        <v>83661</v>
      </c>
      <c r="L598">
        <f t="shared" si="29"/>
        <v>88751.6</v>
      </c>
      <c r="M598">
        <f t="shared" si="27"/>
        <v>89102.25</v>
      </c>
      <c r="N598">
        <f t="shared" si="28"/>
        <v>-350.64999999999418</v>
      </c>
    </row>
    <row r="599" spans="1:14" x14ac:dyDescent="0.25">
      <c r="A599">
        <v>598</v>
      </c>
      <c r="B599">
        <v>91092</v>
      </c>
      <c r="C599">
        <v>92245</v>
      </c>
      <c r="D599">
        <v>86928</v>
      </c>
      <c r="E599">
        <v>86772</v>
      </c>
      <c r="F599">
        <v>87888</v>
      </c>
      <c r="G599">
        <v>87359</v>
      </c>
      <c r="H599">
        <v>93138</v>
      </c>
      <c r="I599">
        <v>86595</v>
      </c>
      <c r="J599">
        <v>87705</v>
      </c>
      <c r="K599">
        <v>89839</v>
      </c>
      <c r="L599">
        <f t="shared" si="29"/>
        <v>88956.1</v>
      </c>
      <c r="M599">
        <f t="shared" si="27"/>
        <v>89401</v>
      </c>
      <c r="N599">
        <f t="shared" si="28"/>
        <v>-444.89999999999418</v>
      </c>
    </row>
    <row r="600" spans="1:14" x14ac:dyDescent="0.25">
      <c r="A600">
        <v>599</v>
      </c>
      <c r="B600">
        <v>93028</v>
      </c>
      <c r="C600">
        <v>90134</v>
      </c>
      <c r="D600">
        <v>87496</v>
      </c>
      <c r="E600">
        <v>87257</v>
      </c>
      <c r="F600">
        <v>92534</v>
      </c>
      <c r="G600">
        <v>88784</v>
      </c>
      <c r="H600">
        <v>88201</v>
      </c>
      <c r="I600">
        <v>85522</v>
      </c>
      <c r="J600">
        <v>91075</v>
      </c>
      <c r="K600">
        <v>88812</v>
      </c>
      <c r="L600">
        <f t="shared" si="29"/>
        <v>89284.3</v>
      </c>
      <c r="M600">
        <f t="shared" si="27"/>
        <v>89700.25</v>
      </c>
      <c r="N600">
        <f t="shared" si="28"/>
        <v>-415.94999999999709</v>
      </c>
    </row>
    <row r="601" spans="1:14" x14ac:dyDescent="0.25">
      <c r="A601">
        <v>600</v>
      </c>
      <c r="B601">
        <v>86660</v>
      </c>
      <c r="C601">
        <v>85694</v>
      </c>
      <c r="D601">
        <v>90350</v>
      </c>
      <c r="E601">
        <v>89807</v>
      </c>
      <c r="F601">
        <v>88429</v>
      </c>
      <c r="G601">
        <v>87287</v>
      </c>
      <c r="H601">
        <v>86977</v>
      </c>
      <c r="I601">
        <v>92121</v>
      </c>
      <c r="J601">
        <v>89316</v>
      </c>
      <c r="K601">
        <v>94362</v>
      </c>
      <c r="L601">
        <f t="shared" si="29"/>
        <v>89100.3</v>
      </c>
      <c r="M601">
        <f t="shared" si="27"/>
        <v>90000</v>
      </c>
      <c r="N601">
        <f t="shared" si="28"/>
        <v>-899.69999999999709</v>
      </c>
    </row>
    <row r="602" spans="1:14" x14ac:dyDescent="0.25">
      <c r="A602">
        <v>601</v>
      </c>
      <c r="B602">
        <v>90023</v>
      </c>
      <c r="C602">
        <v>88210</v>
      </c>
      <c r="D602">
        <v>90215</v>
      </c>
      <c r="E602">
        <v>86152</v>
      </c>
      <c r="F602">
        <v>87071</v>
      </c>
      <c r="G602">
        <v>90322</v>
      </c>
      <c r="H602">
        <v>86073</v>
      </c>
      <c r="I602">
        <v>92915</v>
      </c>
      <c r="J602">
        <v>90704</v>
      </c>
      <c r="K602">
        <v>90128</v>
      </c>
      <c r="L602">
        <f t="shared" si="29"/>
        <v>89181.3</v>
      </c>
      <c r="M602">
        <f t="shared" si="27"/>
        <v>90300.25</v>
      </c>
      <c r="N602">
        <f t="shared" si="28"/>
        <v>-1118.9499999999971</v>
      </c>
    </row>
    <row r="603" spans="1:14" x14ac:dyDescent="0.25">
      <c r="A603">
        <v>602</v>
      </c>
      <c r="B603">
        <v>88464</v>
      </c>
      <c r="C603">
        <v>88200</v>
      </c>
      <c r="D603">
        <v>90193</v>
      </c>
      <c r="E603">
        <v>92382</v>
      </c>
      <c r="F603">
        <v>92383</v>
      </c>
      <c r="G603">
        <v>88632</v>
      </c>
      <c r="H603">
        <v>89004</v>
      </c>
      <c r="I603">
        <v>91470</v>
      </c>
      <c r="J603">
        <v>94215</v>
      </c>
      <c r="K603">
        <v>92448</v>
      </c>
      <c r="L603">
        <f t="shared" si="29"/>
        <v>90739.1</v>
      </c>
      <c r="M603">
        <f t="shared" si="27"/>
        <v>90601</v>
      </c>
      <c r="N603">
        <f t="shared" si="28"/>
        <v>138.10000000000582</v>
      </c>
    </row>
    <row r="604" spans="1:14" x14ac:dyDescent="0.25">
      <c r="A604">
        <v>603</v>
      </c>
      <c r="B604">
        <v>88480</v>
      </c>
      <c r="C604">
        <v>92491</v>
      </c>
      <c r="D604">
        <v>87402</v>
      </c>
      <c r="E604">
        <v>91898</v>
      </c>
      <c r="F604">
        <v>92884</v>
      </c>
      <c r="G604">
        <v>93031</v>
      </c>
      <c r="H604">
        <v>88436</v>
      </c>
      <c r="I604">
        <v>91373</v>
      </c>
      <c r="J604">
        <v>90808</v>
      </c>
      <c r="K604">
        <v>92869</v>
      </c>
      <c r="L604">
        <f t="shared" si="29"/>
        <v>90967.2</v>
      </c>
      <c r="M604">
        <f t="shared" si="27"/>
        <v>90902.25</v>
      </c>
      <c r="N604">
        <f t="shared" si="28"/>
        <v>64.94999999999709</v>
      </c>
    </row>
    <row r="605" spans="1:14" x14ac:dyDescent="0.25">
      <c r="A605">
        <v>604</v>
      </c>
      <c r="B605">
        <v>87384</v>
      </c>
      <c r="C605">
        <v>89221</v>
      </c>
      <c r="D605">
        <v>90259</v>
      </c>
      <c r="E605">
        <v>89212</v>
      </c>
      <c r="F605">
        <v>90170</v>
      </c>
      <c r="G605">
        <v>93008</v>
      </c>
      <c r="H605">
        <v>91525</v>
      </c>
      <c r="I605">
        <v>90528</v>
      </c>
      <c r="J605">
        <v>86790</v>
      </c>
      <c r="K605">
        <v>89416</v>
      </c>
      <c r="L605">
        <f t="shared" si="29"/>
        <v>89751.3</v>
      </c>
      <c r="M605">
        <f t="shared" si="27"/>
        <v>91204</v>
      </c>
      <c r="N605">
        <f t="shared" si="28"/>
        <v>-1452.6999999999971</v>
      </c>
    </row>
    <row r="606" spans="1:14" x14ac:dyDescent="0.25">
      <c r="A606">
        <v>605</v>
      </c>
      <c r="B606">
        <v>88018</v>
      </c>
      <c r="C606">
        <v>89002</v>
      </c>
      <c r="D606">
        <v>91182</v>
      </c>
      <c r="E606">
        <v>92717</v>
      </c>
      <c r="F606">
        <v>89081</v>
      </c>
      <c r="G606">
        <v>92657</v>
      </c>
      <c r="H606">
        <v>93742</v>
      </c>
      <c r="I606">
        <v>91675</v>
      </c>
      <c r="J606">
        <v>88647</v>
      </c>
      <c r="K606">
        <v>89819</v>
      </c>
      <c r="L606">
        <f t="shared" si="29"/>
        <v>90654</v>
      </c>
      <c r="M606">
        <f t="shared" si="27"/>
        <v>91506.25</v>
      </c>
      <c r="N606">
        <f t="shared" si="28"/>
        <v>-852.25</v>
      </c>
    </row>
    <row r="607" spans="1:14" x14ac:dyDescent="0.25">
      <c r="A607">
        <v>606</v>
      </c>
      <c r="B607">
        <v>88833</v>
      </c>
      <c r="C607">
        <v>93634</v>
      </c>
      <c r="D607">
        <v>92873</v>
      </c>
      <c r="E607">
        <v>92128</v>
      </c>
      <c r="F607">
        <v>90571</v>
      </c>
      <c r="G607">
        <v>91286</v>
      </c>
      <c r="H607">
        <v>91424</v>
      </c>
      <c r="I607">
        <v>91701</v>
      </c>
      <c r="J607">
        <v>91768</v>
      </c>
      <c r="K607">
        <v>96041</v>
      </c>
      <c r="L607">
        <f t="shared" si="29"/>
        <v>92025.9</v>
      </c>
      <c r="M607">
        <f t="shared" si="27"/>
        <v>91809</v>
      </c>
      <c r="N607">
        <f t="shared" si="28"/>
        <v>216.89999999999418</v>
      </c>
    </row>
    <row r="608" spans="1:14" x14ac:dyDescent="0.25">
      <c r="A608">
        <v>607</v>
      </c>
      <c r="B608">
        <v>93978</v>
      </c>
      <c r="C608">
        <v>92106</v>
      </c>
      <c r="D608">
        <v>97094</v>
      </c>
      <c r="E608">
        <v>89283</v>
      </c>
      <c r="F608">
        <v>88796</v>
      </c>
      <c r="G608">
        <v>92503</v>
      </c>
      <c r="H608">
        <v>93882</v>
      </c>
      <c r="I608">
        <v>93336</v>
      </c>
      <c r="J608">
        <v>87654</v>
      </c>
      <c r="K608">
        <v>88342</v>
      </c>
      <c r="L608">
        <f t="shared" si="29"/>
        <v>91697.4</v>
      </c>
      <c r="M608">
        <f t="shared" si="27"/>
        <v>92112.25</v>
      </c>
      <c r="N608">
        <f t="shared" si="28"/>
        <v>-414.85000000000582</v>
      </c>
    </row>
    <row r="609" spans="1:14" x14ac:dyDescent="0.25">
      <c r="A609">
        <v>608</v>
      </c>
      <c r="B609">
        <v>90118</v>
      </c>
      <c r="C609">
        <v>96946</v>
      </c>
      <c r="D609">
        <v>91433</v>
      </c>
      <c r="E609">
        <v>90722</v>
      </c>
      <c r="F609">
        <v>92306</v>
      </c>
      <c r="G609">
        <v>87594</v>
      </c>
      <c r="H609">
        <v>95168</v>
      </c>
      <c r="I609">
        <v>95699</v>
      </c>
      <c r="J609">
        <v>86261</v>
      </c>
      <c r="K609">
        <v>94643</v>
      </c>
      <c r="L609">
        <f t="shared" si="29"/>
        <v>92089</v>
      </c>
      <c r="M609">
        <f t="shared" si="27"/>
        <v>92416</v>
      </c>
      <c r="N609">
        <f t="shared" si="28"/>
        <v>-327</v>
      </c>
    </row>
    <row r="610" spans="1:14" x14ac:dyDescent="0.25">
      <c r="A610">
        <v>609</v>
      </c>
      <c r="B610">
        <v>90406</v>
      </c>
      <c r="C610">
        <v>91109</v>
      </c>
      <c r="D610">
        <v>89319</v>
      </c>
      <c r="E610">
        <v>95974</v>
      </c>
      <c r="F610">
        <v>90458</v>
      </c>
      <c r="G610">
        <v>91436</v>
      </c>
      <c r="H610">
        <v>90712</v>
      </c>
      <c r="I610">
        <v>88804</v>
      </c>
      <c r="J610">
        <v>91254</v>
      </c>
      <c r="K610">
        <v>93130</v>
      </c>
      <c r="L610">
        <f t="shared" si="29"/>
        <v>91260.2</v>
      </c>
      <c r="M610">
        <f t="shared" si="27"/>
        <v>92720.25</v>
      </c>
      <c r="N610">
        <f t="shared" si="28"/>
        <v>-1460.0500000000029</v>
      </c>
    </row>
    <row r="611" spans="1:14" x14ac:dyDescent="0.25">
      <c r="A611">
        <v>610</v>
      </c>
      <c r="B611">
        <v>94468</v>
      </c>
      <c r="C611">
        <v>95781</v>
      </c>
      <c r="D611">
        <v>90305</v>
      </c>
      <c r="E611">
        <v>91385</v>
      </c>
      <c r="F611">
        <v>92156</v>
      </c>
      <c r="G611">
        <v>95308</v>
      </c>
      <c r="H611">
        <v>94342</v>
      </c>
      <c r="I611">
        <v>94400</v>
      </c>
      <c r="J611">
        <v>93712</v>
      </c>
      <c r="K611">
        <v>92973</v>
      </c>
      <c r="L611">
        <f t="shared" si="29"/>
        <v>93483</v>
      </c>
      <c r="M611">
        <f t="shared" si="27"/>
        <v>93025</v>
      </c>
      <c r="N611">
        <f t="shared" si="28"/>
        <v>458</v>
      </c>
    </row>
    <row r="612" spans="1:14" x14ac:dyDescent="0.25">
      <c r="A612">
        <v>611</v>
      </c>
      <c r="B612">
        <v>93350</v>
      </c>
      <c r="C612">
        <v>92604</v>
      </c>
      <c r="D612">
        <v>92190</v>
      </c>
      <c r="E612">
        <v>89059</v>
      </c>
      <c r="F612">
        <v>90865</v>
      </c>
      <c r="G612">
        <v>97485</v>
      </c>
      <c r="H612">
        <v>91613</v>
      </c>
      <c r="I612">
        <v>92574</v>
      </c>
      <c r="J612">
        <v>92292</v>
      </c>
      <c r="K612">
        <v>90313</v>
      </c>
      <c r="L612">
        <f t="shared" si="29"/>
        <v>92234.5</v>
      </c>
      <c r="M612">
        <f t="shared" si="27"/>
        <v>93330.25</v>
      </c>
      <c r="N612">
        <f t="shared" si="28"/>
        <v>-1095.75</v>
      </c>
    </row>
    <row r="613" spans="1:14" x14ac:dyDescent="0.25">
      <c r="A613">
        <v>612</v>
      </c>
      <c r="B613">
        <v>93318</v>
      </c>
      <c r="C613">
        <v>93407</v>
      </c>
      <c r="D613">
        <v>94863</v>
      </c>
      <c r="E613">
        <v>96079</v>
      </c>
      <c r="F613">
        <v>90995</v>
      </c>
      <c r="G613">
        <v>89781</v>
      </c>
      <c r="H613">
        <v>96953</v>
      </c>
      <c r="I613">
        <v>94365</v>
      </c>
      <c r="J613">
        <v>93076</v>
      </c>
      <c r="K613">
        <v>89709</v>
      </c>
      <c r="L613">
        <f t="shared" si="29"/>
        <v>93254.6</v>
      </c>
      <c r="M613">
        <f t="shared" si="27"/>
        <v>93636</v>
      </c>
      <c r="N613">
        <f t="shared" si="28"/>
        <v>-381.39999999999418</v>
      </c>
    </row>
    <row r="614" spans="1:14" x14ac:dyDescent="0.25">
      <c r="A614">
        <v>613</v>
      </c>
      <c r="B614">
        <v>90856</v>
      </c>
      <c r="C614">
        <v>90776</v>
      </c>
      <c r="D614">
        <v>92838</v>
      </c>
      <c r="E614">
        <v>96530</v>
      </c>
      <c r="F614">
        <v>94010</v>
      </c>
      <c r="G614">
        <v>89164</v>
      </c>
      <c r="H614">
        <v>91643</v>
      </c>
      <c r="I614">
        <v>94320</v>
      </c>
      <c r="J614">
        <v>94196</v>
      </c>
      <c r="K614">
        <v>92904</v>
      </c>
      <c r="L614">
        <f t="shared" si="29"/>
        <v>92723.7</v>
      </c>
      <c r="M614">
        <f t="shared" si="27"/>
        <v>93942.25</v>
      </c>
      <c r="N614">
        <f t="shared" si="28"/>
        <v>-1218.5500000000029</v>
      </c>
    </row>
    <row r="615" spans="1:14" x14ac:dyDescent="0.25">
      <c r="A615">
        <v>614</v>
      </c>
      <c r="B615">
        <v>90826</v>
      </c>
      <c r="C615">
        <v>95217</v>
      </c>
      <c r="D615">
        <v>96055</v>
      </c>
      <c r="E615">
        <v>94680</v>
      </c>
      <c r="F615">
        <v>100056</v>
      </c>
      <c r="G615">
        <v>96580</v>
      </c>
      <c r="H615">
        <v>91826</v>
      </c>
      <c r="I615">
        <v>95219</v>
      </c>
      <c r="J615">
        <v>91113</v>
      </c>
      <c r="K615">
        <v>94004</v>
      </c>
      <c r="L615">
        <f t="shared" si="29"/>
        <v>94557.6</v>
      </c>
      <c r="M615">
        <f t="shared" si="27"/>
        <v>94249</v>
      </c>
      <c r="N615">
        <f t="shared" si="28"/>
        <v>308.60000000000582</v>
      </c>
    </row>
    <row r="616" spans="1:14" x14ac:dyDescent="0.25">
      <c r="A616">
        <v>615</v>
      </c>
      <c r="B616">
        <v>89628</v>
      </c>
      <c r="C616">
        <v>97457</v>
      </c>
      <c r="D616">
        <v>95010</v>
      </c>
      <c r="E616">
        <v>93298</v>
      </c>
      <c r="F616">
        <v>95729</v>
      </c>
      <c r="G616">
        <v>97664</v>
      </c>
      <c r="H616">
        <v>91887</v>
      </c>
      <c r="I616">
        <v>92637</v>
      </c>
      <c r="J616">
        <v>92903</v>
      </c>
      <c r="K616">
        <v>96446</v>
      </c>
      <c r="L616">
        <f t="shared" si="29"/>
        <v>94265.9</v>
      </c>
      <c r="M616">
        <f t="shared" si="27"/>
        <v>94556.25</v>
      </c>
      <c r="N616">
        <f t="shared" si="28"/>
        <v>-290.35000000000582</v>
      </c>
    </row>
    <row r="617" spans="1:14" x14ac:dyDescent="0.25">
      <c r="A617">
        <v>616</v>
      </c>
      <c r="B617">
        <v>95482</v>
      </c>
      <c r="C617">
        <v>93896</v>
      </c>
      <c r="D617">
        <v>92151</v>
      </c>
      <c r="E617">
        <v>95623</v>
      </c>
      <c r="F617">
        <v>95664</v>
      </c>
      <c r="G617">
        <v>92244</v>
      </c>
      <c r="H617">
        <v>92946</v>
      </c>
      <c r="I617">
        <v>95781</v>
      </c>
      <c r="J617">
        <v>89947</v>
      </c>
      <c r="K617">
        <v>96709</v>
      </c>
      <c r="L617">
        <f t="shared" si="29"/>
        <v>94044.3</v>
      </c>
      <c r="M617">
        <f t="shared" si="27"/>
        <v>94864</v>
      </c>
      <c r="N617">
        <f t="shared" si="28"/>
        <v>-819.69999999999709</v>
      </c>
    </row>
    <row r="618" spans="1:14" x14ac:dyDescent="0.25">
      <c r="A618">
        <v>617</v>
      </c>
      <c r="B618">
        <v>95687</v>
      </c>
      <c r="C618">
        <v>89657</v>
      </c>
      <c r="D618">
        <v>92859</v>
      </c>
      <c r="E618">
        <v>95121</v>
      </c>
      <c r="F618">
        <v>88975</v>
      </c>
      <c r="G618">
        <v>91566</v>
      </c>
      <c r="H618">
        <v>89052</v>
      </c>
      <c r="I618">
        <v>97784</v>
      </c>
      <c r="J618">
        <v>92978</v>
      </c>
      <c r="K618">
        <v>97486</v>
      </c>
      <c r="L618">
        <f t="shared" si="29"/>
        <v>93116.5</v>
      </c>
      <c r="M618">
        <f t="shared" si="27"/>
        <v>95172.25</v>
      </c>
      <c r="N618">
        <f t="shared" si="28"/>
        <v>-2055.75</v>
      </c>
    </row>
    <row r="619" spans="1:14" x14ac:dyDescent="0.25">
      <c r="A619">
        <v>618</v>
      </c>
      <c r="B619">
        <v>93342</v>
      </c>
      <c r="C619">
        <v>95239</v>
      </c>
      <c r="D619">
        <v>91166</v>
      </c>
      <c r="E619">
        <v>89773</v>
      </c>
      <c r="F619">
        <v>95577</v>
      </c>
      <c r="G619">
        <v>92873</v>
      </c>
      <c r="H619">
        <v>95978</v>
      </c>
      <c r="I619">
        <v>97090</v>
      </c>
      <c r="J619">
        <v>99176</v>
      </c>
      <c r="K619">
        <v>94490</v>
      </c>
      <c r="L619">
        <f t="shared" si="29"/>
        <v>94470.399999999994</v>
      </c>
      <c r="M619">
        <f t="shared" si="27"/>
        <v>95481</v>
      </c>
      <c r="N619">
        <f t="shared" si="28"/>
        <v>-1010.6000000000058</v>
      </c>
    </row>
    <row r="620" spans="1:14" x14ac:dyDescent="0.25">
      <c r="A620">
        <v>619</v>
      </c>
      <c r="B620">
        <v>98233</v>
      </c>
      <c r="C620">
        <v>91037</v>
      </c>
      <c r="D620">
        <v>96549</v>
      </c>
      <c r="E620">
        <v>93317</v>
      </c>
      <c r="F620">
        <v>93843</v>
      </c>
      <c r="G620">
        <v>97053</v>
      </c>
      <c r="H620">
        <v>97773</v>
      </c>
      <c r="I620">
        <v>94621</v>
      </c>
      <c r="J620">
        <v>101605</v>
      </c>
      <c r="K620">
        <v>93493</v>
      </c>
      <c r="L620">
        <f t="shared" si="29"/>
        <v>95752.4</v>
      </c>
      <c r="M620">
        <f t="shared" si="27"/>
        <v>95790.25</v>
      </c>
      <c r="N620">
        <f t="shared" si="28"/>
        <v>-37.850000000005821</v>
      </c>
    </row>
    <row r="621" spans="1:14" x14ac:dyDescent="0.25">
      <c r="A621">
        <v>620</v>
      </c>
      <c r="B621">
        <v>94510</v>
      </c>
      <c r="C621">
        <v>93947</v>
      </c>
      <c r="D621">
        <v>95321</v>
      </c>
      <c r="E621">
        <v>95934</v>
      </c>
      <c r="F621">
        <v>99585</v>
      </c>
      <c r="G621">
        <v>97761</v>
      </c>
      <c r="H621">
        <v>101777</v>
      </c>
      <c r="I621">
        <v>92498</v>
      </c>
      <c r="J621">
        <v>90326</v>
      </c>
      <c r="K621">
        <v>99733</v>
      </c>
      <c r="L621">
        <f t="shared" si="29"/>
        <v>96139.199999999997</v>
      </c>
      <c r="M621">
        <f t="shared" si="27"/>
        <v>96100</v>
      </c>
      <c r="N621">
        <f t="shared" si="28"/>
        <v>39.19999999999709</v>
      </c>
    </row>
    <row r="622" spans="1:14" x14ac:dyDescent="0.25">
      <c r="A622">
        <v>621</v>
      </c>
      <c r="B622">
        <v>93677</v>
      </c>
      <c r="C622">
        <v>95367</v>
      </c>
      <c r="D622">
        <v>94345</v>
      </c>
      <c r="E622">
        <v>97721</v>
      </c>
      <c r="F622">
        <v>100730</v>
      </c>
      <c r="G622">
        <v>99437</v>
      </c>
      <c r="H622">
        <v>96685</v>
      </c>
      <c r="I622">
        <v>93540</v>
      </c>
      <c r="J622">
        <v>94130</v>
      </c>
      <c r="K622">
        <v>94011</v>
      </c>
      <c r="L622">
        <f t="shared" si="29"/>
        <v>95964.3</v>
      </c>
      <c r="M622">
        <f t="shared" si="27"/>
        <v>96410.25</v>
      </c>
      <c r="N622">
        <f t="shared" si="28"/>
        <v>-445.94999999999709</v>
      </c>
    </row>
    <row r="623" spans="1:14" x14ac:dyDescent="0.25">
      <c r="A623">
        <v>622</v>
      </c>
      <c r="B623">
        <v>93879</v>
      </c>
      <c r="C623">
        <v>97062</v>
      </c>
      <c r="D623">
        <v>91786</v>
      </c>
      <c r="E623">
        <v>93822</v>
      </c>
      <c r="F623">
        <v>96568</v>
      </c>
      <c r="G623">
        <v>95482</v>
      </c>
      <c r="H623">
        <v>100413</v>
      </c>
      <c r="I623">
        <v>99189</v>
      </c>
      <c r="J623">
        <v>95999</v>
      </c>
      <c r="K623">
        <v>94866</v>
      </c>
      <c r="L623">
        <f t="shared" si="29"/>
        <v>95906.6</v>
      </c>
      <c r="M623">
        <f t="shared" si="27"/>
        <v>96721</v>
      </c>
      <c r="N623">
        <f t="shared" si="28"/>
        <v>-814.39999999999418</v>
      </c>
    </row>
    <row r="624" spans="1:14" x14ac:dyDescent="0.25">
      <c r="A624">
        <v>623</v>
      </c>
      <c r="B624">
        <v>95995</v>
      </c>
      <c r="C624">
        <v>94329</v>
      </c>
      <c r="D624">
        <v>100528</v>
      </c>
      <c r="E624">
        <v>98853</v>
      </c>
      <c r="F624">
        <v>98427</v>
      </c>
      <c r="G624">
        <v>96316</v>
      </c>
      <c r="H624">
        <v>92521</v>
      </c>
      <c r="I624">
        <v>97033</v>
      </c>
      <c r="J624">
        <v>99515</v>
      </c>
      <c r="K624">
        <v>94413</v>
      </c>
      <c r="L624">
        <f t="shared" si="29"/>
        <v>96793</v>
      </c>
      <c r="M624">
        <f t="shared" si="27"/>
        <v>97032.25</v>
      </c>
      <c r="N624">
        <f t="shared" si="28"/>
        <v>-239.25</v>
      </c>
    </row>
    <row r="625" spans="1:14" x14ac:dyDescent="0.25">
      <c r="A625">
        <v>624</v>
      </c>
      <c r="B625">
        <v>99226</v>
      </c>
      <c r="C625">
        <v>95105</v>
      </c>
      <c r="D625">
        <v>91436</v>
      </c>
      <c r="E625">
        <v>98128</v>
      </c>
      <c r="F625">
        <v>94834</v>
      </c>
      <c r="G625">
        <v>99149</v>
      </c>
      <c r="H625">
        <v>98895</v>
      </c>
      <c r="I625">
        <v>95177</v>
      </c>
      <c r="J625">
        <v>98587</v>
      </c>
      <c r="K625">
        <v>99062</v>
      </c>
      <c r="L625">
        <f t="shared" si="29"/>
        <v>96959.9</v>
      </c>
      <c r="M625">
        <f t="shared" si="27"/>
        <v>97344</v>
      </c>
      <c r="N625">
        <f t="shared" si="28"/>
        <v>-384.10000000000582</v>
      </c>
    </row>
    <row r="626" spans="1:14" x14ac:dyDescent="0.25">
      <c r="A626">
        <v>625</v>
      </c>
      <c r="B626">
        <v>100463</v>
      </c>
      <c r="C626">
        <v>93087</v>
      </c>
      <c r="D626">
        <v>90701</v>
      </c>
      <c r="E626">
        <v>96343</v>
      </c>
      <c r="F626">
        <v>96921</v>
      </c>
      <c r="G626">
        <v>94866</v>
      </c>
      <c r="H626">
        <v>98730</v>
      </c>
      <c r="I626">
        <v>96520</v>
      </c>
      <c r="J626">
        <v>98054</v>
      </c>
      <c r="K626">
        <v>96479</v>
      </c>
      <c r="L626">
        <f t="shared" si="29"/>
        <v>96216.4</v>
      </c>
      <c r="M626">
        <f t="shared" si="27"/>
        <v>97656.25</v>
      </c>
      <c r="N626">
        <f t="shared" si="28"/>
        <v>-1439.8500000000058</v>
      </c>
    </row>
    <row r="627" spans="1:14" x14ac:dyDescent="0.25">
      <c r="A627">
        <v>626</v>
      </c>
      <c r="B627">
        <v>96677</v>
      </c>
      <c r="C627">
        <v>103504</v>
      </c>
      <c r="D627">
        <v>94298</v>
      </c>
      <c r="E627">
        <v>94287</v>
      </c>
      <c r="F627">
        <v>99053</v>
      </c>
      <c r="G627">
        <v>99981</v>
      </c>
      <c r="H627">
        <v>97097</v>
      </c>
      <c r="I627">
        <v>99477</v>
      </c>
      <c r="J627">
        <v>96582</v>
      </c>
      <c r="K627">
        <v>100571</v>
      </c>
      <c r="L627">
        <f t="shared" si="29"/>
        <v>98152.7</v>
      </c>
      <c r="M627">
        <f t="shared" si="27"/>
        <v>97969</v>
      </c>
      <c r="N627">
        <f t="shared" si="28"/>
        <v>183.69999999999709</v>
      </c>
    </row>
    <row r="628" spans="1:14" x14ac:dyDescent="0.25">
      <c r="A628">
        <v>627</v>
      </c>
      <c r="B628">
        <v>98259</v>
      </c>
      <c r="C628">
        <v>98176</v>
      </c>
      <c r="D628">
        <v>94759</v>
      </c>
      <c r="E628">
        <v>97614</v>
      </c>
      <c r="F628">
        <v>96205</v>
      </c>
      <c r="G628">
        <v>95064</v>
      </c>
      <c r="H628">
        <v>96758</v>
      </c>
      <c r="I628">
        <v>95156</v>
      </c>
      <c r="J628">
        <v>96047</v>
      </c>
      <c r="K628">
        <v>96996</v>
      </c>
      <c r="L628">
        <f t="shared" si="29"/>
        <v>96503.4</v>
      </c>
      <c r="M628">
        <f t="shared" si="27"/>
        <v>98282.25</v>
      </c>
      <c r="N628">
        <f t="shared" si="28"/>
        <v>-1778.8500000000058</v>
      </c>
    </row>
    <row r="629" spans="1:14" x14ac:dyDescent="0.25">
      <c r="A629">
        <v>628</v>
      </c>
      <c r="B629">
        <v>94625</v>
      </c>
      <c r="C629">
        <v>96406</v>
      </c>
      <c r="D629">
        <v>98248</v>
      </c>
      <c r="E629">
        <v>100975</v>
      </c>
      <c r="F629">
        <v>98617</v>
      </c>
      <c r="G629">
        <v>101250</v>
      </c>
      <c r="H629">
        <v>93997</v>
      </c>
      <c r="I629">
        <v>93985</v>
      </c>
      <c r="J629">
        <v>96250</v>
      </c>
      <c r="K629">
        <v>97802</v>
      </c>
      <c r="L629">
        <f t="shared" si="29"/>
        <v>97215.5</v>
      </c>
      <c r="M629">
        <f t="shared" si="27"/>
        <v>98596</v>
      </c>
      <c r="N629">
        <f t="shared" si="28"/>
        <v>-1380.5</v>
      </c>
    </row>
    <row r="630" spans="1:14" x14ac:dyDescent="0.25">
      <c r="A630">
        <v>629</v>
      </c>
      <c r="B630">
        <v>96759</v>
      </c>
      <c r="C630">
        <v>95734</v>
      </c>
      <c r="D630">
        <v>98654</v>
      </c>
      <c r="E630">
        <v>94943</v>
      </c>
      <c r="F630">
        <v>98924</v>
      </c>
      <c r="G630">
        <v>98179</v>
      </c>
      <c r="H630">
        <v>95849</v>
      </c>
      <c r="I630">
        <v>98138</v>
      </c>
      <c r="J630">
        <v>96967</v>
      </c>
      <c r="K630">
        <v>99642</v>
      </c>
      <c r="L630">
        <f t="shared" si="29"/>
        <v>97378.9</v>
      </c>
      <c r="M630">
        <f t="shared" si="27"/>
        <v>98910.25</v>
      </c>
      <c r="N630">
        <f t="shared" si="28"/>
        <v>-1531.3500000000058</v>
      </c>
    </row>
    <row r="631" spans="1:14" x14ac:dyDescent="0.25">
      <c r="A631">
        <v>630</v>
      </c>
      <c r="B631">
        <v>94876</v>
      </c>
      <c r="C631">
        <v>97904</v>
      </c>
      <c r="D631">
        <v>92647</v>
      </c>
      <c r="E631">
        <v>97587</v>
      </c>
      <c r="F631">
        <v>97722</v>
      </c>
      <c r="G631">
        <v>99383</v>
      </c>
      <c r="H631">
        <v>98803</v>
      </c>
      <c r="I631">
        <v>98622</v>
      </c>
      <c r="J631">
        <v>100257</v>
      </c>
      <c r="K631">
        <v>90469</v>
      </c>
      <c r="L631">
        <f t="shared" si="29"/>
        <v>96827</v>
      </c>
      <c r="M631">
        <f t="shared" si="27"/>
        <v>99225</v>
      </c>
      <c r="N631">
        <f t="shared" si="28"/>
        <v>-2398</v>
      </c>
    </row>
    <row r="632" spans="1:14" x14ac:dyDescent="0.25">
      <c r="A632">
        <v>631</v>
      </c>
      <c r="B632">
        <v>99356</v>
      </c>
      <c r="C632">
        <v>100278</v>
      </c>
      <c r="D632">
        <v>93880</v>
      </c>
      <c r="E632">
        <v>95456</v>
      </c>
      <c r="F632">
        <v>97273</v>
      </c>
      <c r="G632">
        <v>97372</v>
      </c>
      <c r="H632">
        <v>101114</v>
      </c>
      <c r="I632">
        <v>99385</v>
      </c>
      <c r="J632">
        <v>95339</v>
      </c>
      <c r="K632">
        <v>97577</v>
      </c>
      <c r="L632">
        <f t="shared" si="29"/>
        <v>97703</v>
      </c>
      <c r="M632">
        <f t="shared" si="27"/>
        <v>99540.25</v>
      </c>
      <c r="N632">
        <f t="shared" si="28"/>
        <v>-1837.25</v>
      </c>
    </row>
    <row r="633" spans="1:14" x14ac:dyDescent="0.25">
      <c r="A633">
        <v>632</v>
      </c>
      <c r="B633">
        <v>100266</v>
      </c>
      <c r="C633">
        <v>102550</v>
      </c>
      <c r="D633">
        <v>105170</v>
      </c>
      <c r="E633">
        <v>99030</v>
      </c>
      <c r="F633">
        <v>101582</v>
      </c>
      <c r="G633">
        <v>99025</v>
      </c>
      <c r="H633">
        <v>100782</v>
      </c>
      <c r="I633">
        <v>97981</v>
      </c>
      <c r="J633">
        <v>99875</v>
      </c>
      <c r="K633">
        <v>98813</v>
      </c>
      <c r="L633">
        <f t="shared" si="29"/>
        <v>100507.4</v>
      </c>
      <c r="M633">
        <f t="shared" si="27"/>
        <v>99856</v>
      </c>
      <c r="N633">
        <f t="shared" si="28"/>
        <v>651.39999999999418</v>
      </c>
    </row>
    <row r="634" spans="1:14" x14ac:dyDescent="0.25">
      <c r="A634">
        <v>633</v>
      </c>
      <c r="B634">
        <v>98395</v>
      </c>
      <c r="C634">
        <v>95935</v>
      </c>
      <c r="D634">
        <v>96222</v>
      </c>
      <c r="E634">
        <v>98940</v>
      </c>
      <c r="F634">
        <v>97031</v>
      </c>
      <c r="G634">
        <v>102301</v>
      </c>
      <c r="H634">
        <v>93710</v>
      </c>
      <c r="I634">
        <v>99534</v>
      </c>
      <c r="J634">
        <v>99858</v>
      </c>
      <c r="K634">
        <v>97491</v>
      </c>
      <c r="L634">
        <f t="shared" si="29"/>
        <v>97941.7</v>
      </c>
      <c r="M634">
        <f t="shared" si="27"/>
        <v>100172.25</v>
      </c>
      <c r="N634">
        <f t="shared" si="28"/>
        <v>-2230.5500000000029</v>
      </c>
    </row>
    <row r="635" spans="1:14" x14ac:dyDescent="0.25">
      <c r="A635">
        <v>634</v>
      </c>
      <c r="B635">
        <v>100858</v>
      </c>
      <c r="C635">
        <v>98386</v>
      </c>
      <c r="D635">
        <v>105124</v>
      </c>
      <c r="E635">
        <v>102343</v>
      </c>
      <c r="F635">
        <v>100611</v>
      </c>
      <c r="G635">
        <v>96254</v>
      </c>
      <c r="H635">
        <v>100039</v>
      </c>
      <c r="I635">
        <v>96013</v>
      </c>
      <c r="J635">
        <v>100273</v>
      </c>
      <c r="K635">
        <v>94583</v>
      </c>
      <c r="L635">
        <f t="shared" si="29"/>
        <v>99448.4</v>
      </c>
      <c r="M635">
        <f t="shared" si="27"/>
        <v>100489</v>
      </c>
      <c r="N635">
        <f t="shared" si="28"/>
        <v>-1040.6000000000058</v>
      </c>
    </row>
    <row r="636" spans="1:14" x14ac:dyDescent="0.25">
      <c r="A636">
        <v>635</v>
      </c>
      <c r="B636">
        <v>97223</v>
      </c>
      <c r="C636">
        <v>102954</v>
      </c>
      <c r="D636">
        <v>106694</v>
      </c>
      <c r="E636">
        <v>100232</v>
      </c>
      <c r="F636">
        <v>98858</v>
      </c>
      <c r="G636">
        <v>101431</v>
      </c>
      <c r="H636">
        <v>95330</v>
      </c>
      <c r="I636">
        <v>103657</v>
      </c>
      <c r="J636">
        <v>99261</v>
      </c>
      <c r="K636">
        <v>94306</v>
      </c>
      <c r="L636">
        <f t="shared" si="29"/>
        <v>99994.6</v>
      </c>
      <c r="M636">
        <f t="shared" si="27"/>
        <v>100806.25</v>
      </c>
      <c r="N636">
        <f t="shared" si="28"/>
        <v>-811.64999999999418</v>
      </c>
    </row>
    <row r="637" spans="1:14" x14ac:dyDescent="0.25">
      <c r="A637">
        <v>636</v>
      </c>
      <c r="B637">
        <v>102524</v>
      </c>
      <c r="C637">
        <v>98003</v>
      </c>
      <c r="D637">
        <v>99310</v>
      </c>
      <c r="E637">
        <v>100617</v>
      </c>
      <c r="F637">
        <v>101401</v>
      </c>
      <c r="G637">
        <v>101684</v>
      </c>
      <c r="H637">
        <v>103372</v>
      </c>
      <c r="I637">
        <v>104158</v>
      </c>
      <c r="J637">
        <v>101833</v>
      </c>
      <c r="K637">
        <v>103843</v>
      </c>
      <c r="L637">
        <f t="shared" si="29"/>
        <v>101674.5</v>
      </c>
      <c r="M637">
        <f t="shared" si="27"/>
        <v>101124</v>
      </c>
      <c r="N637">
        <f t="shared" si="28"/>
        <v>550.5</v>
      </c>
    </row>
    <row r="638" spans="1:14" x14ac:dyDescent="0.25">
      <c r="A638">
        <v>637</v>
      </c>
      <c r="B638">
        <v>105596</v>
      </c>
      <c r="C638">
        <v>100100</v>
      </c>
      <c r="D638">
        <v>99419</v>
      </c>
      <c r="E638">
        <v>98722</v>
      </c>
      <c r="F638">
        <v>97848</v>
      </c>
      <c r="G638">
        <v>99376</v>
      </c>
      <c r="H638">
        <v>97995</v>
      </c>
      <c r="I638">
        <v>96205</v>
      </c>
      <c r="J638">
        <v>101718</v>
      </c>
      <c r="K638">
        <v>100756</v>
      </c>
      <c r="L638">
        <f t="shared" si="29"/>
        <v>99773.5</v>
      </c>
      <c r="M638">
        <f t="shared" si="27"/>
        <v>101442.25</v>
      </c>
      <c r="N638">
        <f t="shared" si="28"/>
        <v>-1668.75</v>
      </c>
    </row>
    <row r="639" spans="1:14" x14ac:dyDescent="0.25">
      <c r="A639">
        <v>638</v>
      </c>
      <c r="B639">
        <v>102576</v>
      </c>
      <c r="C639">
        <v>103030</v>
      </c>
      <c r="D639">
        <v>101836</v>
      </c>
      <c r="E639">
        <v>95575</v>
      </c>
      <c r="F639">
        <v>96869</v>
      </c>
      <c r="G639">
        <v>104444</v>
      </c>
      <c r="H639">
        <v>103342</v>
      </c>
      <c r="I639">
        <v>102191</v>
      </c>
      <c r="J639">
        <v>100121</v>
      </c>
      <c r="K639">
        <v>101007</v>
      </c>
      <c r="L639">
        <f t="shared" si="29"/>
        <v>101099.1</v>
      </c>
      <c r="M639">
        <f t="shared" si="27"/>
        <v>101761</v>
      </c>
      <c r="N639">
        <f t="shared" si="28"/>
        <v>-661.89999999999418</v>
      </c>
    </row>
    <row r="640" spans="1:14" x14ac:dyDescent="0.25">
      <c r="A640">
        <v>639</v>
      </c>
      <c r="B640">
        <v>101018</v>
      </c>
      <c r="C640">
        <v>102488</v>
      </c>
      <c r="D640">
        <v>104206</v>
      </c>
      <c r="E640">
        <v>101021</v>
      </c>
      <c r="F640">
        <v>102375</v>
      </c>
      <c r="G640">
        <v>97942</v>
      </c>
      <c r="H640">
        <v>106120</v>
      </c>
      <c r="I640">
        <v>100284</v>
      </c>
      <c r="J640">
        <v>104619</v>
      </c>
      <c r="K640">
        <v>103995</v>
      </c>
      <c r="L640">
        <f t="shared" si="29"/>
        <v>102406.8</v>
      </c>
      <c r="M640">
        <f t="shared" si="27"/>
        <v>102080.25</v>
      </c>
      <c r="N640">
        <f t="shared" si="28"/>
        <v>326.55000000000291</v>
      </c>
    </row>
    <row r="641" spans="1:14" x14ac:dyDescent="0.25">
      <c r="A641">
        <v>640</v>
      </c>
      <c r="B641">
        <v>101665</v>
      </c>
      <c r="C641">
        <v>104775</v>
      </c>
      <c r="D641">
        <v>97188</v>
      </c>
      <c r="E641">
        <v>96671</v>
      </c>
      <c r="F641">
        <v>102553</v>
      </c>
      <c r="G641">
        <v>99805</v>
      </c>
      <c r="H641">
        <v>102048</v>
      </c>
      <c r="I641">
        <v>99001</v>
      </c>
      <c r="J641">
        <v>98132</v>
      </c>
      <c r="K641">
        <v>100209</v>
      </c>
      <c r="L641">
        <f t="shared" si="29"/>
        <v>100204.7</v>
      </c>
      <c r="M641">
        <f t="shared" si="27"/>
        <v>102400</v>
      </c>
      <c r="N641">
        <f t="shared" si="28"/>
        <v>-2195.3000000000029</v>
      </c>
    </row>
    <row r="642" spans="1:14" x14ac:dyDescent="0.25">
      <c r="A642">
        <v>641</v>
      </c>
      <c r="B642">
        <v>102569</v>
      </c>
      <c r="C642">
        <v>96216</v>
      </c>
      <c r="D642">
        <v>102058</v>
      </c>
      <c r="E642">
        <v>95507</v>
      </c>
      <c r="F642">
        <v>104277</v>
      </c>
      <c r="G642">
        <v>105169</v>
      </c>
      <c r="H642">
        <v>103508</v>
      </c>
      <c r="I642">
        <v>97035</v>
      </c>
      <c r="J642">
        <v>100047</v>
      </c>
      <c r="K642">
        <v>103505</v>
      </c>
      <c r="L642">
        <f t="shared" si="29"/>
        <v>100989.1</v>
      </c>
      <c r="M642">
        <f t="shared" ref="M642:M705" si="30">(A642*A642)/4</f>
        <v>102720.25</v>
      </c>
      <c r="N642">
        <f t="shared" si="28"/>
        <v>-1731.1499999999942</v>
      </c>
    </row>
    <row r="643" spans="1:14" x14ac:dyDescent="0.25">
      <c r="A643">
        <v>642</v>
      </c>
      <c r="B643">
        <v>104000</v>
      </c>
      <c r="C643">
        <v>102143</v>
      </c>
      <c r="D643">
        <v>108310</v>
      </c>
      <c r="E643">
        <v>102038</v>
      </c>
      <c r="F643">
        <v>97757</v>
      </c>
      <c r="G643">
        <v>102500</v>
      </c>
      <c r="H643">
        <v>100723</v>
      </c>
      <c r="I643">
        <v>97282</v>
      </c>
      <c r="J643">
        <v>101949</v>
      </c>
      <c r="K643">
        <v>100157</v>
      </c>
      <c r="L643">
        <f t="shared" si="29"/>
        <v>101685.9</v>
      </c>
      <c r="M643">
        <f t="shared" si="30"/>
        <v>103041</v>
      </c>
      <c r="N643">
        <f t="shared" ref="N643:N706" si="31">L643-M643</f>
        <v>-1355.1000000000058</v>
      </c>
    </row>
    <row r="644" spans="1:14" x14ac:dyDescent="0.25">
      <c r="A644">
        <v>643</v>
      </c>
      <c r="B644">
        <v>104713</v>
      </c>
      <c r="C644">
        <v>98491</v>
      </c>
      <c r="D644">
        <v>100471</v>
      </c>
      <c r="E644">
        <v>101725</v>
      </c>
      <c r="F644">
        <v>104039</v>
      </c>
      <c r="G644">
        <v>104743</v>
      </c>
      <c r="H644">
        <v>104678</v>
      </c>
      <c r="I644">
        <v>100067</v>
      </c>
      <c r="J644">
        <v>96547</v>
      </c>
      <c r="K644">
        <v>103236</v>
      </c>
      <c r="L644">
        <f t="shared" ref="L644:L707" si="32">(B644+C644+D644+E644+F644+G644+H644+I644+J644+K644) /10</f>
        <v>101871</v>
      </c>
      <c r="M644">
        <f t="shared" si="30"/>
        <v>103362.25</v>
      </c>
      <c r="N644">
        <f t="shared" si="31"/>
        <v>-1491.25</v>
      </c>
    </row>
    <row r="645" spans="1:14" x14ac:dyDescent="0.25">
      <c r="A645">
        <v>644</v>
      </c>
      <c r="B645">
        <v>105837</v>
      </c>
      <c r="C645">
        <v>102609</v>
      </c>
      <c r="D645">
        <v>105258</v>
      </c>
      <c r="E645">
        <v>98613</v>
      </c>
      <c r="F645">
        <v>104564</v>
      </c>
      <c r="G645">
        <v>100190</v>
      </c>
      <c r="H645">
        <v>99500</v>
      </c>
      <c r="I645">
        <v>101515</v>
      </c>
      <c r="J645">
        <v>101330</v>
      </c>
      <c r="K645">
        <v>99634</v>
      </c>
      <c r="L645">
        <f t="shared" si="32"/>
        <v>101905</v>
      </c>
      <c r="M645">
        <f t="shared" si="30"/>
        <v>103684</v>
      </c>
      <c r="N645">
        <f t="shared" si="31"/>
        <v>-1779</v>
      </c>
    </row>
    <row r="646" spans="1:14" x14ac:dyDescent="0.25">
      <c r="A646">
        <v>645</v>
      </c>
      <c r="B646">
        <v>99130</v>
      </c>
      <c r="C646">
        <v>97965</v>
      </c>
      <c r="D646">
        <v>99079</v>
      </c>
      <c r="E646">
        <v>99227</v>
      </c>
      <c r="F646">
        <v>105435</v>
      </c>
      <c r="G646">
        <v>102099</v>
      </c>
      <c r="H646">
        <v>100878</v>
      </c>
      <c r="I646">
        <v>102353</v>
      </c>
      <c r="J646">
        <v>105326</v>
      </c>
      <c r="K646">
        <v>103464</v>
      </c>
      <c r="L646">
        <f t="shared" si="32"/>
        <v>101495.6</v>
      </c>
      <c r="M646">
        <f t="shared" si="30"/>
        <v>104006.25</v>
      </c>
      <c r="N646">
        <f t="shared" si="31"/>
        <v>-2510.6499999999942</v>
      </c>
    </row>
    <row r="647" spans="1:14" x14ac:dyDescent="0.25">
      <c r="A647">
        <v>646</v>
      </c>
      <c r="B647">
        <v>104410</v>
      </c>
      <c r="C647">
        <v>105659</v>
      </c>
      <c r="D647">
        <v>110102</v>
      </c>
      <c r="E647">
        <v>104042</v>
      </c>
      <c r="F647">
        <v>110190</v>
      </c>
      <c r="G647">
        <v>97260</v>
      </c>
      <c r="H647">
        <v>103614</v>
      </c>
      <c r="I647">
        <v>103498</v>
      </c>
      <c r="J647">
        <v>106968</v>
      </c>
      <c r="K647">
        <v>101320</v>
      </c>
      <c r="L647">
        <f t="shared" si="32"/>
        <v>104706.3</v>
      </c>
      <c r="M647">
        <f t="shared" si="30"/>
        <v>104329</v>
      </c>
      <c r="N647">
        <f t="shared" si="31"/>
        <v>377.30000000000291</v>
      </c>
    </row>
    <row r="648" spans="1:14" x14ac:dyDescent="0.25">
      <c r="A648">
        <v>647</v>
      </c>
      <c r="B648">
        <v>98691</v>
      </c>
      <c r="C648">
        <v>106169</v>
      </c>
      <c r="D648">
        <v>99849</v>
      </c>
      <c r="E648">
        <v>110041</v>
      </c>
      <c r="F648">
        <v>104072</v>
      </c>
      <c r="G648">
        <v>99792</v>
      </c>
      <c r="H648">
        <v>107310</v>
      </c>
      <c r="I648">
        <v>104782</v>
      </c>
      <c r="J648">
        <v>104700</v>
      </c>
      <c r="K648">
        <v>111362</v>
      </c>
      <c r="L648">
        <f t="shared" si="32"/>
        <v>104676.8</v>
      </c>
      <c r="M648">
        <f t="shared" si="30"/>
        <v>104652.25</v>
      </c>
      <c r="N648">
        <f t="shared" si="31"/>
        <v>24.55000000000291</v>
      </c>
    </row>
    <row r="649" spans="1:14" x14ac:dyDescent="0.25">
      <c r="A649">
        <v>648</v>
      </c>
      <c r="B649">
        <v>107372</v>
      </c>
      <c r="C649">
        <v>103833</v>
      </c>
      <c r="D649">
        <v>104605</v>
      </c>
      <c r="E649">
        <v>97776</v>
      </c>
      <c r="F649">
        <v>101919</v>
      </c>
      <c r="G649">
        <v>107109</v>
      </c>
      <c r="H649">
        <v>103186</v>
      </c>
      <c r="I649">
        <v>97283</v>
      </c>
      <c r="J649">
        <v>104596</v>
      </c>
      <c r="K649">
        <v>105224</v>
      </c>
      <c r="L649">
        <f t="shared" si="32"/>
        <v>103290.3</v>
      </c>
      <c r="M649">
        <f t="shared" si="30"/>
        <v>104976</v>
      </c>
      <c r="N649">
        <f t="shared" si="31"/>
        <v>-1685.6999999999971</v>
      </c>
    </row>
    <row r="650" spans="1:14" x14ac:dyDescent="0.25">
      <c r="A650">
        <v>649</v>
      </c>
      <c r="B650">
        <v>100649</v>
      </c>
      <c r="C650">
        <v>103131</v>
      </c>
      <c r="D650">
        <v>102799</v>
      </c>
      <c r="E650">
        <v>106303</v>
      </c>
      <c r="F650">
        <v>98025</v>
      </c>
      <c r="G650">
        <v>108036</v>
      </c>
      <c r="H650">
        <v>104076</v>
      </c>
      <c r="I650">
        <v>108674</v>
      </c>
      <c r="J650">
        <v>105443</v>
      </c>
      <c r="K650">
        <v>107605</v>
      </c>
      <c r="L650">
        <f t="shared" si="32"/>
        <v>104474.1</v>
      </c>
      <c r="M650">
        <f t="shared" si="30"/>
        <v>105300.25</v>
      </c>
      <c r="N650">
        <f t="shared" si="31"/>
        <v>-826.14999999999418</v>
      </c>
    </row>
    <row r="651" spans="1:14" x14ac:dyDescent="0.25">
      <c r="A651">
        <v>650</v>
      </c>
      <c r="B651">
        <v>104381</v>
      </c>
      <c r="C651">
        <v>102253</v>
      </c>
      <c r="D651">
        <v>105050</v>
      </c>
      <c r="E651">
        <v>107319</v>
      </c>
      <c r="F651">
        <v>109435</v>
      </c>
      <c r="G651">
        <v>106907</v>
      </c>
      <c r="H651">
        <v>102727</v>
      </c>
      <c r="I651">
        <v>106995</v>
      </c>
      <c r="J651">
        <v>105847</v>
      </c>
      <c r="K651">
        <v>102448</v>
      </c>
      <c r="L651">
        <f t="shared" si="32"/>
        <v>105336.2</v>
      </c>
      <c r="M651">
        <f t="shared" si="30"/>
        <v>105625</v>
      </c>
      <c r="N651">
        <f t="shared" si="31"/>
        <v>-288.80000000000291</v>
      </c>
    </row>
    <row r="652" spans="1:14" x14ac:dyDescent="0.25">
      <c r="A652">
        <v>651</v>
      </c>
      <c r="B652">
        <v>106778</v>
      </c>
      <c r="C652">
        <v>102551</v>
      </c>
      <c r="D652">
        <v>105907</v>
      </c>
      <c r="E652">
        <v>105720</v>
      </c>
      <c r="F652">
        <v>104495</v>
      </c>
      <c r="G652">
        <v>100759</v>
      </c>
      <c r="H652">
        <v>101319</v>
      </c>
      <c r="I652">
        <v>106002</v>
      </c>
      <c r="J652">
        <v>101406</v>
      </c>
      <c r="K652">
        <v>104681</v>
      </c>
      <c r="L652">
        <f t="shared" si="32"/>
        <v>103961.8</v>
      </c>
      <c r="M652">
        <f t="shared" si="30"/>
        <v>105950.25</v>
      </c>
      <c r="N652">
        <f t="shared" si="31"/>
        <v>-1988.4499999999971</v>
      </c>
    </row>
    <row r="653" spans="1:14" x14ac:dyDescent="0.25">
      <c r="A653">
        <v>652</v>
      </c>
      <c r="B653">
        <v>106605</v>
      </c>
      <c r="C653">
        <v>107101</v>
      </c>
      <c r="D653">
        <v>104490</v>
      </c>
      <c r="E653">
        <v>102782</v>
      </c>
      <c r="F653">
        <v>103059</v>
      </c>
      <c r="G653">
        <v>110269</v>
      </c>
      <c r="H653">
        <v>105120</v>
      </c>
      <c r="I653">
        <v>103581</v>
      </c>
      <c r="J653">
        <v>99741</v>
      </c>
      <c r="K653">
        <v>105938</v>
      </c>
      <c r="L653">
        <f t="shared" si="32"/>
        <v>104868.6</v>
      </c>
      <c r="M653">
        <f t="shared" si="30"/>
        <v>106276</v>
      </c>
      <c r="N653">
        <f t="shared" si="31"/>
        <v>-1407.3999999999942</v>
      </c>
    </row>
    <row r="654" spans="1:14" x14ac:dyDescent="0.25">
      <c r="A654">
        <v>653</v>
      </c>
      <c r="B654">
        <v>108175</v>
      </c>
      <c r="C654">
        <v>107510</v>
      </c>
      <c r="D654">
        <v>99847</v>
      </c>
      <c r="E654">
        <v>106501</v>
      </c>
      <c r="F654">
        <v>103137</v>
      </c>
      <c r="G654">
        <v>103541</v>
      </c>
      <c r="H654">
        <v>104880</v>
      </c>
      <c r="I654">
        <v>96620</v>
      </c>
      <c r="J654">
        <v>105994</v>
      </c>
      <c r="K654">
        <v>109104</v>
      </c>
      <c r="L654">
        <f t="shared" si="32"/>
        <v>104530.9</v>
      </c>
      <c r="M654">
        <f t="shared" si="30"/>
        <v>106602.25</v>
      </c>
      <c r="N654">
        <f t="shared" si="31"/>
        <v>-2071.3500000000058</v>
      </c>
    </row>
    <row r="655" spans="1:14" x14ac:dyDescent="0.25">
      <c r="A655">
        <v>654</v>
      </c>
      <c r="B655">
        <v>108040</v>
      </c>
      <c r="C655">
        <v>108875</v>
      </c>
      <c r="D655">
        <v>106857</v>
      </c>
      <c r="E655">
        <v>106419</v>
      </c>
      <c r="F655">
        <v>104820</v>
      </c>
      <c r="G655">
        <v>105380</v>
      </c>
      <c r="H655">
        <v>103418</v>
      </c>
      <c r="I655">
        <v>105903</v>
      </c>
      <c r="J655">
        <v>108214</v>
      </c>
      <c r="K655">
        <v>102094</v>
      </c>
      <c r="L655">
        <f t="shared" si="32"/>
        <v>106002</v>
      </c>
      <c r="M655">
        <f t="shared" si="30"/>
        <v>106929</v>
      </c>
      <c r="N655">
        <f t="shared" si="31"/>
        <v>-927</v>
      </c>
    </row>
    <row r="656" spans="1:14" x14ac:dyDescent="0.25">
      <c r="A656">
        <v>655</v>
      </c>
      <c r="B656">
        <v>109303</v>
      </c>
      <c r="C656">
        <v>101022</v>
      </c>
      <c r="D656">
        <v>106372</v>
      </c>
      <c r="E656">
        <v>109937</v>
      </c>
      <c r="F656">
        <v>110087</v>
      </c>
      <c r="G656">
        <v>107895</v>
      </c>
      <c r="H656">
        <v>102553</v>
      </c>
      <c r="I656">
        <v>102203</v>
      </c>
      <c r="J656">
        <v>103436</v>
      </c>
      <c r="K656">
        <v>106865</v>
      </c>
      <c r="L656">
        <f t="shared" si="32"/>
        <v>105967.3</v>
      </c>
      <c r="M656">
        <f t="shared" si="30"/>
        <v>107256.25</v>
      </c>
      <c r="N656">
        <f t="shared" si="31"/>
        <v>-1288.9499999999971</v>
      </c>
    </row>
    <row r="657" spans="1:14" x14ac:dyDescent="0.25">
      <c r="A657">
        <v>656</v>
      </c>
      <c r="B657">
        <v>106125</v>
      </c>
      <c r="C657">
        <v>109501</v>
      </c>
      <c r="D657">
        <v>109967</v>
      </c>
      <c r="E657">
        <v>100012</v>
      </c>
      <c r="F657">
        <v>107794</v>
      </c>
      <c r="G657">
        <v>106649</v>
      </c>
      <c r="H657">
        <v>105313</v>
      </c>
      <c r="I657">
        <v>107717</v>
      </c>
      <c r="J657">
        <v>107759</v>
      </c>
      <c r="K657">
        <v>109939</v>
      </c>
      <c r="L657">
        <f t="shared" si="32"/>
        <v>107077.6</v>
      </c>
      <c r="M657">
        <f t="shared" si="30"/>
        <v>107584</v>
      </c>
      <c r="N657">
        <f t="shared" si="31"/>
        <v>-506.39999999999418</v>
      </c>
    </row>
    <row r="658" spans="1:14" x14ac:dyDescent="0.25">
      <c r="A658">
        <v>657</v>
      </c>
      <c r="B658">
        <v>108490</v>
      </c>
      <c r="C658">
        <v>105425</v>
      </c>
      <c r="D658">
        <v>108001</v>
      </c>
      <c r="E658">
        <v>108558</v>
      </c>
      <c r="F658">
        <v>108870</v>
      </c>
      <c r="G658">
        <v>103811</v>
      </c>
      <c r="H658">
        <v>105016</v>
      </c>
      <c r="I658">
        <v>112820</v>
      </c>
      <c r="J658">
        <v>103088</v>
      </c>
      <c r="K658">
        <v>110588</v>
      </c>
      <c r="L658">
        <f t="shared" si="32"/>
        <v>107466.7</v>
      </c>
      <c r="M658">
        <f t="shared" si="30"/>
        <v>107912.25</v>
      </c>
      <c r="N658">
        <f t="shared" si="31"/>
        <v>-445.55000000000291</v>
      </c>
    </row>
    <row r="659" spans="1:14" x14ac:dyDescent="0.25">
      <c r="A659">
        <v>658</v>
      </c>
      <c r="B659">
        <v>107619</v>
      </c>
      <c r="C659">
        <v>101440</v>
      </c>
      <c r="D659">
        <v>105983</v>
      </c>
      <c r="E659">
        <v>104535</v>
      </c>
      <c r="F659">
        <v>106739</v>
      </c>
      <c r="G659">
        <v>109460</v>
      </c>
      <c r="H659">
        <v>102829</v>
      </c>
      <c r="I659">
        <v>108570</v>
      </c>
      <c r="J659">
        <v>109130</v>
      </c>
      <c r="K659">
        <v>108099</v>
      </c>
      <c r="L659">
        <f t="shared" si="32"/>
        <v>106440.4</v>
      </c>
      <c r="M659">
        <f t="shared" si="30"/>
        <v>108241</v>
      </c>
      <c r="N659">
        <f t="shared" si="31"/>
        <v>-1800.6000000000058</v>
      </c>
    </row>
    <row r="660" spans="1:14" x14ac:dyDescent="0.25">
      <c r="A660">
        <v>659</v>
      </c>
      <c r="B660">
        <v>104426</v>
      </c>
      <c r="C660">
        <v>111564</v>
      </c>
      <c r="D660">
        <v>109892</v>
      </c>
      <c r="E660">
        <v>105496</v>
      </c>
      <c r="F660">
        <v>112128</v>
      </c>
      <c r="G660">
        <v>113048</v>
      </c>
      <c r="H660">
        <v>102384</v>
      </c>
      <c r="I660">
        <v>108585</v>
      </c>
      <c r="J660">
        <v>102197</v>
      </c>
      <c r="K660">
        <v>110208</v>
      </c>
      <c r="L660">
        <f t="shared" si="32"/>
        <v>107992.8</v>
      </c>
      <c r="M660">
        <f t="shared" si="30"/>
        <v>108570.25</v>
      </c>
      <c r="N660">
        <f t="shared" si="31"/>
        <v>-577.44999999999709</v>
      </c>
    </row>
    <row r="661" spans="1:14" x14ac:dyDescent="0.25">
      <c r="A661">
        <v>660</v>
      </c>
      <c r="B661">
        <v>107487</v>
      </c>
      <c r="C661">
        <v>108108</v>
      </c>
      <c r="D661">
        <v>111172</v>
      </c>
      <c r="E661">
        <v>105618</v>
      </c>
      <c r="F661">
        <v>106186</v>
      </c>
      <c r="G661">
        <v>106574</v>
      </c>
      <c r="H661">
        <v>107465</v>
      </c>
      <c r="I661">
        <v>108159</v>
      </c>
      <c r="J661">
        <v>106585</v>
      </c>
      <c r="K661">
        <v>110087</v>
      </c>
      <c r="L661">
        <f t="shared" si="32"/>
        <v>107744.1</v>
      </c>
      <c r="M661">
        <f t="shared" si="30"/>
        <v>108900</v>
      </c>
      <c r="N661">
        <f t="shared" si="31"/>
        <v>-1155.8999999999942</v>
      </c>
    </row>
    <row r="662" spans="1:14" x14ac:dyDescent="0.25">
      <c r="A662">
        <v>661</v>
      </c>
      <c r="B662">
        <v>107863</v>
      </c>
      <c r="C662">
        <v>104144</v>
      </c>
      <c r="D662">
        <v>110938</v>
      </c>
      <c r="E662">
        <v>106498</v>
      </c>
      <c r="F662">
        <v>110666</v>
      </c>
      <c r="G662">
        <v>107472</v>
      </c>
      <c r="H662">
        <v>103847</v>
      </c>
      <c r="I662">
        <v>112668</v>
      </c>
      <c r="J662">
        <v>107855</v>
      </c>
      <c r="K662">
        <v>106268</v>
      </c>
      <c r="L662">
        <f t="shared" si="32"/>
        <v>107821.9</v>
      </c>
      <c r="M662">
        <f t="shared" si="30"/>
        <v>109230.25</v>
      </c>
      <c r="N662">
        <f t="shared" si="31"/>
        <v>-1408.3500000000058</v>
      </c>
    </row>
    <row r="663" spans="1:14" x14ac:dyDescent="0.25">
      <c r="A663">
        <v>662</v>
      </c>
      <c r="B663">
        <v>108536</v>
      </c>
      <c r="C663">
        <v>107933</v>
      </c>
      <c r="D663">
        <v>109129</v>
      </c>
      <c r="E663">
        <v>108976</v>
      </c>
      <c r="F663">
        <v>111527</v>
      </c>
      <c r="G663">
        <v>108892</v>
      </c>
      <c r="H663">
        <v>108352</v>
      </c>
      <c r="I663">
        <v>110574</v>
      </c>
      <c r="J663">
        <v>110200</v>
      </c>
      <c r="K663">
        <v>108226</v>
      </c>
      <c r="L663">
        <f t="shared" si="32"/>
        <v>109234.5</v>
      </c>
      <c r="M663">
        <f t="shared" si="30"/>
        <v>109561</v>
      </c>
      <c r="N663">
        <f t="shared" si="31"/>
        <v>-326.5</v>
      </c>
    </row>
    <row r="664" spans="1:14" x14ac:dyDescent="0.25">
      <c r="A664">
        <v>663</v>
      </c>
      <c r="B664">
        <v>107925</v>
      </c>
      <c r="C664">
        <v>104980</v>
      </c>
      <c r="D664">
        <v>107352</v>
      </c>
      <c r="E664">
        <v>106005</v>
      </c>
      <c r="F664">
        <v>109107</v>
      </c>
      <c r="G664">
        <v>106203</v>
      </c>
      <c r="H664">
        <v>109973</v>
      </c>
      <c r="I664">
        <v>102672</v>
      </c>
      <c r="J664">
        <v>108812</v>
      </c>
      <c r="K664">
        <v>107124</v>
      </c>
      <c r="L664">
        <f t="shared" si="32"/>
        <v>107015.3</v>
      </c>
      <c r="M664">
        <f t="shared" si="30"/>
        <v>109892.25</v>
      </c>
      <c r="N664">
        <f t="shared" si="31"/>
        <v>-2876.9499999999971</v>
      </c>
    </row>
    <row r="665" spans="1:14" x14ac:dyDescent="0.25">
      <c r="A665">
        <v>664</v>
      </c>
      <c r="B665">
        <v>105670</v>
      </c>
      <c r="C665">
        <v>111740</v>
      </c>
      <c r="D665">
        <v>106113</v>
      </c>
      <c r="E665">
        <v>109483</v>
      </c>
      <c r="F665">
        <v>101971</v>
      </c>
      <c r="G665">
        <v>111391</v>
      </c>
      <c r="H665">
        <v>102681</v>
      </c>
      <c r="I665">
        <v>106137</v>
      </c>
      <c r="J665">
        <v>106629</v>
      </c>
      <c r="K665">
        <v>104103</v>
      </c>
      <c r="L665">
        <f t="shared" si="32"/>
        <v>106591.8</v>
      </c>
      <c r="M665">
        <f t="shared" si="30"/>
        <v>110224</v>
      </c>
      <c r="N665">
        <f t="shared" si="31"/>
        <v>-3632.1999999999971</v>
      </c>
    </row>
    <row r="666" spans="1:14" x14ac:dyDescent="0.25">
      <c r="A666">
        <v>665</v>
      </c>
      <c r="B666">
        <v>104817</v>
      </c>
      <c r="C666">
        <v>116216</v>
      </c>
      <c r="D666">
        <v>104095</v>
      </c>
      <c r="E666">
        <v>109370</v>
      </c>
      <c r="F666">
        <v>109098</v>
      </c>
      <c r="G666">
        <v>107333</v>
      </c>
      <c r="H666">
        <v>104899</v>
      </c>
      <c r="I666">
        <v>108448</v>
      </c>
      <c r="J666">
        <v>110967</v>
      </c>
      <c r="K666">
        <v>110519</v>
      </c>
      <c r="L666">
        <f t="shared" si="32"/>
        <v>108576.2</v>
      </c>
      <c r="M666">
        <f t="shared" si="30"/>
        <v>110556.25</v>
      </c>
      <c r="N666">
        <f t="shared" si="31"/>
        <v>-1980.0500000000029</v>
      </c>
    </row>
    <row r="667" spans="1:14" x14ac:dyDescent="0.25">
      <c r="A667">
        <v>666</v>
      </c>
      <c r="B667">
        <v>108178</v>
      </c>
      <c r="C667">
        <v>113711</v>
      </c>
      <c r="D667">
        <v>107324</v>
      </c>
      <c r="E667">
        <v>113569</v>
      </c>
      <c r="F667">
        <v>108495</v>
      </c>
      <c r="G667">
        <v>110526</v>
      </c>
      <c r="H667">
        <v>112286</v>
      </c>
      <c r="I667">
        <v>109358</v>
      </c>
      <c r="J667">
        <v>108892</v>
      </c>
      <c r="K667">
        <v>112055</v>
      </c>
      <c r="L667">
        <f t="shared" si="32"/>
        <v>110439.4</v>
      </c>
      <c r="M667">
        <f t="shared" si="30"/>
        <v>110889</v>
      </c>
      <c r="N667">
        <f t="shared" si="31"/>
        <v>-449.60000000000582</v>
      </c>
    </row>
    <row r="668" spans="1:14" x14ac:dyDescent="0.25">
      <c r="A668">
        <v>667</v>
      </c>
      <c r="B668">
        <v>105185</v>
      </c>
      <c r="C668">
        <v>109918</v>
      </c>
      <c r="D668">
        <v>112556</v>
      </c>
      <c r="E668">
        <v>108067</v>
      </c>
      <c r="F668">
        <v>110247</v>
      </c>
      <c r="G668">
        <v>106241</v>
      </c>
      <c r="H668">
        <v>108364</v>
      </c>
      <c r="I668">
        <v>109327</v>
      </c>
      <c r="J668">
        <v>107554</v>
      </c>
      <c r="K668">
        <v>109185</v>
      </c>
      <c r="L668">
        <f t="shared" si="32"/>
        <v>108664.4</v>
      </c>
      <c r="M668">
        <f t="shared" si="30"/>
        <v>111222.25</v>
      </c>
      <c r="N668">
        <f t="shared" si="31"/>
        <v>-2557.8500000000058</v>
      </c>
    </row>
    <row r="669" spans="1:14" x14ac:dyDescent="0.25">
      <c r="A669">
        <v>668</v>
      </c>
      <c r="B669">
        <v>109183</v>
      </c>
      <c r="C669">
        <v>113209</v>
      </c>
      <c r="D669">
        <v>112753</v>
      </c>
      <c r="E669">
        <v>114697</v>
      </c>
      <c r="F669">
        <v>112741</v>
      </c>
      <c r="G669">
        <v>110967</v>
      </c>
      <c r="H669">
        <v>109996</v>
      </c>
      <c r="I669">
        <v>113509</v>
      </c>
      <c r="J669">
        <v>111019</v>
      </c>
      <c r="K669">
        <v>110791</v>
      </c>
      <c r="L669">
        <f t="shared" si="32"/>
        <v>111886.5</v>
      </c>
      <c r="M669">
        <f t="shared" si="30"/>
        <v>111556</v>
      </c>
      <c r="N669">
        <f t="shared" si="31"/>
        <v>330.5</v>
      </c>
    </row>
    <row r="670" spans="1:14" x14ac:dyDescent="0.25">
      <c r="A670">
        <v>669</v>
      </c>
      <c r="B670">
        <v>110219</v>
      </c>
      <c r="C670">
        <v>109350</v>
      </c>
      <c r="D670">
        <v>113281</v>
      </c>
      <c r="E670">
        <v>108370</v>
      </c>
      <c r="F670">
        <v>112039</v>
      </c>
      <c r="G670">
        <v>112886</v>
      </c>
      <c r="H670">
        <v>108312</v>
      </c>
      <c r="I670">
        <v>109379</v>
      </c>
      <c r="J670">
        <v>114093</v>
      </c>
      <c r="K670">
        <v>112962</v>
      </c>
      <c r="L670">
        <f t="shared" si="32"/>
        <v>111089.1</v>
      </c>
      <c r="M670">
        <f t="shared" si="30"/>
        <v>111890.25</v>
      </c>
      <c r="N670">
        <f t="shared" si="31"/>
        <v>-801.14999999999418</v>
      </c>
    </row>
    <row r="671" spans="1:14" x14ac:dyDescent="0.25">
      <c r="A671">
        <v>670</v>
      </c>
      <c r="B671">
        <v>111360</v>
      </c>
      <c r="C671">
        <v>114345</v>
      </c>
      <c r="D671">
        <v>111211</v>
      </c>
      <c r="E671">
        <v>114254</v>
      </c>
      <c r="F671">
        <v>107324</v>
      </c>
      <c r="G671">
        <v>110704</v>
      </c>
      <c r="H671">
        <v>106744</v>
      </c>
      <c r="I671">
        <v>112970</v>
      </c>
      <c r="J671">
        <v>112649</v>
      </c>
      <c r="K671">
        <v>114593</v>
      </c>
      <c r="L671">
        <f t="shared" si="32"/>
        <v>111615.4</v>
      </c>
      <c r="M671">
        <f t="shared" si="30"/>
        <v>112225</v>
      </c>
      <c r="N671">
        <f t="shared" si="31"/>
        <v>-609.60000000000582</v>
      </c>
    </row>
    <row r="672" spans="1:14" x14ac:dyDescent="0.25">
      <c r="A672">
        <v>671</v>
      </c>
      <c r="B672">
        <v>115271</v>
      </c>
      <c r="C672">
        <v>115170</v>
      </c>
      <c r="D672">
        <v>109346</v>
      </c>
      <c r="E672">
        <v>115462</v>
      </c>
      <c r="F672">
        <v>107870</v>
      </c>
      <c r="G672">
        <v>112962</v>
      </c>
      <c r="H672">
        <v>107903</v>
      </c>
      <c r="I672">
        <v>112216</v>
      </c>
      <c r="J672">
        <v>109813</v>
      </c>
      <c r="K672">
        <v>108851</v>
      </c>
      <c r="L672">
        <f t="shared" si="32"/>
        <v>111486.39999999999</v>
      </c>
      <c r="M672">
        <f t="shared" si="30"/>
        <v>112560.25</v>
      </c>
      <c r="N672">
        <f t="shared" si="31"/>
        <v>-1073.8500000000058</v>
      </c>
    </row>
    <row r="673" spans="1:14" x14ac:dyDescent="0.25">
      <c r="A673">
        <v>672</v>
      </c>
      <c r="B673">
        <v>112181</v>
      </c>
      <c r="C673">
        <v>111170</v>
      </c>
      <c r="D673">
        <v>112405</v>
      </c>
      <c r="E673">
        <v>110439</v>
      </c>
      <c r="F673">
        <v>112660</v>
      </c>
      <c r="G673">
        <v>111256</v>
      </c>
      <c r="H673">
        <v>114574</v>
      </c>
      <c r="I673">
        <v>112109</v>
      </c>
      <c r="J673">
        <v>113749</v>
      </c>
      <c r="K673">
        <v>112014</v>
      </c>
      <c r="L673">
        <f t="shared" si="32"/>
        <v>112255.7</v>
      </c>
      <c r="M673">
        <f t="shared" si="30"/>
        <v>112896</v>
      </c>
      <c r="N673">
        <f t="shared" si="31"/>
        <v>-640.30000000000291</v>
      </c>
    </row>
    <row r="674" spans="1:14" x14ac:dyDescent="0.25">
      <c r="A674">
        <v>673</v>
      </c>
      <c r="B674">
        <v>112001</v>
      </c>
      <c r="C674">
        <v>117164</v>
      </c>
      <c r="D674">
        <v>114789</v>
      </c>
      <c r="E674">
        <v>113091</v>
      </c>
      <c r="F674">
        <v>114771</v>
      </c>
      <c r="G674">
        <v>115477</v>
      </c>
      <c r="H674">
        <v>116278</v>
      </c>
      <c r="I674">
        <v>110234</v>
      </c>
      <c r="J674">
        <v>116246</v>
      </c>
      <c r="K674">
        <v>115024</v>
      </c>
      <c r="L674">
        <f t="shared" si="32"/>
        <v>114507.5</v>
      </c>
      <c r="M674">
        <f t="shared" si="30"/>
        <v>113232.25</v>
      </c>
      <c r="N674">
        <f t="shared" si="31"/>
        <v>1275.25</v>
      </c>
    </row>
    <row r="675" spans="1:14" x14ac:dyDescent="0.25">
      <c r="A675">
        <v>674</v>
      </c>
      <c r="B675">
        <v>112859</v>
      </c>
      <c r="C675">
        <v>113595</v>
      </c>
      <c r="D675">
        <v>112988</v>
      </c>
      <c r="E675">
        <v>113767</v>
      </c>
      <c r="F675">
        <v>116679</v>
      </c>
      <c r="G675">
        <v>116109</v>
      </c>
      <c r="H675">
        <v>116169</v>
      </c>
      <c r="I675">
        <v>113356</v>
      </c>
      <c r="J675">
        <v>116437</v>
      </c>
      <c r="K675">
        <v>115672</v>
      </c>
      <c r="L675">
        <f t="shared" si="32"/>
        <v>114763.1</v>
      </c>
      <c r="M675">
        <f t="shared" si="30"/>
        <v>113569</v>
      </c>
      <c r="N675">
        <f t="shared" si="31"/>
        <v>1194.1000000000058</v>
      </c>
    </row>
    <row r="676" spans="1:14" x14ac:dyDescent="0.25">
      <c r="A676">
        <v>675</v>
      </c>
      <c r="B676">
        <v>115308</v>
      </c>
      <c r="C676">
        <v>111388</v>
      </c>
      <c r="D676">
        <v>109778</v>
      </c>
      <c r="E676">
        <v>111737</v>
      </c>
      <c r="F676">
        <v>112229</v>
      </c>
      <c r="G676">
        <v>111786</v>
      </c>
      <c r="H676">
        <v>113877</v>
      </c>
      <c r="I676">
        <v>110721</v>
      </c>
      <c r="J676">
        <v>110498</v>
      </c>
      <c r="K676">
        <v>111556</v>
      </c>
      <c r="L676">
        <f t="shared" si="32"/>
        <v>111887.8</v>
      </c>
      <c r="M676">
        <f t="shared" si="30"/>
        <v>113906.25</v>
      </c>
      <c r="N676">
        <f t="shared" si="31"/>
        <v>-2018.4499999999971</v>
      </c>
    </row>
    <row r="677" spans="1:14" x14ac:dyDescent="0.25">
      <c r="A677">
        <v>676</v>
      </c>
      <c r="B677">
        <v>115518</v>
      </c>
      <c r="C677">
        <v>114066</v>
      </c>
      <c r="D677">
        <v>113109</v>
      </c>
      <c r="E677">
        <v>111401</v>
      </c>
      <c r="F677">
        <v>110291</v>
      </c>
      <c r="G677">
        <v>115918</v>
      </c>
      <c r="H677">
        <v>115228</v>
      </c>
      <c r="I677">
        <v>113376</v>
      </c>
      <c r="J677">
        <v>114997</v>
      </c>
      <c r="K677">
        <v>114891</v>
      </c>
      <c r="L677">
        <f t="shared" si="32"/>
        <v>113879.5</v>
      </c>
      <c r="M677">
        <f t="shared" si="30"/>
        <v>114244</v>
      </c>
      <c r="N677">
        <f t="shared" si="31"/>
        <v>-364.5</v>
      </c>
    </row>
    <row r="678" spans="1:14" x14ac:dyDescent="0.25">
      <c r="A678">
        <v>677</v>
      </c>
      <c r="B678">
        <v>110090</v>
      </c>
      <c r="C678">
        <v>114519</v>
      </c>
      <c r="D678">
        <v>114290</v>
      </c>
      <c r="E678">
        <v>114983</v>
      </c>
      <c r="F678">
        <v>112629</v>
      </c>
      <c r="G678">
        <v>111960</v>
      </c>
      <c r="H678">
        <v>116314</v>
      </c>
      <c r="I678">
        <v>112087</v>
      </c>
      <c r="J678">
        <v>114995</v>
      </c>
      <c r="K678">
        <v>109566</v>
      </c>
      <c r="L678">
        <f t="shared" si="32"/>
        <v>113143.3</v>
      </c>
      <c r="M678">
        <f t="shared" si="30"/>
        <v>114582.25</v>
      </c>
      <c r="N678">
        <f t="shared" si="31"/>
        <v>-1438.9499999999971</v>
      </c>
    </row>
    <row r="679" spans="1:14" x14ac:dyDescent="0.25">
      <c r="A679">
        <v>678</v>
      </c>
      <c r="B679">
        <v>109575</v>
      </c>
      <c r="C679">
        <v>109980</v>
      </c>
      <c r="D679">
        <v>113842</v>
      </c>
      <c r="E679">
        <v>118120</v>
      </c>
      <c r="F679">
        <v>120502</v>
      </c>
      <c r="G679">
        <v>112650</v>
      </c>
      <c r="H679">
        <v>118539</v>
      </c>
      <c r="I679">
        <v>113282</v>
      </c>
      <c r="J679">
        <v>103680</v>
      </c>
      <c r="K679">
        <v>115664</v>
      </c>
      <c r="L679">
        <f t="shared" si="32"/>
        <v>113583.4</v>
      </c>
      <c r="M679">
        <f t="shared" si="30"/>
        <v>114921</v>
      </c>
      <c r="N679">
        <f t="shared" si="31"/>
        <v>-1337.6000000000058</v>
      </c>
    </row>
    <row r="680" spans="1:14" x14ac:dyDescent="0.25">
      <c r="A680">
        <v>679</v>
      </c>
      <c r="B680">
        <v>116265</v>
      </c>
      <c r="C680">
        <v>112421</v>
      </c>
      <c r="D680">
        <v>112282</v>
      </c>
      <c r="E680">
        <v>112294</v>
      </c>
      <c r="F680">
        <v>114880</v>
      </c>
      <c r="G680">
        <v>113814</v>
      </c>
      <c r="H680">
        <v>114112</v>
      </c>
      <c r="I680">
        <v>110271</v>
      </c>
      <c r="J680">
        <v>114820</v>
      </c>
      <c r="K680">
        <v>107475</v>
      </c>
      <c r="L680">
        <f t="shared" si="32"/>
        <v>112863.4</v>
      </c>
      <c r="M680">
        <f t="shared" si="30"/>
        <v>115260.25</v>
      </c>
      <c r="N680">
        <f t="shared" si="31"/>
        <v>-2396.8500000000058</v>
      </c>
    </row>
    <row r="681" spans="1:14" x14ac:dyDescent="0.25">
      <c r="A681">
        <v>680</v>
      </c>
      <c r="B681">
        <v>116710</v>
      </c>
      <c r="C681">
        <v>111591</v>
      </c>
      <c r="D681">
        <v>113611</v>
      </c>
      <c r="E681">
        <v>115902</v>
      </c>
      <c r="F681">
        <v>117223</v>
      </c>
      <c r="G681">
        <v>111192</v>
      </c>
      <c r="H681">
        <v>116092</v>
      </c>
      <c r="I681">
        <v>111590</v>
      </c>
      <c r="J681">
        <v>112800</v>
      </c>
      <c r="K681">
        <v>113033</v>
      </c>
      <c r="L681">
        <f t="shared" si="32"/>
        <v>113974.39999999999</v>
      </c>
      <c r="M681">
        <f t="shared" si="30"/>
        <v>115600</v>
      </c>
      <c r="N681">
        <f t="shared" si="31"/>
        <v>-1625.6000000000058</v>
      </c>
    </row>
    <row r="682" spans="1:14" x14ac:dyDescent="0.25">
      <c r="A682">
        <v>681</v>
      </c>
      <c r="B682">
        <v>120529</v>
      </c>
      <c r="C682">
        <v>118112</v>
      </c>
      <c r="D682">
        <v>116618</v>
      </c>
      <c r="E682">
        <v>117811</v>
      </c>
      <c r="F682">
        <v>121305</v>
      </c>
      <c r="G682">
        <v>113585</v>
      </c>
      <c r="H682">
        <v>114062</v>
      </c>
      <c r="I682">
        <v>119916</v>
      </c>
      <c r="J682">
        <v>112760</v>
      </c>
      <c r="K682">
        <v>120821</v>
      </c>
      <c r="L682">
        <f t="shared" si="32"/>
        <v>117551.9</v>
      </c>
      <c r="M682">
        <f t="shared" si="30"/>
        <v>115940.25</v>
      </c>
      <c r="N682">
        <f t="shared" si="31"/>
        <v>1611.6499999999942</v>
      </c>
    </row>
    <row r="683" spans="1:14" x14ac:dyDescent="0.25">
      <c r="A683">
        <v>682</v>
      </c>
      <c r="B683">
        <v>119392</v>
      </c>
      <c r="C683">
        <v>117440</v>
      </c>
      <c r="D683">
        <v>110225</v>
      </c>
      <c r="E683">
        <v>118566</v>
      </c>
      <c r="F683">
        <v>116666</v>
      </c>
      <c r="G683">
        <v>118256</v>
      </c>
      <c r="H683">
        <v>117356</v>
      </c>
      <c r="I683">
        <v>113273</v>
      </c>
      <c r="J683">
        <v>108992</v>
      </c>
      <c r="K683">
        <v>116405</v>
      </c>
      <c r="L683">
        <f t="shared" si="32"/>
        <v>115657.1</v>
      </c>
      <c r="M683">
        <f t="shared" si="30"/>
        <v>116281</v>
      </c>
      <c r="N683">
        <f t="shared" si="31"/>
        <v>-623.89999999999418</v>
      </c>
    </row>
    <row r="684" spans="1:14" x14ac:dyDescent="0.25">
      <c r="A684">
        <v>683</v>
      </c>
      <c r="B684">
        <v>115882</v>
      </c>
      <c r="C684">
        <v>118823</v>
      </c>
      <c r="D684">
        <v>116183</v>
      </c>
      <c r="E684">
        <v>110977</v>
      </c>
      <c r="F684">
        <v>119984</v>
      </c>
      <c r="G684">
        <v>113637</v>
      </c>
      <c r="H684">
        <v>116786</v>
      </c>
      <c r="I684">
        <v>118614</v>
      </c>
      <c r="J684">
        <v>115523</v>
      </c>
      <c r="K684">
        <v>113514</v>
      </c>
      <c r="L684">
        <f t="shared" si="32"/>
        <v>115992.3</v>
      </c>
      <c r="M684">
        <f t="shared" si="30"/>
        <v>116622.25</v>
      </c>
      <c r="N684">
        <f t="shared" si="31"/>
        <v>-629.94999999999709</v>
      </c>
    </row>
    <row r="685" spans="1:14" x14ac:dyDescent="0.25">
      <c r="A685">
        <v>684</v>
      </c>
      <c r="B685">
        <v>116826</v>
      </c>
      <c r="C685">
        <v>118566</v>
      </c>
      <c r="D685">
        <v>117271</v>
      </c>
      <c r="E685">
        <v>118195</v>
      </c>
      <c r="F685">
        <v>113135</v>
      </c>
      <c r="G685">
        <v>111768</v>
      </c>
      <c r="H685">
        <v>114683</v>
      </c>
      <c r="I685">
        <v>112288</v>
      </c>
      <c r="J685">
        <v>118975</v>
      </c>
      <c r="K685">
        <v>122676</v>
      </c>
      <c r="L685">
        <f t="shared" si="32"/>
        <v>116438.3</v>
      </c>
      <c r="M685">
        <f t="shared" si="30"/>
        <v>116964</v>
      </c>
      <c r="N685">
        <f t="shared" si="31"/>
        <v>-525.69999999999709</v>
      </c>
    </row>
    <row r="686" spans="1:14" x14ac:dyDescent="0.25">
      <c r="A686">
        <v>685</v>
      </c>
      <c r="B686">
        <v>114699</v>
      </c>
      <c r="C686">
        <v>115698</v>
      </c>
      <c r="D686">
        <v>121154</v>
      </c>
      <c r="E686">
        <v>119086</v>
      </c>
      <c r="F686">
        <v>115954</v>
      </c>
      <c r="G686">
        <v>116548</v>
      </c>
      <c r="H686">
        <v>119701</v>
      </c>
      <c r="I686">
        <v>111230</v>
      </c>
      <c r="J686">
        <v>119237</v>
      </c>
      <c r="K686">
        <v>114110</v>
      </c>
      <c r="L686">
        <f t="shared" si="32"/>
        <v>116741.7</v>
      </c>
      <c r="M686">
        <f t="shared" si="30"/>
        <v>117306.25</v>
      </c>
      <c r="N686">
        <f t="shared" si="31"/>
        <v>-564.55000000000291</v>
      </c>
    </row>
    <row r="687" spans="1:14" x14ac:dyDescent="0.25">
      <c r="A687">
        <v>686</v>
      </c>
      <c r="B687">
        <v>116139</v>
      </c>
      <c r="C687">
        <v>116110</v>
      </c>
      <c r="D687">
        <v>119875</v>
      </c>
      <c r="E687">
        <v>114809</v>
      </c>
      <c r="F687">
        <v>116358</v>
      </c>
      <c r="G687">
        <v>116433</v>
      </c>
      <c r="H687">
        <v>115209</v>
      </c>
      <c r="I687">
        <v>120263</v>
      </c>
      <c r="J687">
        <v>111225</v>
      </c>
      <c r="K687">
        <v>116182</v>
      </c>
      <c r="L687">
        <f t="shared" si="32"/>
        <v>116260.3</v>
      </c>
      <c r="M687">
        <f t="shared" si="30"/>
        <v>117649</v>
      </c>
      <c r="N687">
        <f t="shared" si="31"/>
        <v>-1388.6999999999971</v>
      </c>
    </row>
    <row r="688" spans="1:14" x14ac:dyDescent="0.25">
      <c r="A688">
        <v>687</v>
      </c>
      <c r="B688">
        <v>114650</v>
      </c>
      <c r="C688">
        <v>119350</v>
      </c>
      <c r="D688">
        <v>114732</v>
      </c>
      <c r="E688">
        <v>117004</v>
      </c>
      <c r="F688">
        <v>113420</v>
      </c>
      <c r="G688">
        <v>123246</v>
      </c>
      <c r="H688">
        <v>116823</v>
      </c>
      <c r="I688">
        <v>114396</v>
      </c>
      <c r="J688">
        <v>111520</v>
      </c>
      <c r="K688">
        <v>118787</v>
      </c>
      <c r="L688">
        <f t="shared" si="32"/>
        <v>116392.8</v>
      </c>
      <c r="M688">
        <f t="shared" si="30"/>
        <v>117992.25</v>
      </c>
      <c r="N688">
        <f t="shared" si="31"/>
        <v>-1599.4499999999971</v>
      </c>
    </row>
    <row r="689" spans="1:14" x14ac:dyDescent="0.25">
      <c r="A689">
        <v>688</v>
      </c>
      <c r="B689">
        <v>120693</v>
      </c>
      <c r="C689">
        <v>114553</v>
      </c>
      <c r="D689">
        <v>117537</v>
      </c>
      <c r="E689">
        <v>118416</v>
      </c>
      <c r="F689">
        <v>120487</v>
      </c>
      <c r="G689">
        <v>115400</v>
      </c>
      <c r="H689">
        <v>120908</v>
      </c>
      <c r="I689">
        <v>117195</v>
      </c>
      <c r="J689">
        <v>120966</v>
      </c>
      <c r="K689">
        <v>114638</v>
      </c>
      <c r="L689">
        <f t="shared" si="32"/>
        <v>118079.3</v>
      </c>
      <c r="M689">
        <f t="shared" si="30"/>
        <v>118336</v>
      </c>
      <c r="N689">
        <f t="shared" si="31"/>
        <v>-256.69999999999709</v>
      </c>
    </row>
    <row r="690" spans="1:14" x14ac:dyDescent="0.25">
      <c r="A690">
        <v>689</v>
      </c>
      <c r="B690">
        <v>115871</v>
      </c>
      <c r="C690">
        <v>118736</v>
      </c>
      <c r="D690">
        <v>125126</v>
      </c>
      <c r="E690">
        <v>114104</v>
      </c>
      <c r="F690">
        <v>118488</v>
      </c>
      <c r="G690">
        <v>118812</v>
      </c>
      <c r="H690">
        <v>122686</v>
      </c>
      <c r="I690">
        <v>120062</v>
      </c>
      <c r="J690">
        <v>122095</v>
      </c>
      <c r="K690">
        <v>117843</v>
      </c>
      <c r="L690">
        <f t="shared" si="32"/>
        <v>119382.3</v>
      </c>
      <c r="M690">
        <f t="shared" si="30"/>
        <v>118680.25</v>
      </c>
      <c r="N690">
        <f t="shared" si="31"/>
        <v>702.05000000000291</v>
      </c>
    </row>
    <row r="691" spans="1:14" x14ac:dyDescent="0.25">
      <c r="A691">
        <v>690</v>
      </c>
      <c r="B691">
        <v>119701</v>
      </c>
      <c r="C691">
        <v>118457</v>
      </c>
      <c r="D691">
        <v>117110</v>
      </c>
      <c r="E691">
        <v>115245</v>
      </c>
      <c r="F691">
        <v>115616</v>
      </c>
      <c r="G691">
        <v>112110</v>
      </c>
      <c r="H691">
        <v>122643</v>
      </c>
      <c r="I691">
        <v>114556</v>
      </c>
      <c r="J691">
        <v>117571</v>
      </c>
      <c r="K691">
        <v>116709</v>
      </c>
      <c r="L691">
        <f t="shared" si="32"/>
        <v>116971.8</v>
      </c>
      <c r="M691">
        <f t="shared" si="30"/>
        <v>119025</v>
      </c>
      <c r="N691">
        <f t="shared" si="31"/>
        <v>-2053.1999999999971</v>
      </c>
    </row>
    <row r="692" spans="1:14" x14ac:dyDescent="0.25">
      <c r="A692">
        <v>691</v>
      </c>
      <c r="B692">
        <v>118393</v>
      </c>
      <c r="C692">
        <v>112278</v>
      </c>
      <c r="D692">
        <v>119182</v>
      </c>
      <c r="E692">
        <v>115742</v>
      </c>
      <c r="F692">
        <v>117317</v>
      </c>
      <c r="G692">
        <v>116741</v>
      </c>
      <c r="H692">
        <v>122466</v>
      </c>
      <c r="I692">
        <v>120932</v>
      </c>
      <c r="J692">
        <v>121540</v>
      </c>
      <c r="K692">
        <v>122601</v>
      </c>
      <c r="L692">
        <f t="shared" si="32"/>
        <v>118719.2</v>
      </c>
      <c r="M692">
        <f t="shared" si="30"/>
        <v>119370.25</v>
      </c>
      <c r="N692">
        <f t="shared" si="31"/>
        <v>-651.05000000000291</v>
      </c>
    </row>
    <row r="693" spans="1:14" x14ac:dyDescent="0.25">
      <c r="A693">
        <v>692</v>
      </c>
      <c r="B693">
        <v>122421</v>
      </c>
      <c r="C693">
        <v>113997</v>
      </c>
      <c r="D693">
        <v>123625</v>
      </c>
      <c r="E693">
        <v>119761</v>
      </c>
      <c r="F693">
        <v>117676</v>
      </c>
      <c r="G693">
        <v>122559</v>
      </c>
      <c r="H693">
        <v>112681</v>
      </c>
      <c r="I693">
        <v>120166</v>
      </c>
      <c r="J693">
        <v>119201</v>
      </c>
      <c r="K693">
        <v>120824</v>
      </c>
      <c r="L693">
        <f t="shared" si="32"/>
        <v>119291.1</v>
      </c>
      <c r="M693">
        <f t="shared" si="30"/>
        <v>119716</v>
      </c>
      <c r="N693">
        <f t="shared" si="31"/>
        <v>-424.89999999999418</v>
      </c>
    </row>
    <row r="694" spans="1:14" x14ac:dyDescent="0.25">
      <c r="A694">
        <v>693</v>
      </c>
      <c r="B694">
        <v>120400</v>
      </c>
      <c r="C694">
        <v>122687</v>
      </c>
      <c r="D694">
        <v>121891</v>
      </c>
      <c r="E694">
        <v>118965</v>
      </c>
      <c r="F694">
        <v>116579</v>
      </c>
      <c r="G694">
        <v>114704</v>
      </c>
      <c r="H694">
        <v>114381</v>
      </c>
      <c r="I694">
        <v>119969</v>
      </c>
      <c r="J694">
        <v>119036</v>
      </c>
      <c r="K694">
        <v>117874</v>
      </c>
      <c r="L694">
        <f t="shared" si="32"/>
        <v>118648.6</v>
      </c>
      <c r="M694">
        <f t="shared" si="30"/>
        <v>120062.25</v>
      </c>
      <c r="N694">
        <f t="shared" si="31"/>
        <v>-1413.6499999999942</v>
      </c>
    </row>
    <row r="695" spans="1:14" x14ac:dyDescent="0.25">
      <c r="A695">
        <v>694</v>
      </c>
      <c r="B695">
        <v>121453</v>
      </c>
      <c r="C695">
        <v>119850</v>
      </c>
      <c r="D695">
        <v>120771</v>
      </c>
      <c r="E695">
        <v>118081</v>
      </c>
      <c r="F695">
        <v>115857</v>
      </c>
      <c r="G695">
        <v>124683</v>
      </c>
      <c r="H695">
        <v>120478</v>
      </c>
      <c r="I695">
        <v>112360</v>
      </c>
      <c r="J695">
        <v>122505</v>
      </c>
      <c r="K695">
        <v>119092</v>
      </c>
      <c r="L695">
        <f t="shared" si="32"/>
        <v>119513</v>
      </c>
      <c r="M695">
        <f t="shared" si="30"/>
        <v>120409</v>
      </c>
      <c r="N695">
        <f t="shared" si="31"/>
        <v>-896</v>
      </c>
    </row>
    <row r="696" spans="1:14" x14ac:dyDescent="0.25">
      <c r="A696">
        <v>695</v>
      </c>
      <c r="B696">
        <v>119017</v>
      </c>
      <c r="C696">
        <v>124737</v>
      </c>
      <c r="D696">
        <v>120684</v>
      </c>
      <c r="E696">
        <v>122646</v>
      </c>
      <c r="F696">
        <v>114256</v>
      </c>
      <c r="G696">
        <v>126530</v>
      </c>
      <c r="H696">
        <v>120906</v>
      </c>
      <c r="I696">
        <v>119780</v>
      </c>
      <c r="J696">
        <v>122704</v>
      </c>
      <c r="K696">
        <v>121422</v>
      </c>
      <c r="L696">
        <f t="shared" si="32"/>
        <v>121268.2</v>
      </c>
      <c r="M696">
        <f t="shared" si="30"/>
        <v>120756.25</v>
      </c>
      <c r="N696">
        <f t="shared" si="31"/>
        <v>511.94999999999709</v>
      </c>
    </row>
    <row r="697" spans="1:14" x14ac:dyDescent="0.25">
      <c r="A697">
        <v>696</v>
      </c>
      <c r="B697">
        <v>116679</v>
      </c>
      <c r="C697">
        <v>122319</v>
      </c>
      <c r="D697">
        <v>120914</v>
      </c>
      <c r="E697">
        <v>118623</v>
      </c>
      <c r="F697">
        <v>114555</v>
      </c>
      <c r="G697">
        <v>114411</v>
      </c>
      <c r="H697">
        <v>118067</v>
      </c>
      <c r="I697">
        <v>121818</v>
      </c>
      <c r="J697">
        <v>123718</v>
      </c>
      <c r="K697">
        <v>123992</v>
      </c>
      <c r="L697">
        <f t="shared" si="32"/>
        <v>119509.6</v>
      </c>
      <c r="M697">
        <f t="shared" si="30"/>
        <v>121104</v>
      </c>
      <c r="N697">
        <f t="shared" si="31"/>
        <v>-1594.3999999999942</v>
      </c>
    </row>
    <row r="698" spans="1:14" x14ac:dyDescent="0.25">
      <c r="A698">
        <v>697</v>
      </c>
      <c r="B698">
        <v>121081</v>
      </c>
      <c r="C698">
        <v>121619</v>
      </c>
      <c r="D698">
        <v>121980</v>
      </c>
      <c r="E698">
        <v>119211</v>
      </c>
      <c r="F698">
        <v>120992</v>
      </c>
      <c r="G698">
        <v>119655</v>
      </c>
      <c r="H698">
        <v>120175</v>
      </c>
      <c r="I698">
        <v>119526</v>
      </c>
      <c r="J698">
        <v>119270</v>
      </c>
      <c r="K698">
        <v>116481</v>
      </c>
      <c r="L698">
        <f t="shared" si="32"/>
        <v>119999</v>
      </c>
      <c r="M698">
        <f t="shared" si="30"/>
        <v>121452.25</v>
      </c>
      <c r="N698">
        <f t="shared" si="31"/>
        <v>-1453.25</v>
      </c>
    </row>
    <row r="699" spans="1:14" x14ac:dyDescent="0.25">
      <c r="A699">
        <v>698</v>
      </c>
      <c r="B699">
        <v>121170</v>
      </c>
      <c r="C699">
        <v>124544</v>
      </c>
      <c r="D699">
        <v>119004</v>
      </c>
      <c r="E699">
        <v>111697</v>
      </c>
      <c r="F699">
        <v>126867</v>
      </c>
      <c r="G699">
        <v>123284</v>
      </c>
      <c r="H699">
        <v>122860</v>
      </c>
      <c r="I699">
        <v>119696</v>
      </c>
      <c r="J699">
        <v>118860</v>
      </c>
      <c r="K699">
        <v>124106</v>
      </c>
      <c r="L699">
        <f t="shared" si="32"/>
        <v>121208.8</v>
      </c>
      <c r="M699">
        <f t="shared" si="30"/>
        <v>121801</v>
      </c>
      <c r="N699">
        <f t="shared" si="31"/>
        <v>-592.19999999999709</v>
      </c>
    </row>
    <row r="700" spans="1:14" x14ac:dyDescent="0.25">
      <c r="A700">
        <v>699</v>
      </c>
      <c r="B700">
        <v>119988</v>
      </c>
      <c r="C700">
        <v>118673</v>
      </c>
      <c r="D700">
        <v>119600</v>
      </c>
      <c r="E700">
        <v>116678</v>
      </c>
      <c r="F700">
        <v>118565</v>
      </c>
      <c r="G700">
        <v>119766</v>
      </c>
      <c r="H700">
        <v>125324</v>
      </c>
      <c r="I700">
        <v>118918</v>
      </c>
      <c r="J700">
        <v>119856</v>
      </c>
      <c r="K700">
        <v>119797</v>
      </c>
      <c r="L700">
        <f t="shared" si="32"/>
        <v>119716.5</v>
      </c>
      <c r="M700">
        <f t="shared" si="30"/>
        <v>122150.25</v>
      </c>
      <c r="N700">
        <f t="shared" si="31"/>
        <v>-2433.75</v>
      </c>
    </row>
    <row r="701" spans="1:14" x14ac:dyDescent="0.25">
      <c r="A701">
        <v>700</v>
      </c>
      <c r="B701">
        <v>125504</v>
      </c>
      <c r="C701">
        <v>120556</v>
      </c>
      <c r="D701">
        <v>121852</v>
      </c>
      <c r="E701">
        <v>114512</v>
      </c>
      <c r="F701">
        <v>115214</v>
      </c>
      <c r="G701">
        <v>126094</v>
      </c>
      <c r="H701">
        <v>121502</v>
      </c>
      <c r="I701">
        <v>116508</v>
      </c>
      <c r="J701">
        <v>121443</v>
      </c>
      <c r="K701">
        <v>122589</v>
      </c>
      <c r="L701">
        <f t="shared" si="32"/>
        <v>120577.4</v>
      </c>
      <c r="M701">
        <f t="shared" si="30"/>
        <v>122500</v>
      </c>
      <c r="N701">
        <f t="shared" si="31"/>
        <v>-1922.6000000000058</v>
      </c>
    </row>
    <row r="702" spans="1:14" x14ac:dyDescent="0.25">
      <c r="A702">
        <v>701</v>
      </c>
      <c r="B702">
        <v>118817</v>
      </c>
      <c r="C702">
        <v>125999</v>
      </c>
      <c r="D702">
        <v>121943</v>
      </c>
      <c r="E702">
        <v>119521</v>
      </c>
      <c r="F702">
        <v>117852</v>
      </c>
      <c r="G702">
        <v>120878</v>
      </c>
      <c r="H702">
        <v>124902</v>
      </c>
      <c r="I702">
        <v>120621</v>
      </c>
      <c r="J702">
        <v>117743</v>
      </c>
      <c r="K702">
        <v>122627</v>
      </c>
      <c r="L702">
        <f t="shared" si="32"/>
        <v>121090.3</v>
      </c>
      <c r="M702">
        <f t="shared" si="30"/>
        <v>122850.25</v>
      </c>
      <c r="N702">
        <f t="shared" si="31"/>
        <v>-1759.9499999999971</v>
      </c>
    </row>
    <row r="703" spans="1:14" x14ac:dyDescent="0.25">
      <c r="A703">
        <v>702</v>
      </c>
      <c r="B703">
        <v>123240</v>
      </c>
      <c r="C703">
        <v>118824</v>
      </c>
      <c r="D703">
        <v>127338</v>
      </c>
      <c r="E703">
        <v>120288</v>
      </c>
      <c r="F703">
        <v>122151</v>
      </c>
      <c r="G703">
        <v>121559</v>
      </c>
      <c r="H703">
        <v>127496</v>
      </c>
      <c r="I703">
        <v>125834</v>
      </c>
      <c r="J703">
        <v>122479</v>
      </c>
      <c r="K703">
        <v>117321</v>
      </c>
      <c r="L703">
        <f t="shared" si="32"/>
        <v>122653</v>
      </c>
      <c r="M703">
        <f t="shared" si="30"/>
        <v>123201</v>
      </c>
      <c r="N703">
        <f t="shared" si="31"/>
        <v>-548</v>
      </c>
    </row>
    <row r="704" spans="1:14" x14ac:dyDescent="0.25">
      <c r="A704">
        <v>703</v>
      </c>
      <c r="B704">
        <v>123461</v>
      </c>
      <c r="C704">
        <v>126524</v>
      </c>
      <c r="D704">
        <v>121900</v>
      </c>
      <c r="E704">
        <v>127011</v>
      </c>
      <c r="F704">
        <v>122274</v>
      </c>
      <c r="G704">
        <v>121405</v>
      </c>
      <c r="H704">
        <v>121445</v>
      </c>
      <c r="I704">
        <v>123433</v>
      </c>
      <c r="J704">
        <v>121596</v>
      </c>
      <c r="K704">
        <v>123326</v>
      </c>
      <c r="L704">
        <f t="shared" si="32"/>
        <v>123237.5</v>
      </c>
      <c r="M704">
        <f t="shared" si="30"/>
        <v>123552.25</v>
      </c>
      <c r="N704">
        <f t="shared" si="31"/>
        <v>-314.75</v>
      </c>
    </row>
    <row r="705" spans="1:14" x14ac:dyDescent="0.25">
      <c r="A705">
        <v>704</v>
      </c>
      <c r="B705">
        <v>124772</v>
      </c>
      <c r="C705">
        <v>121926</v>
      </c>
      <c r="D705">
        <v>118365</v>
      </c>
      <c r="E705">
        <v>122585</v>
      </c>
      <c r="F705">
        <v>121573</v>
      </c>
      <c r="G705">
        <v>126292</v>
      </c>
      <c r="H705">
        <v>125911</v>
      </c>
      <c r="I705">
        <v>127358</v>
      </c>
      <c r="J705">
        <v>122897</v>
      </c>
      <c r="K705">
        <v>122404</v>
      </c>
      <c r="L705">
        <f t="shared" si="32"/>
        <v>123408.3</v>
      </c>
      <c r="M705">
        <f t="shared" si="30"/>
        <v>123904</v>
      </c>
      <c r="N705">
        <f t="shared" si="31"/>
        <v>-495.69999999999709</v>
      </c>
    </row>
    <row r="706" spans="1:14" x14ac:dyDescent="0.25">
      <c r="A706">
        <v>705</v>
      </c>
      <c r="B706">
        <v>124487</v>
      </c>
      <c r="C706">
        <v>122085</v>
      </c>
      <c r="D706">
        <v>122225</v>
      </c>
      <c r="E706">
        <v>122235</v>
      </c>
      <c r="F706">
        <v>120358</v>
      </c>
      <c r="G706">
        <v>126438</v>
      </c>
      <c r="H706">
        <v>124290</v>
      </c>
      <c r="I706">
        <v>121392</v>
      </c>
      <c r="J706">
        <v>127254</v>
      </c>
      <c r="K706">
        <v>125083</v>
      </c>
      <c r="L706">
        <f t="shared" si="32"/>
        <v>123584.7</v>
      </c>
      <c r="M706">
        <f t="shared" ref="M706:M769" si="33">(A706*A706)/4</f>
        <v>124256.25</v>
      </c>
      <c r="N706">
        <f t="shared" si="31"/>
        <v>-671.55000000000291</v>
      </c>
    </row>
    <row r="707" spans="1:14" x14ac:dyDescent="0.25">
      <c r="A707">
        <v>706</v>
      </c>
      <c r="B707">
        <v>124640</v>
      </c>
      <c r="C707">
        <v>126462</v>
      </c>
      <c r="D707">
        <v>119903</v>
      </c>
      <c r="E707">
        <v>124079</v>
      </c>
      <c r="F707">
        <v>115950</v>
      </c>
      <c r="G707">
        <v>119263</v>
      </c>
      <c r="H707">
        <v>122259</v>
      </c>
      <c r="I707">
        <v>125588</v>
      </c>
      <c r="J707">
        <v>129723</v>
      </c>
      <c r="K707">
        <v>126034</v>
      </c>
      <c r="L707">
        <f t="shared" si="32"/>
        <v>123390.1</v>
      </c>
      <c r="M707">
        <f t="shared" si="33"/>
        <v>124609</v>
      </c>
      <c r="N707">
        <f t="shared" ref="N707:N770" si="34">L707-M707</f>
        <v>-1218.8999999999942</v>
      </c>
    </row>
    <row r="708" spans="1:14" x14ac:dyDescent="0.25">
      <c r="A708">
        <v>707</v>
      </c>
      <c r="B708">
        <v>119701</v>
      </c>
      <c r="C708">
        <v>124109</v>
      </c>
      <c r="D708">
        <v>122002</v>
      </c>
      <c r="E708">
        <v>122649</v>
      </c>
      <c r="F708">
        <v>122081</v>
      </c>
      <c r="G708">
        <v>125906</v>
      </c>
      <c r="H708">
        <v>118936</v>
      </c>
      <c r="I708">
        <v>126358</v>
      </c>
      <c r="J708">
        <v>124762</v>
      </c>
      <c r="K708">
        <v>126425</v>
      </c>
      <c r="L708">
        <f t="shared" ref="L708:L771" si="35">(B708+C708+D708+E708+F708+G708+H708+I708+J708+K708) /10</f>
        <v>123292.9</v>
      </c>
      <c r="M708">
        <f t="shared" si="33"/>
        <v>124962.25</v>
      </c>
      <c r="N708">
        <f t="shared" si="34"/>
        <v>-1669.3500000000058</v>
      </c>
    </row>
    <row r="709" spans="1:14" x14ac:dyDescent="0.25">
      <c r="A709">
        <v>708</v>
      </c>
      <c r="B709">
        <v>122264</v>
      </c>
      <c r="C709">
        <v>125776</v>
      </c>
      <c r="D709">
        <v>125886</v>
      </c>
      <c r="E709">
        <v>123065</v>
      </c>
      <c r="F709">
        <v>121766</v>
      </c>
      <c r="G709">
        <v>125091</v>
      </c>
      <c r="H709">
        <v>128102</v>
      </c>
      <c r="I709">
        <v>121272</v>
      </c>
      <c r="J709">
        <v>121963</v>
      </c>
      <c r="K709">
        <v>119489</v>
      </c>
      <c r="L709">
        <f t="shared" si="35"/>
        <v>123467.4</v>
      </c>
      <c r="M709">
        <f t="shared" si="33"/>
        <v>125316</v>
      </c>
      <c r="N709">
        <f t="shared" si="34"/>
        <v>-1848.6000000000058</v>
      </c>
    </row>
    <row r="710" spans="1:14" x14ac:dyDescent="0.25">
      <c r="A710">
        <v>709</v>
      </c>
      <c r="B710">
        <v>124451</v>
      </c>
      <c r="C710">
        <v>121609</v>
      </c>
      <c r="D710">
        <v>121441</v>
      </c>
      <c r="E710">
        <v>130240</v>
      </c>
      <c r="F710">
        <v>122191</v>
      </c>
      <c r="G710">
        <v>118273</v>
      </c>
      <c r="H710">
        <v>124505</v>
      </c>
      <c r="I710">
        <v>126804</v>
      </c>
      <c r="J710">
        <v>123472</v>
      </c>
      <c r="K710">
        <v>118137</v>
      </c>
      <c r="L710">
        <f t="shared" si="35"/>
        <v>123112.3</v>
      </c>
      <c r="M710">
        <f t="shared" si="33"/>
        <v>125670.25</v>
      </c>
      <c r="N710">
        <f t="shared" si="34"/>
        <v>-2557.9499999999971</v>
      </c>
    </row>
    <row r="711" spans="1:14" x14ac:dyDescent="0.25">
      <c r="A711">
        <v>710</v>
      </c>
      <c r="B711">
        <v>124286</v>
      </c>
      <c r="C711">
        <v>126666</v>
      </c>
      <c r="D711">
        <v>121634</v>
      </c>
      <c r="E711">
        <v>122935</v>
      </c>
      <c r="F711">
        <v>129826</v>
      </c>
      <c r="G711">
        <v>129893</v>
      </c>
      <c r="H711">
        <v>128131</v>
      </c>
      <c r="I711">
        <v>122254</v>
      </c>
      <c r="J711">
        <v>126772</v>
      </c>
      <c r="K711">
        <v>121406</v>
      </c>
      <c r="L711">
        <f t="shared" si="35"/>
        <v>125380.3</v>
      </c>
      <c r="M711">
        <f t="shared" si="33"/>
        <v>126025</v>
      </c>
      <c r="N711">
        <f t="shared" si="34"/>
        <v>-644.69999999999709</v>
      </c>
    </row>
    <row r="712" spans="1:14" x14ac:dyDescent="0.25">
      <c r="A712">
        <v>711</v>
      </c>
      <c r="B712">
        <v>127513</v>
      </c>
      <c r="C712">
        <v>122241</v>
      </c>
      <c r="D712">
        <v>122478</v>
      </c>
      <c r="E712">
        <v>130927</v>
      </c>
      <c r="F712">
        <v>125150</v>
      </c>
      <c r="G712">
        <v>128276</v>
      </c>
      <c r="H712">
        <v>130794</v>
      </c>
      <c r="I712">
        <v>125621</v>
      </c>
      <c r="J712">
        <v>125194</v>
      </c>
      <c r="K712">
        <v>120795</v>
      </c>
      <c r="L712">
        <f t="shared" si="35"/>
        <v>125898.9</v>
      </c>
      <c r="M712">
        <f t="shared" si="33"/>
        <v>126380.25</v>
      </c>
      <c r="N712">
        <f t="shared" si="34"/>
        <v>-481.35000000000582</v>
      </c>
    </row>
    <row r="713" spans="1:14" x14ac:dyDescent="0.25">
      <c r="A713">
        <v>712</v>
      </c>
      <c r="B713">
        <v>123906</v>
      </c>
      <c r="C713">
        <v>128125</v>
      </c>
      <c r="D713">
        <v>121239</v>
      </c>
      <c r="E713">
        <v>127982</v>
      </c>
      <c r="F713">
        <v>127204</v>
      </c>
      <c r="G713">
        <v>125558</v>
      </c>
      <c r="H713">
        <v>126417</v>
      </c>
      <c r="I713">
        <v>129401</v>
      </c>
      <c r="J713">
        <v>132880</v>
      </c>
      <c r="K713">
        <v>125355</v>
      </c>
      <c r="L713">
        <f t="shared" si="35"/>
        <v>126806.7</v>
      </c>
      <c r="M713">
        <f t="shared" si="33"/>
        <v>126736</v>
      </c>
      <c r="N713">
        <f t="shared" si="34"/>
        <v>70.69999999999709</v>
      </c>
    </row>
    <row r="714" spans="1:14" x14ac:dyDescent="0.25">
      <c r="A714">
        <v>713</v>
      </c>
      <c r="B714">
        <v>125048</v>
      </c>
      <c r="C714">
        <v>128640</v>
      </c>
      <c r="D714">
        <v>126980</v>
      </c>
      <c r="E714">
        <v>124735</v>
      </c>
      <c r="F714">
        <v>125457</v>
      </c>
      <c r="G714">
        <v>130062</v>
      </c>
      <c r="H714">
        <v>122738</v>
      </c>
      <c r="I714">
        <v>129167</v>
      </c>
      <c r="J714">
        <v>126491</v>
      </c>
      <c r="K714">
        <v>130021</v>
      </c>
      <c r="L714">
        <f t="shared" si="35"/>
        <v>126933.9</v>
      </c>
      <c r="M714">
        <f t="shared" si="33"/>
        <v>127092.25</v>
      </c>
      <c r="N714">
        <f t="shared" si="34"/>
        <v>-158.35000000000582</v>
      </c>
    </row>
    <row r="715" spans="1:14" x14ac:dyDescent="0.25">
      <c r="A715">
        <v>714</v>
      </c>
      <c r="B715">
        <v>124662</v>
      </c>
      <c r="C715">
        <v>127585</v>
      </c>
      <c r="D715">
        <v>122896</v>
      </c>
      <c r="E715">
        <v>128988</v>
      </c>
      <c r="F715">
        <v>122937</v>
      </c>
      <c r="G715">
        <v>127021</v>
      </c>
      <c r="H715">
        <v>125419</v>
      </c>
      <c r="I715">
        <v>128069</v>
      </c>
      <c r="J715">
        <v>126123</v>
      </c>
      <c r="K715">
        <v>123192</v>
      </c>
      <c r="L715">
        <f t="shared" si="35"/>
        <v>125689.2</v>
      </c>
      <c r="M715">
        <f t="shared" si="33"/>
        <v>127449</v>
      </c>
      <c r="N715">
        <f t="shared" si="34"/>
        <v>-1759.8000000000029</v>
      </c>
    </row>
    <row r="716" spans="1:14" x14ac:dyDescent="0.25">
      <c r="A716">
        <v>715</v>
      </c>
      <c r="B716">
        <v>125259</v>
      </c>
      <c r="C716">
        <v>125299</v>
      </c>
      <c r="D716">
        <v>131298</v>
      </c>
      <c r="E716">
        <v>124704</v>
      </c>
      <c r="F716">
        <v>127163</v>
      </c>
      <c r="G716">
        <v>128620</v>
      </c>
      <c r="H716">
        <v>128271</v>
      </c>
      <c r="I716">
        <v>127429</v>
      </c>
      <c r="J716">
        <v>123666</v>
      </c>
      <c r="K716">
        <v>126754</v>
      </c>
      <c r="L716">
        <f t="shared" si="35"/>
        <v>126846.3</v>
      </c>
      <c r="M716">
        <f t="shared" si="33"/>
        <v>127806.25</v>
      </c>
      <c r="N716">
        <f t="shared" si="34"/>
        <v>-959.94999999999709</v>
      </c>
    </row>
    <row r="717" spans="1:14" x14ac:dyDescent="0.25">
      <c r="A717">
        <v>716</v>
      </c>
      <c r="B717">
        <v>129119</v>
      </c>
      <c r="C717">
        <v>128387</v>
      </c>
      <c r="D717">
        <v>126488</v>
      </c>
      <c r="E717">
        <v>126492</v>
      </c>
      <c r="F717">
        <v>127848</v>
      </c>
      <c r="G717">
        <v>132016</v>
      </c>
      <c r="H717">
        <v>127280</v>
      </c>
      <c r="I717">
        <v>128401</v>
      </c>
      <c r="J717">
        <v>125870</v>
      </c>
      <c r="K717">
        <v>126099</v>
      </c>
      <c r="L717">
        <f t="shared" si="35"/>
        <v>127800</v>
      </c>
      <c r="M717">
        <f t="shared" si="33"/>
        <v>128164</v>
      </c>
      <c r="N717">
        <f t="shared" si="34"/>
        <v>-364</v>
      </c>
    </row>
    <row r="718" spans="1:14" x14ac:dyDescent="0.25">
      <c r="A718">
        <v>717</v>
      </c>
      <c r="B718">
        <v>125216</v>
      </c>
      <c r="C718">
        <v>132044</v>
      </c>
      <c r="D718">
        <v>129800</v>
      </c>
      <c r="E718">
        <v>127542</v>
      </c>
      <c r="F718">
        <v>124837</v>
      </c>
      <c r="G718">
        <v>128662</v>
      </c>
      <c r="H718">
        <v>120484</v>
      </c>
      <c r="I718">
        <v>130779</v>
      </c>
      <c r="J718">
        <v>125516</v>
      </c>
      <c r="K718">
        <v>132228</v>
      </c>
      <c r="L718">
        <f t="shared" si="35"/>
        <v>127710.8</v>
      </c>
      <c r="M718">
        <f t="shared" si="33"/>
        <v>128522.25</v>
      </c>
      <c r="N718">
        <f t="shared" si="34"/>
        <v>-811.44999999999709</v>
      </c>
    </row>
    <row r="719" spans="1:14" x14ac:dyDescent="0.25">
      <c r="A719">
        <v>718</v>
      </c>
      <c r="B719">
        <v>127348</v>
      </c>
      <c r="C719">
        <v>130905</v>
      </c>
      <c r="D719">
        <v>130735</v>
      </c>
      <c r="E719">
        <v>126438</v>
      </c>
      <c r="F719">
        <v>129775</v>
      </c>
      <c r="G719">
        <v>129820</v>
      </c>
      <c r="H719">
        <v>128911</v>
      </c>
      <c r="I719">
        <v>126001</v>
      </c>
      <c r="J719">
        <v>132041</v>
      </c>
      <c r="K719">
        <v>121540</v>
      </c>
      <c r="L719">
        <f t="shared" si="35"/>
        <v>128351.4</v>
      </c>
      <c r="M719">
        <f t="shared" si="33"/>
        <v>128881</v>
      </c>
      <c r="N719">
        <f t="shared" si="34"/>
        <v>-529.60000000000582</v>
      </c>
    </row>
    <row r="720" spans="1:14" x14ac:dyDescent="0.25">
      <c r="A720">
        <v>719</v>
      </c>
      <c r="B720">
        <v>126000</v>
      </c>
      <c r="C720">
        <v>124309</v>
      </c>
      <c r="D720">
        <v>122362</v>
      </c>
      <c r="E720">
        <v>130562</v>
      </c>
      <c r="F720">
        <v>133881</v>
      </c>
      <c r="G720">
        <v>123836</v>
      </c>
      <c r="H720">
        <v>130756</v>
      </c>
      <c r="I720">
        <v>125263</v>
      </c>
      <c r="J720">
        <v>122414</v>
      </c>
      <c r="K720">
        <v>129556</v>
      </c>
      <c r="L720">
        <f t="shared" si="35"/>
        <v>126893.9</v>
      </c>
      <c r="M720">
        <f t="shared" si="33"/>
        <v>129240.25</v>
      </c>
      <c r="N720">
        <f t="shared" si="34"/>
        <v>-2346.3500000000058</v>
      </c>
    </row>
    <row r="721" spans="1:14" x14ac:dyDescent="0.25">
      <c r="A721">
        <v>720</v>
      </c>
      <c r="B721">
        <v>124300</v>
      </c>
      <c r="C721">
        <v>132122</v>
      </c>
      <c r="D721">
        <v>122265</v>
      </c>
      <c r="E721">
        <v>128564</v>
      </c>
      <c r="F721">
        <v>129403</v>
      </c>
      <c r="G721">
        <v>133412</v>
      </c>
      <c r="H721">
        <v>131608</v>
      </c>
      <c r="I721">
        <v>125476</v>
      </c>
      <c r="J721">
        <v>132392</v>
      </c>
      <c r="K721">
        <v>123458</v>
      </c>
      <c r="L721">
        <f t="shared" si="35"/>
        <v>128300</v>
      </c>
      <c r="M721">
        <f t="shared" si="33"/>
        <v>129600</v>
      </c>
      <c r="N721">
        <f t="shared" si="34"/>
        <v>-1300</v>
      </c>
    </row>
    <row r="722" spans="1:14" x14ac:dyDescent="0.25">
      <c r="A722">
        <v>721</v>
      </c>
      <c r="B722">
        <v>134241</v>
      </c>
      <c r="C722">
        <v>124200</v>
      </c>
      <c r="D722">
        <v>122389</v>
      </c>
      <c r="E722">
        <v>124857</v>
      </c>
      <c r="F722">
        <v>132961</v>
      </c>
      <c r="G722">
        <v>131843</v>
      </c>
      <c r="H722">
        <v>129943</v>
      </c>
      <c r="I722">
        <v>124076</v>
      </c>
      <c r="J722">
        <v>128489</v>
      </c>
      <c r="K722">
        <v>127828</v>
      </c>
      <c r="L722">
        <f t="shared" si="35"/>
        <v>128082.7</v>
      </c>
      <c r="M722">
        <f t="shared" si="33"/>
        <v>129960.25</v>
      </c>
      <c r="N722">
        <f t="shared" si="34"/>
        <v>-1877.5500000000029</v>
      </c>
    </row>
    <row r="723" spans="1:14" x14ac:dyDescent="0.25">
      <c r="A723">
        <v>722</v>
      </c>
      <c r="B723">
        <v>128006</v>
      </c>
      <c r="C723">
        <v>125660</v>
      </c>
      <c r="D723">
        <v>128041</v>
      </c>
      <c r="E723">
        <v>132851</v>
      </c>
      <c r="F723">
        <v>131492</v>
      </c>
      <c r="G723">
        <v>127814</v>
      </c>
      <c r="H723">
        <v>123923</v>
      </c>
      <c r="I723">
        <v>128000</v>
      </c>
      <c r="J723">
        <v>129989</v>
      </c>
      <c r="K723">
        <v>130325</v>
      </c>
      <c r="L723">
        <f t="shared" si="35"/>
        <v>128610.1</v>
      </c>
      <c r="M723">
        <f t="shared" si="33"/>
        <v>130321</v>
      </c>
      <c r="N723">
        <f t="shared" si="34"/>
        <v>-1710.8999999999942</v>
      </c>
    </row>
    <row r="724" spans="1:14" x14ac:dyDescent="0.25">
      <c r="A724">
        <v>723</v>
      </c>
      <c r="B724">
        <v>128299</v>
      </c>
      <c r="C724">
        <v>133051</v>
      </c>
      <c r="D724">
        <v>131156</v>
      </c>
      <c r="E724">
        <v>132716</v>
      </c>
      <c r="F724">
        <v>129152</v>
      </c>
      <c r="G724">
        <v>129482</v>
      </c>
      <c r="H724">
        <v>130419</v>
      </c>
      <c r="I724">
        <v>131204</v>
      </c>
      <c r="J724">
        <v>123564</v>
      </c>
      <c r="K724">
        <v>126896</v>
      </c>
      <c r="L724">
        <f t="shared" si="35"/>
        <v>129593.9</v>
      </c>
      <c r="M724">
        <f t="shared" si="33"/>
        <v>130682.25</v>
      </c>
      <c r="N724">
        <f t="shared" si="34"/>
        <v>-1088.3500000000058</v>
      </c>
    </row>
    <row r="725" spans="1:14" x14ac:dyDescent="0.25">
      <c r="A725">
        <v>724</v>
      </c>
      <c r="B725">
        <v>128485</v>
      </c>
      <c r="C725">
        <v>126895</v>
      </c>
      <c r="D725">
        <v>126456</v>
      </c>
      <c r="E725">
        <v>133824</v>
      </c>
      <c r="F725">
        <v>130395</v>
      </c>
      <c r="G725">
        <v>130840</v>
      </c>
      <c r="H725">
        <v>125951</v>
      </c>
      <c r="I725">
        <v>133656</v>
      </c>
      <c r="J725">
        <v>124328</v>
      </c>
      <c r="K725">
        <v>134122</v>
      </c>
      <c r="L725">
        <f t="shared" si="35"/>
        <v>129495.2</v>
      </c>
      <c r="M725">
        <f t="shared" si="33"/>
        <v>131044</v>
      </c>
      <c r="N725">
        <f t="shared" si="34"/>
        <v>-1548.8000000000029</v>
      </c>
    </row>
    <row r="726" spans="1:14" x14ac:dyDescent="0.25">
      <c r="A726">
        <v>725</v>
      </c>
      <c r="B726">
        <v>131359</v>
      </c>
      <c r="C726">
        <v>132847</v>
      </c>
      <c r="D726">
        <v>130004</v>
      </c>
      <c r="E726">
        <v>133136</v>
      </c>
      <c r="F726">
        <v>129663</v>
      </c>
      <c r="G726">
        <v>128191</v>
      </c>
      <c r="H726">
        <v>126250</v>
      </c>
      <c r="I726">
        <v>127989</v>
      </c>
      <c r="J726">
        <v>130167</v>
      </c>
      <c r="K726">
        <v>132310</v>
      </c>
      <c r="L726">
        <f t="shared" si="35"/>
        <v>130191.6</v>
      </c>
      <c r="M726">
        <f t="shared" si="33"/>
        <v>131406.25</v>
      </c>
      <c r="N726">
        <f t="shared" si="34"/>
        <v>-1214.6499999999942</v>
      </c>
    </row>
    <row r="727" spans="1:14" x14ac:dyDescent="0.25">
      <c r="A727">
        <v>726</v>
      </c>
      <c r="B727">
        <v>130524</v>
      </c>
      <c r="C727">
        <v>129817</v>
      </c>
      <c r="D727">
        <v>131129</v>
      </c>
      <c r="E727">
        <v>129743</v>
      </c>
      <c r="F727">
        <v>133695</v>
      </c>
      <c r="G727">
        <v>131409</v>
      </c>
      <c r="H727">
        <v>130565</v>
      </c>
      <c r="I727">
        <v>129390</v>
      </c>
      <c r="J727">
        <v>132230</v>
      </c>
      <c r="K727">
        <v>127377</v>
      </c>
      <c r="L727">
        <f t="shared" si="35"/>
        <v>130587.9</v>
      </c>
      <c r="M727">
        <f t="shared" si="33"/>
        <v>131769</v>
      </c>
      <c r="N727">
        <f t="shared" si="34"/>
        <v>-1181.1000000000058</v>
      </c>
    </row>
    <row r="728" spans="1:14" x14ac:dyDescent="0.25">
      <c r="A728">
        <v>727</v>
      </c>
      <c r="B728">
        <v>130269</v>
      </c>
      <c r="C728">
        <v>130924</v>
      </c>
      <c r="D728">
        <v>134069</v>
      </c>
      <c r="E728">
        <v>134538</v>
      </c>
      <c r="F728">
        <v>127418</v>
      </c>
      <c r="G728">
        <v>131386</v>
      </c>
      <c r="H728">
        <v>134580</v>
      </c>
      <c r="I728">
        <v>131618</v>
      </c>
      <c r="J728">
        <v>128960</v>
      </c>
      <c r="K728">
        <v>131861</v>
      </c>
      <c r="L728">
        <f t="shared" si="35"/>
        <v>131562.29999999999</v>
      </c>
      <c r="M728">
        <f t="shared" si="33"/>
        <v>132132.25</v>
      </c>
      <c r="N728">
        <f t="shared" si="34"/>
        <v>-569.95000000001164</v>
      </c>
    </row>
    <row r="729" spans="1:14" x14ac:dyDescent="0.25">
      <c r="A729">
        <v>728</v>
      </c>
      <c r="B729">
        <v>134817</v>
      </c>
      <c r="C729">
        <v>132515</v>
      </c>
      <c r="D729">
        <v>131757</v>
      </c>
      <c r="E729">
        <v>133940</v>
      </c>
      <c r="F729">
        <v>125501</v>
      </c>
      <c r="G729">
        <v>133335</v>
      </c>
      <c r="H729">
        <v>129271</v>
      </c>
      <c r="I729">
        <v>130169</v>
      </c>
      <c r="J729">
        <v>133433</v>
      </c>
      <c r="K729">
        <v>130388</v>
      </c>
      <c r="L729">
        <f t="shared" si="35"/>
        <v>131512.6</v>
      </c>
      <c r="M729">
        <f t="shared" si="33"/>
        <v>132496</v>
      </c>
      <c r="N729">
        <f t="shared" si="34"/>
        <v>-983.39999999999418</v>
      </c>
    </row>
    <row r="730" spans="1:14" x14ac:dyDescent="0.25">
      <c r="A730">
        <v>729</v>
      </c>
      <c r="B730">
        <v>140684</v>
      </c>
      <c r="C730">
        <v>127415</v>
      </c>
      <c r="D730">
        <v>126665</v>
      </c>
      <c r="E730">
        <v>132395</v>
      </c>
      <c r="F730">
        <v>131769</v>
      </c>
      <c r="G730">
        <v>134610</v>
      </c>
      <c r="H730">
        <v>132550</v>
      </c>
      <c r="I730">
        <v>129927</v>
      </c>
      <c r="J730">
        <v>132610</v>
      </c>
      <c r="K730">
        <v>125637</v>
      </c>
      <c r="L730">
        <f t="shared" si="35"/>
        <v>131426.20000000001</v>
      </c>
      <c r="M730">
        <f t="shared" si="33"/>
        <v>132860.25</v>
      </c>
      <c r="N730">
        <f t="shared" si="34"/>
        <v>-1434.0499999999884</v>
      </c>
    </row>
    <row r="731" spans="1:14" x14ac:dyDescent="0.25">
      <c r="A731">
        <v>730</v>
      </c>
      <c r="B731">
        <v>134142</v>
      </c>
      <c r="C731">
        <v>131339</v>
      </c>
      <c r="D731">
        <v>126263</v>
      </c>
      <c r="E731">
        <v>132024</v>
      </c>
      <c r="F731">
        <v>131739</v>
      </c>
      <c r="G731">
        <v>133236</v>
      </c>
      <c r="H731">
        <v>135280</v>
      </c>
      <c r="I731">
        <v>134605</v>
      </c>
      <c r="J731">
        <v>133032</v>
      </c>
      <c r="K731">
        <v>140149</v>
      </c>
      <c r="L731">
        <f t="shared" si="35"/>
        <v>133180.9</v>
      </c>
      <c r="M731">
        <f t="shared" si="33"/>
        <v>133225</v>
      </c>
      <c r="N731">
        <f t="shared" si="34"/>
        <v>-44.100000000005821</v>
      </c>
    </row>
    <row r="732" spans="1:14" x14ac:dyDescent="0.25">
      <c r="A732">
        <v>731</v>
      </c>
      <c r="B732">
        <v>131114</v>
      </c>
      <c r="C732">
        <v>129889</v>
      </c>
      <c r="D732">
        <v>134849</v>
      </c>
      <c r="E732">
        <v>133151</v>
      </c>
      <c r="F732">
        <v>134019</v>
      </c>
      <c r="G732">
        <v>129962</v>
      </c>
      <c r="H732">
        <v>129629</v>
      </c>
      <c r="I732">
        <v>132767</v>
      </c>
      <c r="J732">
        <v>133639</v>
      </c>
      <c r="K732">
        <v>136489</v>
      </c>
      <c r="L732">
        <f t="shared" si="35"/>
        <v>132550.79999999999</v>
      </c>
      <c r="M732">
        <f t="shared" si="33"/>
        <v>133590.25</v>
      </c>
      <c r="N732">
        <f t="shared" si="34"/>
        <v>-1039.4500000000116</v>
      </c>
    </row>
    <row r="733" spans="1:14" x14ac:dyDescent="0.25">
      <c r="A733">
        <v>732</v>
      </c>
      <c r="B733">
        <v>132500</v>
      </c>
      <c r="C733">
        <v>130309</v>
      </c>
      <c r="D733">
        <v>129036</v>
      </c>
      <c r="E733">
        <v>137927</v>
      </c>
      <c r="F733">
        <v>129713</v>
      </c>
      <c r="G733">
        <v>128005</v>
      </c>
      <c r="H733">
        <v>137771</v>
      </c>
      <c r="I733">
        <v>131769</v>
      </c>
      <c r="J733">
        <v>134138</v>
      </c>
      <c r="K733">
        <v>131409</v>
      </c>
      <c r="L733">
        <f t="shared" si="35"/>
        <v>132257.70000000001</v>
      </c>
      <c r="M733">
        <f t="shared" si="33"/>
        <v>133956</v>
      </c>
      <c r="N733">
        <f t="shared" si="34"/>
        <v>-1698.2999999999884</v>
      </c>
    </row>
    <row r="734" spans="1:14" x14ac:dyDescent="0.25">
      <c r="A734">
        <v>733</v>
      </c>
      <c r="B734">
        <v>131860</v>
      </c>
      <c r="C734">
        <v>140199</v>
      </c>
      <c r="D734">
        <v>133203</v>
      </c>
      <c r="E734">
        <v>134426</v>
      </c>
      <c r="F734">
        <v>135947</v>
      </c>
      <c r="G734">
        <v>135064</v>
      </c>
      <c r="H734">
        <v>138426</v>
      </c>
      <c r="I734">
        <v>133120</v>
      </c>
      <c r="J734">
        <v>134159</v>
      </c>
      <c r="K734">
        <v>133103</v>
      </c>
      <c r="L734">
        <f t="shared" si="35"/>
        <v>134950.70000000001</v>
      </c>
      <c r="M734">
        <f t="shared" si="33"/>
        <v>134322.25</v>
      </c>
      <c r="N734">
        <f t="shared" si="34"/>
        <v>628.45000000001164</v>
      </c>
    </row>
    <row r="735" spans="1:14" x14ac:dyDescent="0.25">
      <c r="A735">
        <v>734</v>
      </c>
      <c r="B735">
        <v>133777</v>
      </c>
      <c r="C735">
        <v>129269</v>
      </c>
      <c r="D735">
        <v>132852</v>
      </c>
      <c r="E735">
        <v>134491</v>
      </c>
      <c r="F735">
        <v>133414</v>
      </c>
      <c r="G735">
        <v>127260</v>
      </c>
      <c r="H735">
        <v>134037</v>
      </c>
      <c r="I735">
        <v>135103</v>
      </c>
      <c r="J735">
        <v>135796</v>
      </c>
      <c r="K735">
        <v>134668</v>
      </c>
      <c r="L735">
        <f t="shared" si="35"/>
        <v>133066.70000000001</v>
      </c>
      <c r="M735">
        <f t="shared" si="33"/>
        <v>134689</v>
      </c>
      <c r="N735">
        <f t="shared" si="34"/>
        <v>-1622.2999999999884</v>
      </c>
    </row>
    <row r="736" spans="1:14" x14ac:dyDescent="0.25">
      <c r="A736">
        <v>735</v>
      </c>
      <c r="B736">
        <v>133829</v>
      </c>
      <c r="C736">
        <v>140225</v>
      </c>
      <c r="D736">
        <v>132767</v>
      </c>
      <c r="E736">
        <v>133559</v>
      </c>
      <c r="F736">
        <v>135752</v>
      </c>
      <c r="G736">
        <v>134403</v>
      </c>
      <c r="H736">
        <v>136569</v>
      </c>
      <c r="I736">
        <v>131408</v>
      </c>
      <c r="J736">
        <v>135367</v>
      </c>
      <c r="K736">
        <v>134341</v>
      </c>
      <c r="L736">
        <f t="shared" si="35"/>
        <v>134822</v>
      </c>
      <c r="M736">
        <f t="shared" si="33"/>
        <v>135056.25</v>
      </c>
      <c r="N736">
        <f t="shared" si="34"/>
        <v>-234.25</v>
      </c>
    </row>
    <row r="737" spans="1:14" x14ac:dyDescent="0.25">
      <c r="A737">
        <v>736</v>
      </c>
      <c r="B737">
        <v>132393</v>
      </c>
      <c r="C737">
        <v>129632</v>
      </c>
      <c r="D737">
        <v>133733</v>
      </c>
      <c r="E737">
        <v>130279</v>
      </c>
      <c r="F737">
        <v>135000</v>
      </c>
      <c r="G737">
        <v>134854</v>
      </c>
      <c r="H737">
        <v>138537</v>
      </c>
      <c r="I737">
        <v>133948</v>
      </c>
      <c r="J737">
        <v>133213</v>
      </c>
      <c r="K737">
        <v>135002</v>
      </c>
      <c r="L737">
        <f t="shared" si="35"/>
        <v>133659.1</v>
      </c>
      <c r="M737">
        <f t="shared" si="33"/>
        <v>135424</v>
      </c>
      <c r="N737">
        <f t="shared" si="34"/>
        <v>-1764.8999999999942</v>
      </c>
    </row>
    <row r="738" spans="1:14" x14ac:dyDescent="0.25">
      <c r="A738">
        <v>737</v>
      </c>
      <c r="B738">
        <v>133584</v>
      </c>
      <c r="C738">
        <v>132091</v>
      </c>
      <c r="D738">
        <v>141699</v>
      </c>
      <c r="E738">
        <v>133676</v>
      </c>
      <c r="F738">
        <v>135843</v>
      </c>
      <c r="G738">
        <v>137928</v>
      </c>
      <c r="H738">
        <v>130883</v>
      </c>
      <c r="I738">
        <v>131050</v>
      </c>
      <c r="J738">
        <v>134637</v>
      </c>
      <c r="K738">
        <v>128037</v>
      </c>
      <c r="L738">
        <f t="shared" si="35"/>
        <v>133942.79999999999</v>
      </c>
      <c r="M738">
        <f t="shared" si="33"/>
        <v>135792.25</v>
      </c>
      <c r="N738">
        <f t="shared" si="34"/>
        <v>-1849.4500000000116</v>
      </c>
    </row>
    <row r="739" spans="1:14" x14ac:dyDescent="0.25">
      <c r="A739">
        <v>738</v>
      </c>
      <c r="B739">
        <v>139319</v>
      </c>
      <c r="C739">
        <v>136696</v>
      </c>
      <c r="D739">
        <v>134578</v>
      </c>
      <c r="E739">
        <v>133475</v>
      </c>
      <c r="F739">
        <v>137223</v>
      </c>
      <c r="G739">
        <v>134377</v>
      </c>
      <c r="H739">
        <v>133583</v>
      </c>
      <c r="I739">
        <v>137628</v>
      </c>
      <c r="J739">
        <v>135055</v>
      </c>
      <c r="K739">
        <v>133199</v>
      </c>
      <c r="L739">
        <f t="shared" si="35"/>
        <v>135513.29999999999</v>
      </c>
      <c r="M739">
        <f t="shared" si="33"/>
        <v>136161</v>
      </c>
      <c r="N739">
        <f t="shared" si="34"/>
        <v>-647.70000000001164</v>
      </c>
    </row>
    <row r="740" spans="1:14" x14ac:dyDescent="0.25">
      <c r="A740">
        <v>739</v>
      </c>
      <c r="B740">
        <v>136116</v>
      </c>
      <c r="C740">
        <v>144758</v>
      </c>
      <c r="D740">
        <v>135237</v>
      </c>
      <c r="E740">
        <v>134452</v>
      </c>
      <c r="F740">
        <v>134488</v>
      </c>
      <c r="G740">
        <v>138003</v>
      </c>
      <c r="H740">
        <v>133313</v>
      </c>
      <c r="I740">
        <v>135334</v>
      </c>
      <c r="J740">
        <v>131156</v>
      </c>
      <c r="K740">
        <v>133148</v>
      </c>
      <c r="L740">
        <f t="shared" si="35"/>
        <v>135600.5</v>
      </c>
      <c r="M740">
        <f t="shared" si="33"/>
        <v>136530.25</v>
      </c>
      <c r="N740">
        <f t="shared" si="34"/>
        <v>-929.75</v>
      </c>
    </row>
    <row r="741" spans="1:14" x14ac:dyDescent="0.25">
      <c r="A741">
        <v>740</v>
      </c>
      <c r="B741">
        <v>137174</v>
      </c>
      <c r="C741">
        <v>137800</v>
      </c>
      <c r="D741">
        <v>136590</v>
      </c>
      <c r="E741">
        <v>140283</v>
      </c>
      <c r="F741">
        <v>135861</v>
      </c>
      <c r="G741">
        <v>136214</v>
      </c>
      <c r="H741">
        <v>136096</v>
      </c>
      <c r="I741">
        <v>137195</v>
      </c>
      <c r="J741">
        <v>141280</v>
      </c>
      <c r="K741">
        <v>140363</v>
      </c>
      <c r="L741">
        <f t="shared" si="35"/>
        <v>137885.6</v>
      </c>
      <c r="M741">
        <f t="shared" si="33"/>
        <v>136900</v>
      </c>
      <c r="N741">
        <f t="shared" si="34"/>
        <v>985.60000000000582</v>
      </c>
    </row>
    <row r="742" spans="1:14" x14ac:dyDescent="0.25">
      <c r="A742">
        <v>741</v>
      </c>
      <c r="B742">
        <v>142796</v>
      </c>
      <c r="C742">
        <v>141319</v>
      </c>
      <c r="D742">
        <v>135984</v>
      </c>
      <c r="E742">
        <v>135513</v>
      </c>
      <c r="F742">
        <v>136627</v>
      </c>
      <c r="G742">
        <v>132693</v>
      </c>
      <c r="H742">
        <v>135034</v>
      </c>
      <c r="I742">
        <v>132250</v>
      </c>
      <c r="J742">
        <v>134740</v>
      </c>
      <c r="K742">
        <v>141286</v>
      </c>
      <c r="L742">
        <f t="shared" si="35"/>
        <v>136824.20000000001</v>
      </c>
      <c r="M742">
        <f t="shared" si="33"/>
        <v>137270.25</v>
      </c>
      <c r="N742">
        <f t="shared" si="34"/>
        <v>-446.04999999998836</v>
      </c>
    </row>
    <row r="743" spans="1:14" x14ac:dyDescent="0.25">
      <c r="A743">
        <v>742</v>
      </c>
      <c r="B743">
        <v>132361</v>
      </c>
      <c r="C743">
        <v>139127</v>
      </c>
      <c r="D743">
        <v>137776</v>
      </c>
      <c r="E743">
        <v>146603</v>
      </c>
      <c r="F743">
        <v>135500</v>
      </c>
      <c r="G743">
        <v>129288</v>
      </c>
      <c r="H743">
        <v>135532</v>
      </c>
      <c r="I743">
        <v>133966</v>
      </c>
      <c r="J743">
        <v>136509</v>
      </c>
      <c r="K743">
        <v>132220</v>
      </c>
      <c r="L743">
        <f t="shared" si="35"/>
        <v>135888.20000000001</v>
      </c>
      <c r="M743">
        <f t="shared" si="33"/>
        <v>137641</v>
      </c>
      <c r="N743">
        <f t="shared" si="34"/>
        <v>-1752.7999999999884</v>
      </c>
    </row>
    <row r="744" spans="1:14" x14ac:dyDescent="0.25">
      <c r="A744">
        <v>743</v>
      </c>
      <c r="B744">
        <v>137005</v>
      </c>
      <c r="C744">
        <v>140579</v>
      </c>
      <c r="D744">
        <v>137310</v>
      </c>
      <c r="E744">
        <v>139364</v>
      </c>
      <c r="F744">
        <v>134043</v>
      </c>
      <c r="G744">
        <v>133362</v>
      </c>
      <c r="H744">
        <v>137529</v>
      </c>
      <c r="I744">
        <v>135265</v>
      </c>
      <c r="J744">
        <v>137017</v>
      </c>
      <c r="K744">
        <v>140614</v>
      </c>
      <c r="L744">
        <f t="shared" si="35"/>
        <v>137208.79999999999</v>
      </c>
      <c r="M744">
        <f t="shared" si="33"/>
        <v>138012.25</v>
      </c>
      <c r="N744">
        <f t="shared" si="34"/>
        <v>-803.45000000001164</v>
      </c>
    </row>
    <row r="745" spans="1:14" x14ac:dyDescent="0.25">
      <c r="A745">
        <v>744</v>
      </c>
      <c r="B745">
        <v>136808</v>
      </c>
      <c r="C745">
        <v>133726</v>
      </c>
      <c r="D745">
        <v>135824</v>
      </c>
      <c r="E745">
        <v>141401</v>
      </c>
      <c r="F745">
        <v>141454</v>
      </c>
      <c r="G745">
        <v>143058</v>
      </c>
      <c r="H745">
        <v>137128</v>
      </c>
      <c r="I745">
        <v>143561</v>
      </c>
      <c r="J745">
        <v>141998</v>
      </c>
      <c r="K745">
        <v>143217</v>
      </c>
      <c r="L745">
        <f t="shared" si="35"/>
        <v>139817.5</v>
      </c>
      <c r="M745">
        <f t="shared" si="33"/>
        <v>138384</v>
      </c>
      <c r="N745">
        <f t="shared" si="34"/>
        <v>1433.5</v>
      </c>
    </row>
    <row r="746" spans="1:14" x14ac:dyDescent="0.25">
      <c r="A746">
        <v>745</v>
      </c>
      <c r="B746">
        <v>142586</v>
      </c>
      <c r="C746">
        <v>138855</v>
      </c>
      <c r="D746">
        <v>139197</v>
      </c>
      <c r="E746">
        <v>136653</v>
      </c>
      <c r="F746">
        <v>137039</v>
      </c>
      <c r="G746">
        <v>139602</v>
      </c>
      <c r="H746">
        <v>142134</v>
      </c>
      <c r="I746">
        <v>138701</v>
      </c>
      <c r="J746">
        <v>140172</v>
      </c>
      <c r="K746">
        <v>138842</v>
      </c>
      <c r="L746">
        <f t="shared" si="35"/>
        <v>139378.1</v>
      </c>
      <c r="M746">
        <f t="shared" si="33"/>
        <v>138756.25</v>
      </c>
      <c r="N746">
        <f t="shared" si="34"/>
        <v>621.85000000000582</v>
      </c>
    </row>
    <row r="747" spans="1:14" x14ac:dyDescent="0.25">
      <c r="A747">
        <v>746</v>
      </c>
      <c r="B747">
        <v>138675</v>
      </c>
      <c r="C747">
        <v>136169</v>
      </c>
      <c r="D747">
        <v>130609</v>
      </c>
      <c r="E747">
        <v>139704</v>
      </c>
      <c r="F747">
        <v>136008</v>
      </c>
      <c r="G747">
        <v>137903</v>
      </c>
      <c r="H747">
        <v>139236</v>
      </c>
      <c r="I747">
        <v>137852</v>
      </c>
      <c r="J747">
        <v>136617</v>
      </c>
      <c r="K747">
        <v>135606</v>
      </c>
      <c r="L747">
        <f t="shared" si="35"/>
        <v>136837.9</v>
      </c>
      <c r="M747">
        <f t="shared" si="33"/>
        <v>139129</v>
      </c>
      <c r="N747">
        <f t="shared" si="34"/>
        <v>-2291.1000000000058</v>
      </c>
    </row>
    <row r="748" spans="1:14" x14ac:dyDescent="0.25">
      <c r="A748">
        <v>747</v>
      </c>
      <c r="B748">
        <v>139725</v>
      </c>
      <c r="C748">
        <v>140389</v>
      </c>
      <c r="D748">
        <v>138313</v>
      </c>
      <c r="E748">
        <v>133004</v>
      </c>
      <c r="F748">
        <v>138822</v>
      </c>
      <c r="G748">
        <v>135514</v>
      </c>
      <c r="H748">
        <v>133578</v>
      </c>
      <c r="I748">
        <v>136108</v>
      </c>
      <c r="J748">
        <v>138181</v>
      </c>
      <c r="K748">
        <v>138127</v>
      </c>
      <c r="L748">
        <f t="shared" si="35"/>
        <v>137176.1</v>
      </c>
      <c r="M748">
        <f t="shared" si="33"/>
        <v>139502.25</v>
      </c>
      <c r="N748">
        <f t="shared" si="34"/>
        <v>-2326.1499999999942</v>
      </c>
    </row>
    <row r="749" spans="1:14" x14ac:dyDescent="0.25">
      <c r="A749">
        <v>748</v>
      </c>
      <c r="B749">
        <v>141232</v>
      </c>
      <c r="C749">
        <v>143561</v>
      </c>
      <c r="D749">
        <v>144358</v>
      </c>
      <c r="E749">
        <v>136140</v>
      </c>
      <c r="F749">
        <v>145938</v>
      </c>
      <c r="G749">
        <v>131078</v>
      </c>
      <c r="H749">
        <v>138573</v>
      </c>
      <c r="I749">
        <v>136133</v>
      </c>
      <c r="J749">
        <v>141404</v>
      </c>
      <c r="K749">
        <v>142635</v>
      </c>
      <c r="L749">
        <f t="shared" si="35"/>
        <v>140105.20000000001</v>
      </c>
      <c r="M749">
        <f t="shared" si="33"/>
        <v>139876</v>
      </c>
      <c r="N749">
        <f t="shared" si="34"/>
        <v>229.20000000001164</v>
      </c>
    </row>
    <row r="750" spans="1:14" x14ac:dyDescent="0.25">
      <c r="A750">
        <v>749</v>
      </c>
      <c r="B750">
        <v>136788</v>
      </c>
      <c r="C750">
        <v>136331</v>
      </c>
      <c r="D750">
        <v>140336</v>
      </c>
      <c r="E750">
        <v>136057</v>
      </c>
      <c r="F750">
        <v>139273</v>
      </c>
      <c r="G750">
        <v>139633</v>
      </c>
      <c r="H750">
        <v>139468</v>
      </c>
      <c r="I750">
        <v>141299</v>
      </c>
      <c r="J750">
        <v>133829</v>
      </c>
      <c r="K750">
        <v>136576</v>
      </c>
      <c r="L750">
        <f t="shared" si="35"/>
        <v>137959</v>
      </c>
      <c r="M750">
        <f t="shared" si="33"/>
        <v>140250.25</v>
      </c>
      <c r="N750">
        <f t="shared" si="34"/>
        <v>-2291.25</v>
      </c>
    </row>
    <row r="751" spans="1:14" x14ac:dyDescent="0.25">
      <c r="A751">
        <v>750</v>
      </c>
      <c r="B751">
        <v>142737</v>
      </c>
      <c r="C751">
        <v>139408</v>
      </c>
      <c r="D751">
        <v>140655</v>
      </c>
      <c r="E751">
        <v>135426</v>
      </c>
      <c r="F751">
        <v>135916</v>
      </c>
      <c r="G751">
        <v>142798</v>
      </c>
      <c r="H751">
        <v>137738</v>
      </c>
      <c r="I751">
        <v>140530</v>
      </c>
      <c r="J751">
        <v>137744</v>
      </c>
      <c r="K751">
        <v>137116</v>
      </c>
      <c r="L751">
        <f t="shared" si="35"/>
        <v>139006.79999999999</v>
      </c>
      <c r="M751">
        <f t="shared" si="33"/>
        <v>140625</v>
      </c>
      <c r="N751">
        <f t="shared" si="34"/>
        <v>-1618.2000000000116</v>
      </c>
    </row>
    <row r="752" spans="1:14" x14ac:dyDescent="0.25">
      <c r="A752">
        <v>751</v>
      </c>
      <c r="B752">
        <v>140270</v>
      </c>
      <c r="C752">
        <v>145762</v>
      </c>
      <c r="D752">
        <v>136492</v>
      </c>
      <c r="E752">
        <v>141170</v>
      </c>
      <c r="F752">
        <v>140005</v>
      </c>
      <c r="G752">
        <v>139808</v>
      </c>
      <c r="H752">
        <v>138452</v>
      </c>
      <c r="I752">
        <v>140296</v>
      </c>
      <c r="J752">
        <v>137553</v>
      </c>
      <c r="K752">
        <v>139967</v>
      </c>
      <c r="L752">
        <f t="shared" si="35"/>
        <v>139977.5</v>
      </c>
      <c r="M752">
        <f t="shared" si="33"/>
        <v>141000.25</v>
      </c>
      <c r="N752">
        <f t="shared" si="34"/>
        <v>-1022.75</v>
      </c>
    </row>
    <row r="753" spans="1:14" x14ac:dyDescent="0.25">
      <c r="A753">
        <v>752</v>
      </c>
      <c r="B753">
        <v>139075</v>
      </c>
      <c r="C753">
        <v>142214</v>
      </c>
      <c r="D753">
        <v>136771</v>
      </c>
      <c r="E753">
        <v>142494</v>
      </c>
      <c r="F753">
        <v>136878</v>
      </c>
      <c r="G753">
        <v>138226</v>
      </c>
      <c r="H753">
        <v>138894</v>
      </c>
      <c r="I753">
        <v>141128</v>
      </c>
      <c r="J753">
        <v>140667</v>
      </c>
      <c r="K753">
        <v>133392</v>
      </c>
      <c r="L753">
        <f t="shared" si="35"/>
        <v>138973.9</v>
      </c>
      <c r="M753">
        <f t="shared" si="33"/>
        <v>141376</v>
      </c>
      <c r="N753">
        <f t="shared" si="34"/>
        <v>-2402.1000000000058</v>
      </c>
    </row>
    <row r="754" spans="1:14" x14ac:dyDescent="0.25">
      <c r="A754">
        <v>753</v>
      </c>
      <c r="B754">
        <v>134695</v>
      </c>
      <c r="C754">
        <v>140404</v>
      </c>
      <c r="D754">
        <v>139202</v>
      </c>
      <c r="E754">
        <v>144719</v>
      </c>
      <c r="F754">
        <v>140085</v>
      </c>
      <c r="G754">
        <v>140646</v>
      </c>
      <c r="H754">
        <v>140622</v>
      </c>
      <c r="I754">
        <v>137155</v>
      </c>
      <c r="J754">
        <v>138786</v>
      </c>
      <c r="K754">
        <v>136854</v>
      </c>
      <c r="L754">
        <f t="shared" si="35"/>
        <v>139316.79999999999</v>
      </c>
      <c r="M754">
        <f t="shared" si="33"/>
        <v>141752.25</v>
      </c>
      <c r="N754">
        <f t="shared" si="34"/>
        <v>-2435.4500000000116</v>
      </c>
    </row>
    <row r="755" spans="1:14" x14ac:dyDescent="0.25">
      <c r="A755">
        <v>754</v>
      </c>
      <c r="B755">
        <v>142168</v>
      </c>
      <c r="C755">
        <v>137001</v>
      </c>
      <c r="D755">
        <v>136036</v>
      </c>
      <c r="E755">
        <v>144205</v>
      </c>
      <c r="F755">
        <v>136318</v>
      </c>
      <c r="G755">
        <v>139925</v>
      </c>
      <c r="H755">
        <v>137268</v>
      </c>
      <c r="I755">
        <v>137267</v>
      </c>
      <c r="J755">
        <v>136341</v>
      </c>
      <c r="K755">
        <v>141527</v>
      </c>
      <c r="L755">
        <f t="shared" si="35"/>
        <v>138805.6</v>
      </c>
      <c r="M755">
        <f t="shared" si="33"/>
        <v>142129</v>
      </c>
      <c r="N755">
        <f t="shared" si="34"/>
        <v>-3323.3999999999942</v>
      </c>
    </row>
    <row r="756" spans="1:14" x14ac:dyDescent="0.25">
      <c r="A756">
        <v>755</v>
      </c>
      <c r="B756">
        <v>139883</v>
      </c>
      <c r="C756">
        <v>140276</v>
      </c>
      <c r="D756">
        <v>141052</v>
      </c>
      <c r="E756">
        <v>142637</v>
      </c>
      <c r="F756">
        <v>144929</v>
      </c>
      <c r="G756">
        <v>139699</v>
      </c>
      <c r="H756">
        <v>138350</v>
      </c>
      <c r="I756">
        <v>140172</v>
      </c>
      <c r="J756">
        <v>143722</v>
      </c>
      <c r="K756">
        <v>142046</v>
      </c>
      <c r="L756">
        <f t="shared" si="35"/>
        <v>141276.6</v>
      </c>
      <c r="M756">
        <f t="shared" si="33"/>
        <v>142506.25</v>
      </c>
      <c r="N756">
        <f t="shared" si="34"/>
        <v>-1229.6499999999942</v>
      </c>
    </row>
    <row r="757" spans="1:14" x14ac:dyDescent="0.25">
      <c r="A757">
        <v>756</v>
      </c>
      <c r="B757">
        <v>146244</v>
      </c>
      <c r="C757">
        <v>145848</v>
      </c>
      <c r="D757">
        <v>146629</v>
      </c>
      <c r="E757">
        <v>138725</v>
      </c>
      <c r="F757">
        <v>138775</v>
      </c>
      <c r="G757">
        <v>144928</v>
      </c>
      <c r="H757">
        <v>140395</v>
      </c>
      <c r="I757">
        <v>139212</v>
      </c>
      <c r="J757">
        <v>148614</v>
      </c>
      <c r="K757">
        <v>139923</v>
      </c>
      <c r="L757">
        <f t="shared" si="35"/>
        <v>142929.29999999999</v>
      </c>
      <c r="M757">
        <f t="shared" si="33"/>
        <v>142884</v>
      </c>
      <c r="N757">
        <f t="shared" si="34"/>
        <v>45.299999999988358</v>
      </c>
    </row>
    <row r="758" spans="1:14" x14ac:dyDescent="0.25">
      <c r="A758">
        <v>757</v>
      </c>
      <c r="B758">
        <v>139258</v>
      </c>
      <c r="C758">
        <v>141418</v>
      </c>
      <c r="D758">
        <v>143716</v>
      </c>
      <c r="E758">
        <v>142236</v>
      </c>
      <c r="F758">
        <v>146626</v>
      </c>
      <c r="G758">
        <v>144757</v>
      </c>
      <c r="H758">
        <v>146368</v>
      </c>
      <c r="I758">
        <v>144889</v>
      </c>
      <c r="J758">
        <v>145575</v>
      </c>
      <c r="K758">
        <v>137868</v>
      </c>
      <c r="L758">
        <f t="shared" si="35"/>
        <v>143271.1</v>
      </c>
      <c r="M758">
        <f t="shared" si="33"/>
        <v>143262.25</v>
      </c>
      <c r="N758">
        <f t="shared" si="34"/>
        <v>8.8500000000058208</v>
      </c>
    </row>
    <row r="759" spans="1:14" x14ac:dyDescent="0.25">
      <c r="A759">
        <v>758</v>
      </c>
      <c r="B759">
        <v>144841</v>
      </c>
      <c r="C759">
        <v>146123</v>
      </c>
      <c r="D759">
        <v>143463</v>
      </c>
      <c r="E759">
        <v>144473</v>
      </c>
      <c r="F759">
        <v>150576</v>
      </c>
      <c r="G759">
        <v>142299</v>
      </c>
      <c r="H759">
        <v>137559</v>
      </c>
      <c r="I759">
        <v>141130</v>
      </c>
      <c r="J759">
        <v>145742</v>
      </c>
      <c r="K759">
        <v>147974</v>
      </c>
      <c r="L759">
        <f t="shared" si="35"/>
        <v>144418</v>
      </c>
      <c r="M759">
        <f t="shared" si="33"/>
        <v>143641</v>
      </c>
      <c r="N759">
        <f t="shared" si="34"/>
        <v>777</v>
      </c>
    </row>
    <row r="760" spans="1:14" x14ac:dyDescent="0.25">
      <c r="A760">
        <v>759</v>
      </c>
      <c r="B760">
        <v>135497</v>
      </c>
      <c r="C760">
        <v>139937</v>
      </c>
      <c r="D760">
        <v>142498</v>
      </c>
      <c r="E760">
        <v>147290</v>
      </c>
      <c r="F760">
        <v>142972</v>
      </c>
      <c r="G760">
        <v>143099</v>
      </c>
      <c r="H760">
        <v>138026</v>
      </c>
      <c r="I760">
        <v>146888</v>
      </c>
      <c r="J760">
        <v>138673</v>
      </c>
      <c r="K760">
        <v>141815</v>
      </c>
      <c r="L760">
        <f t="shared" si="35"/>
        <v>141669.5</v>
      </c>
      <c r="M760">
        <f t="shared" si="33"/>
        <v>144020.25</v>
      </c>
      <c r="N760">
        <f t="shared" si="34"/>
        <v>-2350.75</v>
      </c>
    </row>
    <row r="761" spans="1:14" x14ac:dyDescent="0.25">
      <c r="A761">
        <v>760</v>
      </c>
      <c r="B761">
        <v>141742</v>
      </c>
      <c r="C761">
        <v>137828</v>
      </c>
      <c r="D761">
        <v>151887</v>
      </c>
      <c r="E761">
        <v>134138</v>
      </c>
      <c r="F761">
        <v>138529</v>
      </c>
      <c r="G761">
        <v>141614</v>
      </c>
      <c r="H761">
        <v>144020</v>
      </c>
      <c r="I761">
        <v>148966</v>
      </c>
      <c r="J761">
        <v>141025</v>
      </c>
      <c r="K761">
        <v>141463</v>
      </c>
      <c r="L761">
        <f t="shared" si="35"/>
        <v>142121.20000000001</v>
      </c>
      <c r="M761">
        <f t="shared" si="33"/>
        <v>144400</v>
      </c>
      <c r="N761">
        <f t="shared" si="34"/>
        <v>-2278.7999999999884</v>
      </c>
    </row>
    <row r="762" spans="1:14" x14ac:dyDescent="0.25">
      <c r="A762">
        <v>761</v>
      </c>
      <c r="B762">
        <v>143503</v>
      </c>
      <c r="C762">
        <v>142346</v>
      </c>
      <c r="D762">
        <v>145299</v>
      </c>
      <c r="E762">
        <v>142201</v>
      </c>
      <c r="F762">
        <v>140436</v>
      </c>
      <c r="G762">
        <v>145227</v>
      </c>
      <c r="H762">
        <v>140008</v>
      </c>
      <c r="I762">
        <v>144082</v>
      </c>
      <c r="J762">
        <v>143617</v>
      </c>
      <c r="K762">
        <v>148218</v>
      </c>
      <c r="L762">
        <f t="shared" si="35"/>
        <v>143493.70000000001</v>
      </c>
      <c r="M762">
        <f t="shared" si="33"/>
        <v>144780.25</v>
      </c>
      <c r="N762">
        <f t="shared" si="34"/>
        <v>-1286.5499999999884</v>
      </c>
    </row>
    <row r="763" spans="1:14" x14ac:dyDescent="0.25">
      <c r="A763">
        <v>762</v>
      </c>
      <c r="B763">
        <v>145767</v>
      </c>
      <c r="C763">
        <v>142334</v>
      </c>
      <c r="D763">
        <v>137877</v>
      </c>
      <c r="E763">
        <v>146917</v>
      </c>
      <c r="F763">
        <v>139248</v>
      </c>
      <c r="G763">
        <v>146872</v>
      </c>
      <c r="H763">
        <v>144856</v>
      </c>
      <c r="I763">
        <v>140828</v>
      </c>
      <c r="J763">
        <v>141705</v>
      </c>
      <c r="K763">
        <v>139554</v>
      </c>
      <c r="L763">
        <f t="shared" si="35"/>
        <v>142595.79999999999</v>
      </c>
      <c r="M763">
        <f t="shared" si="33"/>
        <v>145161</v>
      </c>
      <c r="N763">
        <f t="shared" si="34"/>
        <v>-2565.2000000000116</v>
      </c>
    </row>
    <row r="764" spans="1:14" x14ac:dyDescent="0.25">
      <c r="A764">
        <v>763</v>
      </c>
      <c r="B764">
        <v>145921</v>
      </c>
      <c r="C764">
        <v>143729</v>
      </c>
      <c r="D764">
        <v>140845</v>
      </c>
      <c r="E764">
        <v>139446</v>
      </c>
      <c r="F764">
        <v>144809</v>
      </c>
      <c r="G764">
        <v>144441</v>
      </c>
      <c r="H764">
        <v>144868</v>
      </c>
      <c r="I764">
        <v>144062</v>
      </c>
      <c r="J764">
        <v>139043</v>
      </c>
      <c r="K764">
        <v>134844</v>
      </c>
      <c r="L764">
        <f t="shared" si="35"/>
        <v>142200.79999999999</v>
      </c>
      <c r="M764">
        <f t="shared" si="33"/>
        <v>145542.25</v>
      </c>
      <c r="N764">
        <f t="shared" si="34"/>
        <v>-3341.4500000000116</v>
      </c>
    </row>
    <row r="765" spans="1:14" x14ac:dyDescent="0.25">
      <c r="A765">
        <v>764</v>
      </c>
      <c r="B765">
        <v>138684</v>
      </c>
      <c r="C765">
        <v>149728</v>
      </c>
      <c r="D765">
        <v>139516</v>
      </c>
      <c r="E765">
        <v>148646</v>
      </c>
      <c r="F765">
        <v>149921</v>
      </c>
      <c r="G765">
        <v>144480</v>
      </c>
      <c r="H765">
        <v>139048</v>
      </c>
      <c r="I765">
        <v>147949</v>
      </c>
      <c r="J765">
        <v>145512</v>
      </c>
      <c r="K765">
        <v>146388</v>
      </c>
      <c r="L765">
        <f t="shared" si="35"/>
        <v>144987.20000000001</v>
      </c>
      <c r="M765">
        <f t="shared" si="33"/>
        <v>145924</v>
      </c>
      <c r="N765">
        <f t="shared" si="34"/>
        <v>-936.79999999998836</v>
      </c>
    </row>
    <row r="766" spans="1:14" x14ac:dyDescent="0.25">
      <c r="A766">
        <v>765</v>
      </c>
      <c r="B766">
        <v>148876</v>
      </c>
      <c r="C766">
        <v>138369</v>
      </c>
      <c r="D766">
        <v>147096</v>
      </c>
      <c r="E766">
        <v>144265</v>
      </c>
      <c r="F766">
        <v>146878</v>
      </c>
      <c r="G766">
        <v>144040</v>
      </c>
      <c r="H766">
        <v>147872</v>
      </c>
      <c r="I766">
        <v>140100</v>
      </c>
      <c r="J766">
        <v>145606</v>
      </c>
      <c r="K766">
        <v>140899</v>
      </c>
      <c r="L766">
        <f t="shared" si="35"/>
        <v>144400.1</v>
      </c>
      <c r="M766">
        <f t="shared" si="33"/>
        <v>146306.25</v>
      </c>
      <c r="N766">
        <f t="shared" si="34"/>
        <v>-1906.1499999999942</v>
      </c>
    </row>
    <row r="767" spans="1:14" x14ac:dyDescent="0.25">
      <c r="A767">
        <v>766</v>
      </c>
      <c r="B767">
        <v>144327</v>
      </c>
      <c r="C767">
        <v>149363</v>
      </c>
      <c r="D767">
        <v>147736</v>
      </c>
      <c r="E767">
        <v>138158</v>
      </c>
      <c r="F767">
        <v>145141</v>
      </c>
      <c r="G767">
        <v>148199</v>
      </c>
      <c r="H767">
        <v>143783</v>
      </c>
      <c r="I767">
        <v>151439</v>
      </c>
      <c r="J767">
        <v>145002</v>
      </c>
      <c r="K767">
        <v>144125</v>
      </c>
      <c r="L767">
        <f t="shared" si="35"/>
        <v>145727.29999999999</v>
      </c>
      <c r="M767">
        <f t="shared" si="33"/>
        <v>146689</v>
      </c>
      <c r="N767">
        <f t="shared" si="34"/>
        <v>-961.70000000001164</v>
      </c>
    </row>
    <row r="768" spans="1:14" x14ac:dyDescent="0.25">
      <c r="A768">
        <v>767</v>
      </c>
      <c r="B768">
        <v>145433</v>
      </c>
      <c r="C768">
        <v>148159</v>
      </c>
      <c r="D768">
        <v>143323</v>
      </c>
      <c r="E768">
        <v>144693</v>
      </c>
      <c r="F768">
        <v>139146</v>
      </c>
      <c r="G768">
        <v>148625</v>
      </c>
      <c r="H768">
        <v>140224</v>
      </c>
      <c r="I768">
        <v>147215</v>
      </c>
      <c r="J768">
        <v>149356</v>
      </c>
      <c r="K768">
        <v>139805</v>
      </c>
      <c r="L768">
        <f t="shared" si="35"/>
        <v>144597.9</v>
      </c>
      <c r="M768">
        <f t="shared" si="33"/>
        <v>147072.25</v>
      </c>
      <c r="N768">
        <f t="shared" si="34"/>
        <v>-2474.3500000000058</v>
      </c>
    </row>
    <row r="769" spans="1:14" x14ac:dyDescent="0.25">
      <c r="A769">
        <v>768</v>
      </c>
      <c r="B769">
        <v>145087</v>
      </c>
      <c r="C769">
        <v>137703</v>
      </c>
      <c r="D769">
        <v>149711</v>
      </c>
      <c r="E769">
        <v>143637</v>
      </c>
      <c r="F769">
        <v>148761</v>
      </c>
      <c r="G769">
        <v>151569</v>
      </c>
      <c r="H769">
        <v>143626</v>
      </c>
      <c r="I769">
        <v>146962</v>
      </c>
      <c r="J769">
        <v>148643</v>
      </c>
      <c r="K769">
        <v>146739</v>
      </c>
      <c r="L769">
        <f t="shared" si="35"/>
        <v>146243.79999999999</v>
      </c>
      <c r="M769">
        <f t="shared" si="33"/>
        <v>147456</v>
      </c>
      <c r="N769">
        <f t="shared" si="34"/>
        <v>-1212.2000000000116</v>
      </c>
    </row>
    <row r="770" spans="1:14" x14ac:dyDescent="0.25">
      <c r="A770">
        <v>769</v>
      </c>
      <c r="B770">
        <v>148417</v>
      </c>
      <c r="C770">
        <v>149825</v>
      </c>
      <c r="D770">
        <v>148074</v>
      </c>
      <c r="E770">
        <v>147978</v>
      </c>
      <c r="F770">
        <v>149473</v>
      </c>
      <c r="G770">
        <v>153389</v>
      </c>
      <c r="H770">
        <v>149868</v>
      </c>
      <c r="I770">
        <v>145883</v>
      </c>
      <c r="J770">
        <v>145940</v>
      </c>
      <c r="K770">
        <v>147257</v>
      </c>
      <c r="L770">
        <f t="shared" si="35"/>
        <v>148610.4</v>
      </c>
      <c r="M770">
        <f t="shared" ref="M770:M833" si="36">(A770*A770)/4</f>
        <v>147840.25</v>
      </c>
      <c r="N770">
        <f t="shared" si="34"/>
        <v>770.14999999999418</v>
      </c>
    </row>
    <row r="771" spans="1:14" x14ac:dyDescent="0.25">
      <c r="A771">
        <v>770</v>
      </c>
      <c r="B771">
        <v>148265</v>
      </c>
      <c r="C771">
        <v>144477</v>
      </c>
      <c r="D771">
        <v>149201</v>
      </c>
      <c r="E771">
        <v>143139</v>
      </c>
      <c r="F771">
        <v>149370</v>
      </c>
      <c r="G771">
        <v>154326</v>
      </c>
      <c r="H771">
        <v>145762</v>
      </c>
      <c r="I771">
        <v>144565</v>
      </c>
      <c r="J771">
        <v>147832</v>
      </c>
      <c r="K771">
        <v>153521</v>
      </c>
      <c r="L771">
        <f t="shared" si="35"/>
        <v>148045.79999999999</v>
      </c>
      <c r="M771">
        <f t="shared" si="36"/>
        <v>148225</v>
      </c>
      <c r="N771">
        <f t="shared" ref="N771:N834" si="37">L771-M771</f>
        <v>-179.20000000001164</v>
      </c>
    </row>
    <row r="772" spans="1:14" x14ac:dyDescent="0.25">
      <c r="A772">
        <v>771</v>
      </c>
      <c r="B772">
        <v>144818</v>
      </c>
      <c r="C772">
        <v>152864</v>
      </c>
      <c r="D772">
        <v>150504</v>
      </c>
      <c r="E772">
        <v>146730</v>
      </c>
      <c r="F772">
        <v>146332</v>
      </c>
      <c r="G772">
        <v>146641</v>
      </c>
      <c r="H772">
        <v>143475</v>
      </c>
      <c r="I772">
        <v>146593</v>
      </c>
      <c r="J772">
        <v>146250</v>
      </c>
      <c r="K772">
        <v>146566</v>
      </c>
      <c r="L772">
        <f t="shared" ref="L772:L835" si="38">(B772+C772+D772+E772+F772+G772+H772+I772+J772+K772) /10</f>
        <v>147077.29999999999</v>
      </c>
      <c r="M772">
        <f t="shared" si="36"/>
        <v>148610.25</v>
      </c>
      <c r="N772">
        <f t="shared" si="37"/>
        <v>-1532.9500000000116</v>
      </c>
    </row>
    <row r="773" spans="1:14" x14ac:dyDescent="0.25">
      <c r="A773">
        <v>772</v>
      </c>
      <c r="B773">
        <v>147405</v>
      </c>
      <c r="C773">
        <v>143588</v>
      </c>
      <c r="D773">
        <v>150924</v>
      </c>
      <c r="E773">
        <v>146407</v>
      </c>
      <c r="F773">
        <v>144026</v>
      </c>
      <c r="G773">
        <v>153346</v>
      </c>
      <c r="H773">
        <v>155749</v>
      </c>
      <c r="I773">
        <v>147091</v>
      </c>
      <c r="J773">
        <v>149947</v>
      </c>
      <c r="K773">
        <v>153397</v>
      </c>
      <c r="L773">
        <f t="shared" si="38"/>
        <v>149188</v>
      </c>
      <c r="M773">
        <f t="shared" si="36"/>
        <v>148996</v>
      </c>
      <c r="N773">
        <f t="shared" si="37"/>
        <v>192</v>
      </c>
    </row>
    <row r="774" spans="1:14" x14ac:dyDescent="0.25">
      <c r="A774">
        <v>773</v>
      </c>
      <c r="B774">
        <v>148469</v>
      </c>
      <c r="C774">
        <v>147874</v>
      </c>
      <c r="D774">
        <v>148085</v>
      </c>
      <c r="E774">
        <v>147718</v>
      </c>
      <c r="F774">
        <v>150391</v>
      </c>
      <c r="G774">
        <v>144406</v>
      </c>
      <c r="H774">
        <v>154255</v>
      </c>
      <c r="I774">
        <v>150424</v>
      </c>
      <c r="J774">
        <v>149737</v>
      </c>
      <c r="K774">
        <v>154070</v>
      </c>
      <c r="L774">
        <f t="shared" si="38"/>
        <v>149542.9</v>
      </c>
      <c r="M774">
        <f t="shared" si="36"/>
        <v>149382.25</v>
      </c>
      <c r="N774">
        <f t="shared" si="37"/>
        <v>160.64999999999418</v>
      </c>
    </row>
    <row r="775" spans="1:14" x14ac:dyDescent="0.25">
      <c r="A775">
        <v>774</v>
      </c>
      <c r="B775">
        <v>144552</v>
      </c>
      <c r="C775">
        <v>151033</v>
      </c>
      <c r="D775">
        <v>150357</v>
      </c>
      <c r="E775">
        <v>151866</v>
      </c>
      <c r="F775">
        <v>156909</v>
      </c>
      <c r="G775">
        <v>147191</v>
      </c>
      <c r="H775">
        <v>150314</v>
      </c>
      <c r="I775">
        <v>145902</v>
      </c>
      <c r="J775">
        <v>151481</v>
      </c>
      <c r="K775">
        <v>148137</v>
      </c>
      <c r="L775">
        <f t="shared" si="38"/>
        <v>149774.20000000001</v>
      </c>
      <c r="M775">
        <f t="shared" si="36"/>
        <v>149769</v>
      </c>
      <c r="N775">
        <f t="shared" si="37"/>
        <v>5.2000000000116415</v>
      </c>
    </row>
    <row r="776" spans="1:14" x14ac:dyDescent="0.25">
      <c r="A776">
        <v>775</v>
      </c>
      <c r="B776">
        <v>144493</v>
      </c>
      <c r="C776">
        <v>148120</v>
      </c>
      <c r="D776">
        <v>147629</v>
      </c>
      <c r="E776">
        <v>147690</v>
      </c>
      <c r="F776">
        <v>148334</v>
      </c>
      <c r="G776">
        <v>155109</v>
      </c>
      <c r="H776">
        <v>146931</v>
      </c>
      <c r="I776">
        <v>145006</v>
      </c>
      <c r="J776">
        <v>144871</v>
      </c>
      <c r="K776">
        <v>152843</v>
      </c>
      <c r="L776">
        <f t="shared" si="38"/>
        <v>148102.6</v>
      </c>
      <c r="M776">
        <f t="shared" si="36"/>
        <v>150156.25</v>
      </c>
      <c r="N776">
        <f t="shared" si="37"/>
        <v>-2053.6499999999942</v>
      </c>
    </row>
    <row r="777" spans="1:14" x14ac:dyDescent="0.25">
      <c r="A777">
        <v>776</v>
      </c>
      <c r="B777">
        <v>148901</v>
      </c>
      <c r="C777">
        <v>150237</v>
      </c>
      <c r="D777">
        <v>150152</v>
      </c>
      <c r="E777">
        <v>152609</v>
      </c>
      <c r="F777">
        <v>155617</v>
      </c>
      <c r="G777">
        <v>152099</v>
      </c>
      <c r="H777">
        <v>152510</v>
      </c>
      <c r="I777">
        <v>150418</v>
      </c>
      <c r="J777">
        <v>143989</v>
      </c>
      <c r="K777">
        <v>148995</v>
      </c>
      <c r="L777">
        <f t="shared" si="38"/>
        <v>150552.70000000001</v>
      </c>
      <c r="M777">
        <f t="shared" si="36"/>
        <v>150544</v>
      </c>
      <c r="N777">
        <f t="shared" si="37"/>
        <v>8.7000000000116415</v>
      </c>
    </row>
    <row r="778" spans="1:14" x14ac:dyDescent="0.25">
      <c r="A778">
        <v>777</v>
      </c>
      <c r="B778">
        <v>152887</v>
      </c>
      <c r="C778">
        <v>150740</v>
      </c>
      <c r="D778">
        <v>150804</v>
      </c>
      <c r="E778">
        <v>150246</v>
      </c>
      <c r="F778">
        <v>154827</v>
      </c>
      <c r="G778">
        <v>151298</v>
      </c>
      <c r="H778">
        <v>149428</v>
      </c>
      <c r="I778">
        <v>144171</v>
      </c>
      <c r="J778">
        <v>144320</v>
      </c>
      <c r="K778">
        <v>152086</v>
      </c>
      <c r="L778">
        <f t="shared" si="38"/>
        <v>150080.70000000001</v>
      </c>
      <c r="M778">
        <f t="shared" si="36"/>
        <v>150932.25</v>
      </c>
      <c r="N778">
        <f t="shared" si="37"/>
        <v>-851.54999999998836</v>
      </c>
    </row>
    <row r="779" spans="1:14" x14ac:dyDescent="0.25">
      <c r="A779">
        <v>778</v>
      </c>
      <c r="B779">
        <v>148352</v>
      </c>
      <c r="C779">
        <v>144360</v>
      </c>
      <c r="D779">
        <v>143329</v>
      </c>
      <c r="E779">
        <v>147715</v>
      </c>
      <c r="F779">
        <v>148876</v>
      </c>
      <c r="G779">
        <v>148998</v>
      </c>
      <c r="H779">
        <v>146005</v>
      </c>
      <c r="I779">
        <v>142319</v>
      </c>
      <c r="J779">
        <v>147323</v>
      </c>
      <c r="K779">
        <v>152734</v>
      </c>
      <c r="L779">
        <f t="shared" si="38"/>
        <v>147001.1</v>
      </c>
      <c r="M779">
        <f t="shared" si="36"/>
        <v>151321</v>
      </c>
      <c r="N779">
        <f t="shared" si="37"/>
        <v>-4319.8999999999942</v>
      </c>
    </row>
    <row r="780" spans="1:14" x14ac:dyDescent="0.25">
      <c r="A780">
        <v>779</v>
      </c>
      <c r="B780">
        <v>154498</v>
      </c>
      <c r="C780">
        <v>151960</v>
      </c>
      <c r="D780">
        <v>147290</v>
      </c>
      <c r="E780">
        <v>148058</v>
      </c>
      <c r="F780">
        <v>152961</v>
      </c>
      <c r="G780">
        <v>144711</v>
      </c>
      <c r="H780">
        <v>150285</v>
      </c>
      <c r="I780">
        <v>148708</v>
      </c>
      <c r="J780">
        <v>153765</v>
      </c>
      <c r="K780">
        <v>161197</v>
      </c>
      <c r="L780">
        <f t="shared" si="38"/>
        <v>151343.29999999999</v>
      </c>
      <c r="M780">
        <f t="shared" si="36"/>
        <v>151710.25</v>
      </c>
      <c r="N780">
        <f t="shared" si="37"/>
        <v>-366.95000000001164</v>
      </c>
    </row>
    <row r="781" spans="1:14" x14ac:dyDescent="0.25">
      <c r="A781">
        <v>780</v>
      </c>
      <c r="B781">
        <v>154886</v>
      </c>
      <c r="C781">
        <v>146670</v>
      </c>
      <c r="D781">
        <v>154107</v>
      </c>
      <c r="E781">
        <v>150781</v>
      </c>
      <c r="F781">
        <v>153311</v>
      </c>
      <c r="G781">
        <v>144262</v>
      </c>
      <c r="H781">
        <v>154822</v>
      </c>
      <c r="I781">
        <v>155244</v>
      </c>
      <c r="J781">
        <v>146723</v>
      </c>
      <c r="K781">
        <v>147314</v>
      </c>
      <c r="L781">
        <f t="shared" si="38"/>
        <v>150812</v>
      </c>
      <c r="M781">
        <f t="shared" si="36"/>
        <v>152100</v>
      </c>
      <c r="N781">
        <f t="shared" si="37"/>
        <v>-1288</v>
      </c>
    </row>
    <row r="782" spans="1:14" x14ac:dyDescent="0.25">
      <c r="A782">
        <v>781</v>
      </c>
      <c r="B782">
        <v>150571</v>
      </c>
      <c r="C782">
        <v>149663</v>
      </c>
      <c r="D782">
        <v>148968</v>
      </c>
      <c r="E782">
        <v>150216</v>
      </c>
      <c r="F782">
        <v>145058</v>
      </c>
      <c r="G782">
        <v>147637</v>
      </c>
      <c r="H782">
        <v>151151</v>
      </c>
      <c r="I782">
        <v>150892</v>
      </c>
      <c r="J782">
        <v>150255</v>
      </c>
      <c r="K782">
        <v>146185</v>
      </c>
      <c r="L782">
        <f t="shared" si="38"/>
        <v>149059.6</v>
      </c>
      <c r="M782">
        <f t="shared" si="36"/>
        <v>152490.25</v>
      </c>
      <c r="N782">
        <f t="shared" si="37"/>
        <v>-3430.6499999999942</v>
      </c>
    </row>
    <row r="783" spans="1:14" x14ac:dyDescent="0.25">
      <c r="A783">
        <v>782</v>
      </c>
      <c r="B783">
        <v>155521</v>
      </c>
      <c r="C783">
        <v>145936</v>
      </c>
      <c r="D783">
        <v>151644</v>
      </c>
      <c r="E783">
        <v>153799</v>
      </c>
      <c r="F783">
        <v>153095</v>
      </c>
      <c r="G783">
        <v>157378</v>
      </c>
      <c r="H783">
        <v>156513</v>
      </c>
      <c r="I783">
        <v>149870</v>
      </c>
      <c r="J783">
        <v>156068</v>
      </c>
      <c r="K783">
        <v>155406</v>
      </c>
      <c r="L783">
        <f t="shared" si="38"/>
        <v>153523</v>
      </c>
      <c r="M783">
        <f t="shared" si="36"/>
        <v>152881</v>
      </c>
      <c r="N783">
        <f t="shared" si="37"/>
        <v>642</v>
      </c>
    </row>
    <row r="784" spans="1:14" x14ac:dyDescent="0.25">
      <c r="A784">
        <v>783</v>
      </c>
      <c r="B784">
        <v>153537</v>
      </c>
      <c r="C784">
        <v>144469</v>
      </c>
      <c r="D784">
        <v>152314</v>
      </c>
      <c r="E784">
        <v>155383</v>
      </c>
      <c r="F784">
        <v>153528</v>
      </c>
      <c r="G784">
        <v>157663</v>
      </c>
      <c r="H784">
        <v>150326</v>
      </c>
      <c r="I784">
        <v>149576</v>
      </c>
      <c r="J784">
        <v>150287</v>
      </c>
      <c r="K784">
        <v>144507</v>
      </c>
      <c r="L784">
        <f t="shared" si="38"/>
        <v>151159</v>
      </c>
      <c r="M784">
        <f t="shared" si="36"/>
        <v>153272.25</v>
      </c>
      <c r="N784">
        <f t="shared" si="37"/>
        <v>-2113.25</v>
      </c>
    </row>
    <row r="785" spans="1:14" x14ac:dyDescent="0.25">
      <c r="A785">
        <v>784</v>
      </c>
      <c r="B785">
        <v>157404</v>
      </c>
      <c r="C785">
        <v>151453</v>
      </c>
      <c r="D785">
        <v>153757</v>
      </c>
      <c r="E785">
        <v>156368</v>
      </c>
      <c r="F785">
        <v>151241</v>
      </c>
      <c r="G785">
        <v>150585</v>
      </c>
      <c r="H785">
        <v>151244</v>
      </c>
      <c r="I785">
        <v>148883</v>
      </c>
      <c r="J785">
        <v>149326</v>
      </c>
      <c r="K785">
        <v>157135</v>
      </c>
      <c r="L785">
        <f t="shared" si="38"/>
        <v>152739.6</v>
      </c>
      <c r="M785">
        <f t="shared" si="36"/>
        <v>153664</v>
      </c>
      <c r="N785">
        <f t="shared" si="37"/>
        <v>-924.39999999999418</v>
      </c>
    </row>
    <row r="786" spans="1:14" x14ac:dyDescent="0.25">
      <c r="A786">
        <v>785</v>
      </c>
      <c r="B786">
        <v>151298</v>
      </c>
      <c r="C786">
        <v>153528</v>
      </c>
      <c r="D786">
        <v>148258</v>
      </c>
      <c r="E786">
        <v>148425</v>
      </c>
      <c r="F786">
        <v>154416</v>
      </c>
      <c r="G786">
        <v>159189</v>
      </c>
      <c r="H786">
        <v>153015</v>
      </c>
      <c r="I786">
        <v>151893</v>
      </c>
      <c r="J786">
        <v>149187</v>
      </c>
      <c r="K786">
        <v>154446</v>
      </c>
      <c r="L786">
        <f t="shared" si="38"/>
        <v>152365.5</v>
      </c>
      <c r="M786">
        <f t="shared" si="36"/>
        <v>154056.25</v>
      </c>
      <c r="N786">
        <f t="shared" si="37"/>
        <v>-1690.75</v>
      </c>
    </row>
    <row r="787" spans="1:14" x14ac:dyDescent="0.25">
      <c r="A787">
        <v>786</v>
      </c>
      <c r="B787">
        <v>149488</v>
      </c>
      <c r="C787">
        <v>148461</v>
      </c>
      <c r="D787">
        <v>160274</v>
      </c>
      <c r="E787">
        <v>153825</v>
      </c>
      <c r="F787">
        <v>155259</v>
      </c>
      <c r="G787">
        <v>150471</v>
      </c>
      <c r="H787">
        <v>155974</v>
      </c>
      <c r="I787">
        <v>151805</v>
      </c>
      <c r="J787">
        <v>150541</v>
      </c>
      <c r="K787">
        <v>150808</v>
      </c>
      <c r="L787">
        <f t="shared" si="38"/>
        <v>152690.6</v>
      </c>
      <c r="M787">
        <f t="shared" si="36"/>
        <v>154449</v>
      </c>
      <c r="N787">
        <f t="shared" si="37"/>
        <v>-1758.3999999999942</v>
      </c>
    </row>
    <row r="788" spans="1:14" x14ac:dyDescent="0.25">
      <c r="A788">
        <v>787</v>
      </c>
      <c r="B788">
        <v>155302</v>
      </c>
      <c r="C788">
        <v>145412</v>
      </c>
      <c r="D788">
        <v>150389</v>
      </c>
      <c r="E788">
        <v>160472</v>
      </c>
      <c r="F788">
        <v>151182</v>
      </c>
      <c r="G788">
        <v>148890</v>
      </c>
      <c r="H788">
        <v>152182</v>
      </c>
      <c r="I788">
        <v>156886</v>
      </c>
      <c r="J788">
        <v>154618</v>
      </c>
      <c r="K788">
        <v>153354</v>
      </c>
      <c r="L788">
        <f t="shared" si="38"/>
        <v>152868.70000000001</v>
      </c>
      <c r="M788">
        <f t="shared" si="36"/>
        <v>154842.25</v>
      </c>
      <c r="N788">
        <f t="shared" si="37"/>
        <v>-1973.5499999999884</v>
      </c>
    </row>
    <row r="789" spans="1:14" x14ac:dyDescent="0.25">
      <c r="A789">
        <v>788</v>
      </c>
      <c r="B789">
        <v>156325</v>
      </c>
      <c r="C789">
        <v>151437</v>
      </c>
      <c r="D789">
        <v>153532</v>
      </c>
      <c r="E789">
        <v>155262</v>
      </c>
      <c r="F789">
        <v>154076</v>
      </c>
      <c r="G789">
        <v>160668</v>
      </c>
      <c r="H789">
        <v>158745</v>
      </c>
      <c r="I789">
        <v>153297</v>
      </c>
      <c r="J789">
        <v>152856</v>
      </c>
      <c r="K789">
        <v>160999</v>
      </c>
      <c r="L789">
        <f t="shared" si="38"/>
        <v>155719.70000000001</v>
      </c>
      <c r="M789">
        <f t="shared" si="36"/>
        <v>155236</v>
      </c>
      <c r="N789">
        <f t="shared" si="37"/>
        <v>483.70000000001164</v>
      </c>
    </row>
    <row r="790" spans="1:14" x14ac:dyDescent="0.25">
      <c r="A790">
        <v>789</v>
      </c>
      <c r="B790">
        <v>152108</v>
      </c>
      <c r="C790">
        <v>151533</v>
      </c>
      <c r="D790">
        <v>155355</v>
      </c>
      <c r="E790">
        <v>155538</v>
      </c>
      <c r="F790">
        <v>157089</v>
      </c>
      <c r="G790">
        <v>154363</v>
      </c>
      <c r="H790">
        <v>156335</v>
      </c>
      <c r="I790">
        <v>152706</v>
      </c>
      <c r="J790">
        <v>150711</v>
      </c>
      <c r="K790">
        <v>159662</v>
      </c>
      <c r="L790">
        <f t="shared" si="38"/>
        <v>154540</v>
      </c>
      <c r="M790">
        <f t="shared" si="36"/>
        <v>155630.25</v>
      </c>
      <c r="N790">
        <f t="shared" si="37"/>
        <v>-1090.25</v>
      </c>
    </row>
    <row r="791" spans="1:14" x14ac:dyDescent="0.25">
      <c r="A791">
        <v>790</v>
      </c>
      <c r="B791">
        <v>150975</v>
      </c>
      <c r="C791">
        <v>157821</v>
      </c>
      <c r="D791">
        <v>151989</v>
      </c>
      <c r="E791">
        <v>155354</v>
      </c>
      <c r="F791">
        <v>154093</v>
      </c>
      <c r="G791">
        <v>145927</v>
      </c>
      <c r="H791">
        <v>156297</v>
      </c>
      <c r="I791">
        <v>153398</v>
      </c>
      <c r="J791">
        <v>160626</v>
      </c>
      <c r="K791">
        <v>154824</v>
      </c>
      <c r="L791">
        <f t="shared" si="38"/>
        <v>154130.4</v>
      </c>
      <c r="M791">
        <f t="shared" si="36"/>
        <v>156025</v>
      </c>
      <c r="N791">
        <f t="shared" si="37"/>
        <v>-1894.6000000000058</v>
      </c>
    </row>
    <row r="792" spans="1:14" x14ac:dyDescent="0.25">
      <c r="A792">
        <v>791</v>
      </c>
      <c r="B792">
        <v>159516</v>
      </c>
      <c r="C792">
        <v>156565</v>
      </c>
      <c r="D792">
        <v>161060</v>
      </c>
      <c r="E792">
        <v>147700</v>
      </c>
      <c r="F792">
        <v>154830</v>
      </c>
      <c r="G792">
        <v>155339</v>
      </c>
      <c r="H792">
        <v>156325</v>
      </c>
      <c r="I792">
        <v>159269</v>
      </c>
      <c r="J792">
        <v>152848</v>
      </c>
      <c r="K792">
        <v>155194</v>
      </c>
      <c r="L792">
        <f t="shared" si="38"/>
        <v>155864.6</v>
      </c>
      <c r="M792">
        <f t="shared" si="36"/>
        <v>156420.25</v>
      </c>
      <c r="N792">
        <f t="shared" si="37"/>
        <v>-555.64999999999418</v>
      </c>
    </row>
    <row r="793" spans="1:14" x14ac:dyDescent="0.25">
      <c r="A793">
        <v>792</v>
      </c>
      <c r="B793">
        <v>155167</v>
      </c>
      <c r="C793">
        <v>152765</v>
      </c>
      <c r="D793">
        <v>156216</v>
      </c>
      <c r="E793">
        <v>164355</v>
      </c>
      <c r="F793">
        <v>152090</v>
      </c>
      <c r="G793">
        <v>158046</v>
      </c>
      <c r="H793">
        <v>157885</v>
      </c>
      <c r="I793">
        <v>153859</v>
      </c>
      <c r="J793">
        <v>154077</v>
      </c>
      <c r="K793">
        <v>159611</v>
      </c>
      <c r="L793">
        <f t="shared" si="38"/>
        <v>156407.1</v>
      </c>
      <c r="M793">
        <f t="shared" si="36"/>
        <v>156816</v>
      </c>
      <c r="N793">
        <f t="shared" si="37"/>
        <v>-408.89999999999418</v>
      </c>
    </row>
    <row r="794" spans="1:14" x14ac:dyDescent="0.25">
      <c r="A794">
        <v>793</v>
      </c>
      <c r="B794">
        <v>155501</v>
      </c>
      <c r="C794">
        <v>149570</v>
      </c>
      <c r="D794">
        <v>154808</v>
      </c>
      <c r="E794">
        <v>154162</v>
      </c>
      <c r="F794">
        <v>154656</v>
      </c>
      <c r="G794">
        <v>159817</v>
      </c>
      <c r="H794">
        <v>157429</v>
      </c>
      <c r="I794">
        <v>157623</v>
      </c>
      <c r="J794">
        <v>149488</v>
      </c>
      <c r="K794">
        <v>151520</v>
      </c>
      <c r="L794">
        <f t="shared" si="38"/>
        <v>154457.4</v>
      </c>
      <c r="M794">
        <f t="shared" si="36"/>
        <v>157212.25</v>
      </c>
      <c r="N794">
        <f t="shared" si="37"/>
        <v>-2754.8500000000058</v>
      </c>
    </row>
    <row r="795" spans="1:14" x14ac:dyDescent="0.25">
      <c r="A795">
        <v>794</v>
      </c>
      <c r="B795">
        <v>159067</v>
      </c>
      <c r="C795">
        <v>151252</v>
      </c>
      <c r="D795">
        <v>157880</v>
      </c>
      <c r="E795">
        <v>160780</v>
      </c>
      <c r="F795">
        <v>157891</v>
      </c>
      <c r="G795">
        <v>151851</v>
      </c>
      <c r="H795">
        <v>161679</v>
      </c>
      <c r="I795">
        <v>160919</v>
      </c>
      <c r="J795">
        <v>154368</v>
      </c>
      <c r="K795">
        <v>155250</v>
      </c>
      <c r="L795">
        <f t="shared" si="38"/>
        <v>157093.70000000001</v>
      </c>
      <c r="M795">
        <f t="shared" si="36"/>
        <v>157609</v>
      </c>
      <c r="N795">
        <f t="shared" si="37"/>
        <v>-515.29999999998836</v>
      </c>
    </row>
    <row r="796" spans="1:14" x14ac:dyDescent="0.25">
      <c r="A796">
        <v>795</v>
      </c>
      <c r="B796">
        <v>166462</v>
      </c>
      <c r="C796">
        <v>155695</v>
      </c>
      <c r="D796">
        <v>155651</v>
      </c>
      <c r="E796">
        <v>156471</v>
      </c>
      <c r="F796">
        <v>155152</v>
      </c>
      <c r="G796">
        <v>160228</v>
      </c>
      <c r="H796">
        <v>163215</v>
      </c>
      <c r="I796">
        <v>160618</v>
      </c>
      <c r="J796">
        <v>157575</v>
      </c>
      <c r="K796">
        <v>153894</v>
      </c>
      <c r="L796">
        <f t="shared" si="38"/>
        <v>158496.1</v>
      </c>
      <c r="M796">
        <f t="shared" si="36"/>
        <v>158006.25</v>
      </c>
      <c r="N796">
        <f t="shared" si="37"/>
        <v>489.85000000000582</v>
      </c>
    </row>
    <row r="797" spans="1:14" x14ac:dyDescent="0.25">
      <c r="A797">
        <v>796</v>
      </c>
      <c r="B797">
        <v>160871</v>
      </c>
      <c r="C797">
        <v>155870</v>
      </c>
      <c r="D797">
        <v>163812</v>
      </c>
      <c r="E797">
        <v>156791</v>
      </c>
      <c r="F797">
        <v>158420</v>
      </c>
      <c r="G797">
        <v>155660</v>
      </c>
      <c r="H797">
        <v>155935</v>
      </c>
      <c r="I797">
        <v>158583</v>
      </c>
      <c r="J797">
        <v>158929</v>
      </c>
      <c r="K797">
        <v>161954</v>
      </c>
      <c r="L797">
        <f t="shared" si="38"/>
        <v>158682.5</v>
      </c>
      <c r="M797">
        <f t="shared" si="36"/>
        <v>158404</v>
      </c>
      <c r="N797">
        <f t="shared" si="37"/>
        <v>278.5</v>
      </c>
    </row>
    <row r="798" spans="1:14" x14ac:dyDescent="0.25">
      <c r="A798">
        <v>797</v>
      </c>
      <c r="B798">
        <v>160695</v>
      </c>
      <c r="C798">
        <v>157409</v>
      </c>
      <c r="D798">
        <v>158123</v>
      </c>
      <c r="E798">
        <v>157101</v>
      </c>
      <c r="F798">
        <v>157992</v>
      </c>
      <c r="G798">
        <v>156088</v>
      </c>
      <c r="H798">
        <v>156878</v>
      </c>
      <c r="I798">
        <v>158229</v>
      </c>
      <c r="J798">
        <v>154553</v>
      </c>
      <c r="K798">
        <v>163291</v>
      </c>
      <c r="L798">
        <f t="shared" si="38"/>
        <v>158035.9</v>
      </c>
      <c r="M798">
        <f t="shared" si="36"/>
        <v>158802.25</v>
      </c>
      <c r="N798">
        <f t="shared" si="37"/>
        <v>-766.35000000000582</v>
      </c>
    </row>
    <row r="799" spans="1:14" x14ac:dyDescent="0.25">
      <c r="A799">
        <v>798</v>
      </c>
      <c r="B799">
        <v>155157</v>
      </c>
      <c r="C799">
        <v>168137</v>
      </c>
      <c r="D799">
        <v>153653</v>
      </c>
      <c r="E799">
        <v>158052</v>
      </c>
      <c r="F799">
        <v>154680</v>
      </c>
      <c r="G799">
        <v>160281</v>
      </c>
      <c r="H799">
        <v>151651</v>
      </c>
      <c r="I799">
        <v>152072</v>
      </c>
      <c r="J799">
        <v>154919</v>
      </c>
      <c r="K799">
        <v>159557</v>
      </c>
      <c r="L799">
        <f t="shared" si="38"/>
        <v>156815.9</v>
      </c>
      <c r="M799">
        <f t="shared" si="36"/>
        <v>159201</v>
      </c>
      <c r="N799">
        <f t="shared" si="37"/>
        <v>-2385.1000000000058</v>
      </c>
    </row>
    <row r="800" spans="1:14" x14ac:dyDescent="0.25">
      <c r="A800">
        <v>799</v>
      </c>
      <c r="B800">
        <v>163259</v>
      </c>
      <c r="C800">
        <v>156712</v>
      </c>
      <c r="D800">
        <v>160630</v>
      </c>
      <c r="E800">
        <v>161688</v>
      </c>
      <c r="F800">
        <v>162792</v>
      </c>
      <c r="G800">
        <v>153895</v>
      </c>
      <c r="H800">
        <v>164191</v>
      </c>
      <c r="I800">
        <v>155999</v>
      </c>
      <c r="J800">
        <v>155549</v>
      </c>
      <c r="K800">
        <v>162835</v>
      </c>
      <c r="L800">
        <f t="shared" si="38"/>
        <v>159755</v>
      </c>
      <c r="M800">
        <f t="shared" si="36"/>
        <v>159600.25</v>
      </c>
      <c r="N800">
        <f t="shared" si="37"/>
        <v>154.75</v>
      </c>
    </row>
    <row r="801" spans="1:14" x14ac:dyDescent="0.25">
      <c r="A801">
        <v>800</v>
      </c>
      <c r="B801">
        <v>160269</v>
      </c>
      <c r="C801">
        <v>157819</v>
      </c>
      <c r="D801">
        <v>160066</v>
      </c>
      <c r="E801">
        <v>157451</v>
      </c>
      <c r="F801">
        <v>156036</v>
      </c>
      <c r="G801">
        <v>155779</v>
      </c>
      <c r="H801">
        <v>157917</v>
      </c>
      <c r="I801">
        <v>161018</v>
      </c>
      <c r="J801">
        <v>159735</v>
      </c>
      <c r="K801">
        <v>164917</v>
      </c>
      <c r="L801">
        <f t="shared" si="38"/>
        <v>159100.70000000001</v>
      </c>
      <c r="M801">
        <f t="shared" si="36"/>
        <v>160000</v>
      </c>
      <c r="N801">
        <f t="shared" si="37"/>
        <v>-899.29999999998836</v>
      </c>
    </row>
    <row r="802" spans="1:14" x14ac:dyDescent="0.25">
      <c r="A802">
        <v>801</v>
      </c>
      <c r="B802">
        <v>158581</v>
      </c>
      <c r="C802">
        <v>156807</v>
      </c>
      <c r="D802">
        <v>160640</v>
      </c>
      <c r="E802">
        <v>168296</v>
      </c>
      <c r="F802">
        <v>153092</v>
      </c>
      <c r="G802">
        <v>155663</v>
      </c>
      <c r="H802">
        <v>154002</v>
      </c>
      <c r="I802">
        <v>153945</v>
      </c>
      <c r="J802">
        <v>156950</v>
      </c>
      <c r="K802">
        <v>157087</v>
      </c>
      <c r="L802">
        <f t="shared" si="38"/>
        <v>157506.29999999999</v>
      </c>
      <c r="M802">
        <f t="shared" si="36"/>
        <v>160400.25</v>
      </c>
      <c r="N802">
        <f t="shared" si="37"/>
        <v>-2893.9500000000116</v>
      </c>
    </row>
    <row r="803" spans="1:14" x14ac:dyDescent="0.25">
      <c r="A803">
        <v>802</v>
      </c>
      <c r="B803">
        <v>162490</v>
      </c>
      <c r="C803">
        <v>163393</v>
      </c>
      <c r="D803">
        <v>161975</v>
      </c>
      <c r="E803">
        <v>158233</v>
      </c>
      <c r="F803">
        <v>156630</v>
      </c>
      <c r="G803">
        <v>158903</v>
      </c>
      <c r="H803">
        <v>156440</v>
      </c>
      <c r="I803">
        <v>167324</v>
      </c>
      <c r="J803">
        <v>154245</v>
      </c>
      <c r="K803">
        <v>154277</v>
      </c>
      <c r="L803">
        <f t="shared" si="38"/>
        <v>159391</v>
      </c>
      <c r="M803">
        <f t="shared" si="36"/>
        <v>160801</v>
      </c>
      <c r="N803">
        <f t="shared" si="37"/>
        <v>-1410</v>
      </c>
    </row>
    <row r="804" spans="1:14" x14ac:dyDescent="0.25">
      <c r="A804">
        <v>803</v>
      </c>
      <c r="B804">
        <v>163720</v>
      </c>
      <c r="C804">
        <v>156338</v>
      </c>
      <c r="D804">
        <v>161303</v>
      </c>
      <c r="E804">
        <v>156478</v>
      </c>
      <c r="F804">
        <v>161288</v>
      </c>
      <c r="G804">
        <v>155605</v>
      </c>
      <c r="H804">
        <v>156150</v>
      </c>
      <c r="I804">
        <v>157243</v>
      </c>
      <c r="J804">
        <v>158127</v>
      </c>
      <c r="K804">
        <v>161221</v>
      </c>
      <c r="L804">
        <f t="shared" si="38"/>
        <v>158747.29999999999</v>
      </c>
      <c r="M804">
        <f t="shared" si="36"/>
        <v>161202.25</v>
      </c>
      <c r="N804">
        <f t="shared" si="37"/>
        <v>-2454.9500000000116</v>
      </c>
    </row>
    <row r="805" spans="1:14" x14ac:dyDescent="0.25">
      <c r="A805">
        <v>804</v>
      </c>
      <c r="B805">
        <v>157035</v>
      </c>
      <c r="C805">
        <v>156250</v>
      </c>
      <c r="D805">
        <v>163681</v>
      </c>
      <c r="E805">
        <v>158463</v>
      </c>
      <c r="F805">
        <v>158922</v>
      </c>
      <c r="G805">
        <v>167236</v>
      </c>
      <c r="H805">
        <v>161629</v>
      </c>
      <c r="I805">
        <v>158164</v>
      </c>
      <c r="J805">
        <v>161813</v>
      </c>
      <c r="K805">
        <v>158687</v>
      </c>
      <c r="L805">
        <f t="shared" si="38"/>
        <v>160188</v>
      </c>
      <c r="M805">
        <f t="shared" si="36"/>
        <v>161604</v>
      </c>
      <c r="N805">
        <f t="shared" si="37"/>
        <v>-1416</v>
      </c>
    </row>
    <row r="806" spans="1:14" x14ac:dyDescent="0.25">
      <c r="A806">
        <v>805</v>
      </c>
      <c r="B806">
        <v>151242</v>
      </c>
      <c r="C806">
        <v>159348</v>
      </c>
      <c r="D806">
        <v>161246</v>
      </c>
      <c r="E806">
        <v>154457</v>
      </c>
      <c r="F806">
        <v>157292</v>
      </c>
      <c r="G806">
        <v>152164</v>
      </c>
      <c r="H806">
        <v>159302</v>
      </c>
      <c r="I806">
        <v>163429</v>
      </c>
      <c r="J806">
        <v>152676</v>
      </c>
      <c r="K806">
        <v>158146</v>
      </c>
      <c r="L806">
        <f t="shared" si="38"/>
        <v>156930.20000000001</v>
      </c>
      <c r="M806">
        <f t="shared" si="36"/>
        <v>162006.25</v>
      </c>
      <c r="N806">
        <f t="shared" si="37"/>
        <v>-5076.0499999999884</v>
      </c>
    </row>
    <row r="807" spans="1:14" x14ac:dyDescent="0.25">
      <c r="A807">
        <v>806</v>
      </c>
      <c r="B807">
        <v>155609</v>
      </c>
      <c r="C807">
        <v>158993</v>
      </c>
      <c r="D807">
        <v>159743</v>
      </c>
      <c r="E807">
        <v>155663</v>
      </c>
      <c r="F807">
        <v>161983</v>
      </c>
      <c r="G807">
        <v>164128</v>
      </c>
      <c r="H807">
        <v>157499</v>
      </c>
      <c r="I807">
        <v>160070</v>
      </c>
      <c r="J807">
        <v>158338</v>
      </c>
      <c r="K807">
        <v>156317</v>
      </c>
      <c r="L807">
        <f t="shared" si="38"/>
        <v>158834.29999999999</v>
      </c>
      <c r="M807">
        <f t="shared" si="36"/>
        <v>162409</v>
      </c>
      <c r="N807">
        <f t="shared" si="37"/>
        <v>-3574.7000000000116</v>
      </c>
    </row>
    <row r="808" spans="1:14" x14ac:dyDescent="0.25">
      <c r="A808">
        <v>807</v>
      </c>
      <c r="B808">
        <v>161555</v>
      </c>
      <c r="C808">
        <v>161339</v>
      </c>
      <c r="D808">
        <v>165039</v>
      </c>
      <c r="E808">
        <v>161107</v>
      </c>
      <c r="F808">
        <v>162876</v>
      </c>
      <c r="G808">
        <v>154104</v>
      </c>
      <c r="H808">
        <v>158785</v>
      </c>
      <c r="I808">
        <v>160507</v>
      </c>
      <c r="J808">
        <v>159945</v>
      </c>
      <c r="K808">
        <v>161157</v>
      </c>
      <c r="L808">
        <f t="shared" si="38"/>
        <v>160641.4</v>
      </c>
      <c r="M808">
        <f t="shared" si="36"/>
        <v>162812.25</v>
      </c>
      <c r="N808">
        <f t="shared" si="37"/>
        <v>-2170.8500000000058</v>
      </c>
    </row>
    <row r="809" spans="1:14" x14ac:dyDescent="0.25">
      <c r="A809">
        <v>808</v>
      </c>
      <c r="B809">
        <v>165380</v>
      </c>
      <c r="C809">
        <v>157952</v>
      </c>
      <c r="D809">
        <v>162357</v>
      </c>
      <c r="E809">
        <v>166190</v>
      </c>
      <c r="F809">
        <v>163175</v>
      </c>
      <c r="G809">
        <v>165742</v>
      </c>
      <c r="H809">
        <v>160790</v>
      </c>
      <c r="I809">
        <v>159143</v>
      </c>
      <c r="J809">
        <v>160271</v>
      </c>
      <c r="K809">
        <v>156129</v>
      </c>
      <c r="L809">
        <f t="shared" si="38"/>
        <v>161712.9</v>
      </c>
      <c r="M809">
        <f t="shared" si="36"/>
        <v>163216</v>
      </c>
      <c r="N809">
        <f t="shared" si="37"/>
        <v>-1503.1000000000058</v>
      </c>
    </row>
    <row r="810" spans="1:14" x14ac:dyDescent="0.25">
      <c r="A810">
        <v>809</v>
      </c>
      <c r="B810">
        <v>167036</v>
      </c>
      <c r="C810">
        <v>173949</v>
      </c>
      <c r="D810">
        <v>162638</v>
      </c>
      <c r="E810">
        <v>158159</v>
      </c>
      <c r="F810">
        <v>167227</v>
      </c>
      <c r="G810">
        <v>167371</v>
      </c>
      <c r="H810">
        <v>165957</v>
      </c>
      <c r="I810">
        <v>160285</v>
      </c>
      <c r="J810">
        <v>158259</v>
      </c>
      <c r="K810">
        <v>167931</v>
      </c>
      <c r="L810">
        <f t="shared" si="38"/>
        <v>164881.20000000001</v>
      </c>
      <c r="M810">
        <f t="shared" si="36"/>
        <v>163620.25</v>
      </c>
      <c r="N810">
        <f t="shared" si="37"/>
        <v>1260.9500000000116</v>
      </c>
    </row>
    <row r="811" spans="1:14" x14ac:dyDescent="0.25">
      <c r="A811">
        <v>810</v>
      </c>
      <c r="B811">
        <v>162220</v>
      </c>
      <c r="C811">
        <v>160005</v>
      </c>
      <c r="D811">
        <v>168556</v>
      </c>
      <c r="E811">
        <v>163316</v>
      </c>
      <c r="F811">
        <v>167161</v>
      </c>
      <c r="G811">
        <v>168380</v>
      </c>
      <c r="H811">
        <v>165808</v>
      </c>
      <c r="I811">
        <v>159426</v>
      </c>
      <c r="J811">
        <v>162268</v>
      </c>
      <c r="K811">
        <v>153412</v>
      </c>
      <c r="L811">
        <f t="shared" si="38"/>
        <v>163055.20000000001</v>
      </c>
      <c r="M811">
        <f t="shared" si="36"/>
        <v>164025</v>
      </c>
      <c r="N811">
        <f t="shared" si="37"/>
        <v>-969.79999999998836</v>
      </c>
    </row>
    <row r="812" spans="1:14" x14ac:dyDescent="0.25">
      <c r="A812">
        <v>811</v>
      </c>
      <c r="B812">
        <v>163264</v>
      </c>
      <c r="C812">
        <v>164685</v>
      </c>
      <c r="D812">
        <v>162937</v>
      </c>
      <c r="E812">
        <v>162202</v>
      </c>
      <c r="F812">
        <v>164728</v>
      </c>
      <c r="G812">
        <v>166015</v>
      </c>
      <c r="H812">
        <v>166562</v>
      </c>
      <c r="I812">
        <v>157911</v>
      </c>
      <c r="J812">
        <v>152919</v>
      </c>
      <c r="K812">
        <v>158973</v>
      </c>
      <c r="L812">
        <f t="shared" si="38"/>
        <v>162019.6</v>
      </c>
      <c r="M812">
        <f t="shared" si="36"/>
        <v>164430.25</v>
      </c>
      <c r="N812">
        <f t="shared" si="37"/>
        <v>-2410.6499999999942</v>
      </c>
    </row>
    <row r="813" spans="1:14" x14ac:dyDescent="0.25">
      <c r="A813">
        <v>812</v>
      </c>
      <c r="B813">
        <v>165128</v>
      </c>
      <c r="C813">
        <v>161189</v>
      </c>
      <c r="D813">
        <v>158636</v>
      </c>
      <c r="E813">
        <v>169047</v>
      </c>
      <c r="F813">
        <v>170467</v>
      </c>
      <c r="G813">
        <v>160976</v>
      </c>
      <c r="H813">
        <v>161871</v>
      </c>
      <c r="I813">
        <v>166145</v>
      </c>
      <c r="J813">
        <v>160348</v>
      </c>
      <c r="K813">
        <v>163555</v>
      </c>
      <c r="L813">
        <f t="shared" si="38"/>
        <v>163736.20000000001</v>
      </c>
      <c r="M813">
        <f t="shared" si="36"/>
        <v>164836</v>
      </c>
      <c r="N813">
        <f t="shared" si="37"/>
        <v>-1099.7999999999884</v>
      </c>
    </row>
    <row r="814" spans="1:14" x14ac:dyDescent="0.25">
      <c r="A814">
        <v>813</v>
      </c>
      <c r="B814">
        <v>164138</v>
      </c>
      <c r="C814">
        <v>169139</v>
      </c>
      <c r="D814">
        <v>162412</v>
      </c>
      <c r="E814">
        <v>162779</v>
      </c>
      <c r="F814">
        <v>163370</v>
      </c>
      <c r="G814">
        <v>165527</v>
      </c>
      <c r="H814">
        <v>170847</v>
      </c>
      <c r="I814">
        <v>166224</v>
      </c>
      <c r="J814">
        <v>166709</v>
      </c>
      <c r="K814">
        <v>164849</v>
      </c>
      <c r="L814">
        <f t="shared" si="38"/>
        <v>165599.4</v>
      </c>
      <c r="M814">
        <f t="shared" si="36"/>
        <v>165242.25</v>
      </c>
      <c r="N814">
        <f t="shared" si="37"/>
        <v>357.14999999999418</v>
      </c>
    </row>
    <row r="815" spans="1:14" x14ac:dyDescent="0.25">
      <c r="A815">
        <v>814</v>
      </c>
      <c r="B815">
        <v>163832</v>
      </c>
      <c r="C815">
        <v>165955</v>
      </c>
      <c r="D815">
        <v>159450</v>
      </c>
      <c r="E815">
        <v>163951</v>
      </c>
      <c r="F815">
        <v>161363</v>
      </c>
      <c r="G815">
        <v>158410</v>
      </c>
      <c r="H815">
        <v>161975</v>
      </c>
      <c r="I815">
        <v>162854</v>
      </c>
      <c r="J815">
        <v>168040</v>
      </c>
      <c r="K815">
        <v>162047</v>
      </c>
      <c r="L815">
        <f t="shared" si="38"/>
        <v>162787.70000000001</v>
      </c>
      <c r="M815">
        <f t="shared" si="36"/>
        <v>165649</v>
      </c>
      <c r="N815">
        <f t="shared" si="37"/>
        <v>-2861.2999999999884</v>
      </c>
    </row>
    <row r="816" spans="1:14" x14ac:dyDescent="0.25">
      <c r="A816">
        <v>815</v>
      </c>
      <c r="B816">
        <v>162282</v>
      </c>
      <c r="C816">
        <v>165657</v>
      </c>
      <c r="D816">
        <v>164622</v>
      </c>
      <c r="E816">
        <v>168357</v>
      </c>
      <c r="F816">
        <v>172450</v>
      </c>
      <c r="G816">
        <v>161938</v>
      </c>
      <c r="H816">
        <v>162669</v>
      </c>
      <c r="I816">
        <v>164804</v>
      </c>
      <c r="J816">
        <v>170829</v>
      </c>
      <c r="K816">
        <v>163161</v>
      </c>
      <c r="L816">
        <f t="shared" si="38"/>
        <v>165676.9</v>
      </c>
      <c r="M816">
        <f t="shared" si="36"/>
        <v>166056.25</v>
      </c>
      <c r="N816">
        <f t="shared" si="37"/>
        <v>-379.35000000000582</v>
      </c>
    </row>
    <row r="817" spans="1:14" x14ac:dyDescent="0.25">
      <c r="A817">
        <v>816</v>
      </c>
      <c r="B817">
        <v>165878</v>
      </c>
      <c r="C817">
        <v>168859</v>
      </c>
      <c r="D817">
        <v>161543</v>
      </c>
      <c r="E817">
        <v>166007</v>
      </c>
      <c r="F817">
        <v>163120</v>
      </c>
      <c r="G817">
        <v>162266</v>
      </c>
      <c r="H817">
        <v>162332</v>
      </c>
      <c r="I817">
        <v>161709</v>
      </c>
      <c r="J817">
        <v>164526</v>
      </c>
      <c r="K817">
        <v>166341</v>
      </c>
      <c r="L817">
        <f t="shared" si="38"/>
        <v>164258.1</v>
      </c>
      <c r="M817">
        <f t="shared" si="36"/>
        <v>166464</v>
      </c>
      <c r="N817">
        <f t="shared" si="37"/>
        <v>-2205.8999999999942</v>
      </c>
    </row>
    <row r="818" spans="1:14" x14ac:dyDescent="0.25">
      <c r="A818">
        <v>817</v>
      </c>
      <c r="B818">
        <v>172579</v>
      </c>
      <c r="C818">
        <v>156304</v>
      </c>
      <c r="D818">
        <v>161759</v>
      </c>
      <c r="E818">
        <v>159930</v>
      </c>
      <c r="F818">
        <v>165266</v>
      </c>
      <c r="G818">
        <v>178786</v>
      </c>
      <c r="H818">
        <v>158636</v>
      </c>
      <c r="I818">
        <v>166280</v>
      </c>
      <c r="J818">
        <v>168104</v>
      </c>
      <c r="K818">
        <v>165670</v>
      </c>
      <c r="L818">
        <f t="shared" si="38"/>
        <v>165331.4</v>
      </c>
      <c r="M818">
        <f t="shared" si="36"/>
        <v>166872.25</v>
      </c>
      <c r="N818">
        <f t="shared" si="37"/>
        <v>-1540.8500000000058</v>
      </c>
    </row>
    <row r="819" spans="1:14" x14ac:dyDescent="0.25">
      <c r="A819">
        <v>818</v>
      </c>
      <c r="B819">
        <v>169557</v>
      </c>
      <c r="C819">
        <v>164541</v>
      </c>
      <c r="D819">
        <v>163834</v>
      </c>
      <c r="E819">
        <v>161569</v>
      </c>
      <c r="F819">
        <v>169354</v>
      </c>
      <c r="G819">
        <v>161471</v>
      </c>
      <c r="H819">
        <v>161998</v>
      </c>
      <c r="I819">
        <v>164275</v>
      </c>
      <c r="J819">
        <v>159615</v>
      </c>
      <c r="K819">
        <v>166637</v>
      </c>
      <c r="L819">
        <f t="shared" si="38"/>
        <v>164285.1</v>
      </c>
      <c r="M819">
        <f t="shared" si="36"/>
        <v>167281</v>
      </c>
      <c r="N819">
        <f t="shared" si="37"/>
        <v>-2995.8999999999942</v>
      </c>
    </row>
    <row r="820" spans="1:14" x14ac:dyDescent="0.25">
      <c r="A820">
        <v>819</v>
      </c>
      <c r="B820">
        <v>168743</v>
      </c>
      <c r="C820">
        <v>170188</v>
      </c>
      <c r="D820">
        <v>163571</v>
      </c>
      <c r="E820">
        <v>169200</v>
      </c>
      <c r="F820">
        <v>160761</v>
      </c>
      <c r="G820">
        <v>172579</v>
      </c>
      <c r="H820">
        <v>169197</v>
      </c>
      <c r="I820">
        <v>167459</v>
      </c>
      <c r="J820">
        <v>158425</v>
      </c>
      <c r="K820">
        <v>169867</v>
      </c>
      <c r="L820">
        <f t="shared" si="38"/>
        <v>166999</v>
      </c>
      <c r="M820">
        <f t="shared" si="36"/>
        <v>167690.25</v>
      </c>
      <c r="N820">
        <f t="shared" si="37"/>
        <v>-691.25</v>
      </c>
    </row>
    <row r="821" spans="1:14" x14ac:dyDescent="0.25">
      <c r="A821">
        <v>820</v>
      </c>
      <c r="B821">
        <v>162676</v>
      </c>
      <c r="C821">
        <v>167181</v>
      </c>
      <c r="D821">
        <v>163952</v>
      </c>
      <c r="E821">
        <v>169887</v>
      </c>
      <c r="F821">
        <v>165241</v>
      </c>
      <c r="G821">
        <v>161847</v>
      </c>
      <c r="H821">
        <v>161965</v>
      </c>
      <c r="I821">
        <v>164848</v>
      </c>
      <c r="J821">
        <v>167391</v>
      </c>
      <c r="K821">
        <v>169017</v>
      </c>
      <c r="L821">
        <f t="shared" si="38"/>
        <v>165400.5</v>
      </c>
      <c r="M821">
        <f t="shared" si="36"/>
        <v>168100</v>
      </c>
      <c r="N821">
        <f t="shared" si="37"/>
        <v>-2699.5</v>
      </c>
    </row>
    <row r="822" spans="1:14" x14ac:dyDescent="0.25">
      <c r="A822">
        <v>821</v>
      </c>
      <c r="B822">
        <v>161925</v>
      </c>
      <c r="C822">
        <v>168028</v>
      </c>
      <c r="D822">
        <v>165969</v>
      </c>
      <c r="E822">
        <v>168575</v>
      </c>
      <c r="F822">
        <v>168917</v>
      </c>
      <c r="G822">
        <v>165797</v>
      </c>
      <c r="H822">
        <v>173972</v>
      </c>
      <c r="I822">
        <v>161730</v>
      </c>
      <c r="J822">
        <v>167126</v>
      </c>
      <c r="K822">
        <v>163695</v>
      </c>
      <c r="L822">
        <f t="shared" si="38"/>
        <v>166573.4</v>
      </c>
      <c r="M822">
        <f t="shared" si="36"/>
        <v>168510.25</v>
      </c>
      <c r="N822">
        <f t="shared" si="37"/>
        <v>-1936.8500000000058</v>
      </c>
    </row>
    <row r="823" spans="1:14" x14ac:dyDescent="0.25">
      <c r="A823">
        <v>822</v>
      </c>
      <c r="B823">
        <v>169308</v>
      </c>
      <c r="C823">
        <v>164398</v>
      </c>
      <c r="D823">
        <v>170657</v>
      </c>
      <c r="E823">
        <v>167271</v>
      </c>
      <c r="F823">
        <v>161854</v>
      </c>
      <c r="G823">
        <v>169044</v>
      </c>
      <c r="H823">
        <v>171730</v>
      </c>
      <c r="I823">
        <v>168031</v>
      </c>
      <c r="J823">
        <v>171117</v>
      </c>
      <c r="K823">
        <v>162134</v>
      </c>
      <c r="L823">
        <f t="shared" si="38"/>
        <v>167554.4</v>
      </c>
      <c r="M823">
        <f t="shared" si="36"/>
        <v>168921</v>
      </c>
      <c r="N823">
        <f t="shared" si="37"/>
        <v>-1366.6000000000058</v>
      </c>
    </row>
    <row r="824" spans="1:14" x14ac:dyDescent="0.25">
      <c r="A824">
        <v>823</v>
      </c>
      <c r="B824">
        <v>176449</v>
      </c>
      <c r="C824">
        <v>170771</v>
      </c>
      <c r="D824">
        <v>161142</v>
      </c>
      <c r="E824">
        <v>169571</v>
      </c>
      <c r="F824">
        <v>172059</v>
      </c>
      <c r="G824">
        <v>166750</v>
      </c>
      <c r="H824">
        <v>174119</v>
      </c>
      <c r="I824">
        <v>171005</v>
      </c>
      <c r="J824">
        <v>163650</v>
      </c>
      <c r="K824">
        <v>168043</v>
      </c>
      <c r="L824">
        <f t="shared" si="38"/>
        <v>169355.9</v>
      </c>
      <c r="M824">
        <f t="shared" si="36"/>
        <v>169332.25</v>
      </c>
      <c r="N824">
        <f t="shared" si="37"/>
        <v>23.649999999994179</v>
      </c>
    </row>
    <row r="825" spans="1:14" x14ac:dyDescent="0.25">
      <c r="A825">
        <v>824</v>
      </c>
      <c r="B825">
        <v>167413</v>
      </c>
      <c r="C825">
        <v>170236</v>
      </c>
      <c r="D825">
        <v>165988</v>
      </c>
      <c r="E825">
        <v>171104</v>
      </c>
      <c r="F825">
        <v>164190</v>
      </c>
      <c r="G825">
        <v>167561</v>
      </c>
      <c r="H825">
        <v>173812</v>
      </c>
      <c r="I825">
        <v>169151</v>
      </c>
      <c r="J825">
        <v>169412</v>
      </c>
      <c r="K825">
        <v>172546</v>
      </c>
      <c r="L825">
        <f t="shared" si="38"/>
        <v>169141.3</v>
      </c>
      <c r="M825">
        <f t="shared" si="36"/>
        <v>169744</v>
      </c>
      <c r="N825">
        <f t="shared" si="37"/>
        <v>-602.70000000001164</v>
      </c>
    </row>
    <row r="826" spans="1:14" x14ac:dyDescent="0.25">
      <c r="A826">
        <v>825</v>
      </c>
      <c r="B826">
        <v>163617</v>
      </c>
      <c r="C826">
        <v>171557</v>
      </c>
      <c r="D826">
        <v>166026</v>
      </c>
      <c r="E826">
        <v>167780</v>
      </c>
      <c r="F826">
        <v>173723</v>
      </c>
      <c r="G826">
        <v>161054</v>
      </c>
      <c r="H826">
        <v>168137</v>
      </c>
      <c r="I826">
        <v>162505</v>
      </c>
      <c r="J826">
        <v>167078</v>
      </c>
      <c r="K826">
        <v>157261</v>
      </c>
      <c r="L826">
        <f t="shared" si="38"/>
        <v>165873.79999999999</v>
      </c>
      <c r="M826">
        <f t="shared" si="36"/>
        <v>170156.25</v>
      </c>
      <c r="N826">
        <f t="shared" si="37"/>
        <v>-4282.4500000000116</v>
      </c>
    </row>
    <row r="827" spans="1:14" x14ac:dyDescent="0.25">
      <c r="A827">
        <v>826</v>
      </c>
      <c r="B827">
        <v>168051</v>
      </c>
      <c r="C827">
        <v>166867</v>
      </c>
      <c r="D827">
        <v>170336</v>
      </c>
      <c r="E827">
        <v>162661</v>
      </c>
      <c r="F827">
        <v>167577</v>
      </c>
      <c r="G827">
        <v>168351</v>
      </c>
      <c r="H827">
        <v>165094</v>
      </c>
      <c r="I827">
        <v>165042</v>
      </c>
      <c r="J827">
        <v>172076</v>
      </c>
      <c r="K827">
        <v>171049</v>
      </c>
      <c r="L827">
        <f t="shared" si="38"/>
        <v>167710.39999999999</v>
      </c>
      <c r="M827">
        <f t="shared" si="36"/>
        <v>170569</v>
      </c>
      <c r="N827">
        <f t="shared" si="37"/>
        <v>-2858.6000000000058</v>
      </c>
    </row>
    <row r="828" spans="1:14" x14ac:dyDescent="0.25">
      <c r="A828">
        <v>827</v>
      </c>
      <c r="B828">
        <v>172190</v>
      </c>
      <c r="C828">
        <v>169724</v>
      </c>
      <c r="D828">
        <v>170927</v>
      </c>
      <c r="E828">
        <v>168297</v>
      </c>
      <c r="F828">
        <v>173991</v>
      </c>
      <c r="G828">
        <v>172326</v>
      </c>
      <c r="H828">
        <v>169634</v>
      </c>
      <c r="I828">
        <v>166511</v>
      </c>
      <c r="J828">
        <v>169722</v>
      </c>
      <c r="K828">
        <v>162962</v>
      </c>
      <c r="L828">
        <f t="shared" si="38"/>
        <v>169628.4</v>
      </c>
      <c r="M828">
        <f t="shared" si="36"/>
        <v>170982.25</v>
      </c>
      <c r="N828">
        <f t="shared" si="37"/>
        <v>-1353.8500000000058</v>
      </c>
    </row>
    <row r="829" spans="1:14" x14ac:dyDescent="0.25">
      <c r="A829">
        <v>828</v>
      </c>
      <c r="B829">
        <v>174898</v>
      </c>
      <c r="C829">
        <v>161432</v>
      </c>
      <c r="D829">
        <v>172330</v>
      </c>
      <c r="E829">
        <v>165137</v>
      </c>
      <c r="F829">
        <v>166118</v>
      </c>
      <c r="G829">
        <v>171927</v>
      </c>
      <c r="H829">
        <v>174620</v>
      </c>
      <c r="I829">
        <v>165525</v>
      </c>
      <c r="J829">
        <v>164824</v>
      </c>
      <c r="K829">
        <v>171729</v>
      </c>
      <c r="L829">
        <f t="shared" si="38"/>
        <v>168854</v>
      </c>
      <c r="M829">
        <f t="shared" si="36"/>
        <v>171396</v>
      </c>
      <c r="N829">
        <f t="shared" si="37"/>
        <v>-2542</v>
      </c>
    </row>
    <row r="830" spans="1:14" x14ac:dyDescent="0.25">
      <c r="A830">
        <v>829</v>
      </c>
      <c r="B830">
        <v>179219</v>
      </c>
      <c r="C830">
        <v>170074</v>
      </c>
      <c r="D830">
        <v>173196</v>
      </c>
      <c r="E830">
        <v>172276</v>
      </c>
      <c r="F830">
        <v>168720</v>
      </c>
      <c r="G830">
        <v>179486</v>
      </c>
      <c r="H830">
        <v>171405</v>
      </c>
      <c r="I830">
        <v>168516</v>
      </c>
      <c r="J830">
        <v>176428</v>
      </c>
      <c r="K830">
        <v>173038</v>
      </c>
      <c r="L830">
        <f t="shared" si="38"/>
        <v>173235.8</v>
      </c>
      <c r="M830">
        <f t="shared" si="36"/>
        <v>171810.25</v>
      </c>
      <c r="N830">
        <f t="shared" si="37"/>
        <v>1425.5499999999884</v>
      </c>
    </row>
    <row r="831" spans="1:14" x14ac:dyDescent="0.25">
      <c r="A831">
        <v>830</v>
      </c>
      <c r="B831">
        <v>163734</v>
      </c>
      <c r="C831">
        <v>173836</v>
      </c>
      <c r="D831">
        <v>178515</v>
      </c>
      <c r="E831">
        <v>169088</v>
      </c>
      <c r="F831">
        <v>171265</v>
      </c>
      <c r="G831">
        <v>167503</v>
      </c>
      <c r="H831">
        <v>168430</v>
      </c>
      <c r="I831">
        <v>172250</v>
      </c>
      <c r="J831">
        <v>175892</v>
      </c>
      <c r="K831">
        <v>171010</v>
      </c>
      <c r="L831">
        <f t="shared" si="38"/>
        <v>171152.3</v>
      </c>
      <c r="M831">
        <f t="shared" si="36"/>
        <v>172225</v>
      </c>
      <c r="N831">
        <f t="shared" si="37"/>
        <v>-1072.7000000000116</v>
      </c>
    </row>
    <row r="832" spans="1:14" x14ac:dyDescent="0.25">
      <c r="A832">
        <v>831</v>
      </c>
      <c r="B832">
        <v>169994</v>
      </c>
      <c r="C832">
        <v>176109</v>
      </c>
      <c r="D832">
        <v>167251</v>
      </c>
      <c r="E832">
        <v>171779</v>
      </c>
      <c r="F832">
        <v>175581</v>
      </c>
      <c r="G832">
        <v>178498</v>
      </c>
      <c r="H832">
        <v>166903</v>
      </c>
      <c r="I832">
        <v>173496</v>
      </c>
      <c r="J832">
        <v>175334</v>
      </c>
      <c r="K832">
        <v>171804</v>
      </c>
      <c r="L832">
        <f t="shared" si="38"/>
        <v>172674.9</v>
      </c>
      <c r="M832">
        <f t="shared" si="36"/>
        <v>172640.25</v>
      </c>
      <c r="N832">
        <f t="shared" si="37"/>
        <v>34.649999999994179</v>
      </c>
    </row>
    <row r="833" spans="1:14" x14ac:dyDescent="0.25">
      <c r="A833">
        <v>832</v>
      </c>
      <c r="B833">
        <v>172987</v>
      </c>
      <c r="C833">
        <v>172642</v>
      </c>
      <c r="D833">
        <v>174650</v>
      </c>
      <c r="E833">
        <v>183028</v>
      </c>
      <c r="F833">
        <v>178759</v>
      </c>
      <c r="G833">
        <v>166242</v>
      </c>
      <c r="H833">
        <v>171653</v>
      </c>
      <c r="I833">
        <v>169895</v>
      </c>
      <c r="J833">
        <v>172109</v>
      </c>
      <c r="K833">
        <v>171214</v>
      </c>
      <c r="L833">
        <f t="shared" si="38"/>
        <v>173317.9</v>
      </c>
      <c r="M833">
        <f t="shared" si="36"/>
        <v>173056</v>
      </c>
      <c r="N833">
        <f t="shared" si="37"/>
        <v>261.89999999999418</v>
      </c>
    </row>
    <row r="834" spans="1:14" x14ac:dyDescent="0.25">
      <c r="A834">
        <v>833</v>
      </c>
      <c r="B834">
        <v>170849</v>
      </c>
      <c r="C834">
        <v>174814</v>
      </c>
      <c r="D834">
        <v>167067</v>
      </c>
      <c r="E834">
        <v>177652</v>
      </c>
      <c r="F834">
        <v>168665</v>
      </c>
      <c r="G834">
        <v>167733</v>
      </c>
      <c r="H834">
        <v>177840</v>
      </c>
      <c r="I834">
        <v>175101</v>
      </c>
      <c r="J834">
        <v>171915</v>
      </c>
      <c r="K834">
        <v>178397</v>
      </c>
      <c r="L834">
        <f t="shared" si="38"/>
        <v>173003.3</v>
      </c>
      <c r="M834">
        <f t="shared" ref="M834:M897" si="39">(A834*A834)/4</f>
        <v>173472.25</v>
      </c>
      <c r="N834">
        <f t="shared" si="37"/>
        <v>-468.95000000001164</v>
      </c>
    </row>
    <row r="835" spans="1:14" x14ac:dyDescent="0.25">
      <c r="A835">
        <v>834</v>
      </c>
      <c r="B835">
        <v>175970</v>
      </c>
      <c r="C835">
        <v>172375</v>
      </c>
      <c r="D835">
        <v>172682</v>
      </c>
      <c r="E835">
        <v>171422</v>
      </c>
      <c r="F835">
        <v>166060</v>
      </c>
      <c r="G835">
        <v>172470</v>
      </c>
      <c r="H835">
        <v>171780</v>
      </c>
      <c r="I835">
        <v>171926</v>
      </c>
      <c r="J835">
        <v>175931</v>
      </c>
      <c r="K835">
        <v>164701</v>
      </c>
      <c r="L835">
        <f t="shared" si="38"/>
        <v>171531.7</v>
      </c>
      <c r="M835">
        <f t="shared" si="39"/>
        <v>173889</v>
      </c>
      <c r="N835">
        <f t="shared" ref="N835:N898" si="40">L835-M835</f>
        <v>-2357.2999999999884</v>
      </c>
    </row>
    <row r="836" spans="1:14" x14ac:dyDescent="0.25">
      <c r="A836">
        <v>835</v>
      </c>
      <c r="B836">
        <v>170098</v>
      </c>
      <c r="C836">
        <v>175173</v>
      </c>
      <c r="D836">
        <v>167087</v>
      </c>
      <c r="E836">
        <v>168305</v>
      </c>
      <c r="F836">
        <v>172649</v>
      </c>
      <c r="G836">
        <v>179291</v>
      </c>
      <c r="H836">
        <v>175418</v>
      </c>
      <c r="I836">
        <v>166506</v>
      </c>
      <c r="J836">
        <v>178828</v>
      </c>
      <c r="K836">
        <v>171502</v>
      </c>
      <c r="L836">
        <f t="shared" ref="L836:L899" si="41">(B836+C836+D836+E836+F836+G836+H836+I836+J836+K836) /10</f>
        <v>172485.7</v>
      </c>
      <c r="M836">
        <f t="shared" si="39"/>
        <v>174306.25</v>
      </c>
      <c r="N836">
        <f t="shared" si="40"/>
        <v>-1820.5499999999884</v>
      </c>
    </row>
    <row r="837" spans="1:14" x14ac:dyDescent="0.25">
      <c r="A837">
        <v>836</v>
      </c>
      <c r="B837">
        <v>175651</v>
      </c>
      <c r="C837">
        <v>172258</v>
      </c>
      <c r="D837">
        <v>174391</v>
      </c>
      <c r="E837">
        <v>181284</v>
      </c>
      <c r="F837">
        <v>161367</v>
      </c>
      <c r="G837">
        <v>169498</v>
      </c>
      <c r="H837">
        <v>174252</v>
      </c>
      <c r="I837">
        <v>169430</v>
      </c>
      <c r="J837">
        <v>176790</v>
      </c>
      <c r="K837">
        <v>181966</v>
      </c>
      <c r="L837">
        <f t="shared" si="41"/>
        <v>173688.7</v>
      </c>
      <c r="M837">
        <f t="shared" si="39"/>
        <v>174724</v>
      </c>
      <c r="N837">
        <f t="shared" si="40"/>
        <v>-1035.2999999999884</v>
      </c>
    </row>
    <row r="838" spans="1:14" x14ac:dyDescent="0.25">
      <c r="A838">
        <v>837</v>
      </c>
      <c r="B838">
        <v>176373</v>
      </c>
      <c r="C838">
        <v>170249</v>
      </c>
      <c r="D838">
        <v>170640</v>
      </c>
      <c r="E838">
        <v>174535</v>
      </c>
      <c r="F838">
        <v>167768</v>
      </c>
      <c r="G838">
        <v>180128</v>
      </c>
      <c r="H838">
        <v>172567</v>
      </c>
      <c r="I838">
        <v>169295</v>
      </c>
      <c r="J838">
        <v>178560</v>
      </c>
      <c r="K838">
        <v>168600</v>
      </c>
      <c r="L838">
        <f t="shared" si="41"/>
        <v>172871.5</v>
      </c>
      <c r="M838">
        <f t="shared" si="39"/>
        <v>175142.25</v>
      </c>
      <c r="N838">
        <f t="shared" si="40"/>
        <v>-2270.75</v>
      </c>
    </row>
    <row r="839" spans="1:14" x14ac:dyDescent="0.25">
      <c r="A839">
        <v>838</v>
      </c>
      <c r="B839">
        <v>179665</v>
      </c>
      <c r="C839">
        <v>178789</v>
      </c>
      <c r="D839">
        <v>169573</v>
      </c>
      <c r="E839">
        <v>176599</v>
      </c>
      <c r="F839">
        <v>174645</v>
      </c>
      <c r="G839">
        <v>172456</v>
      </c>
      <c r="H839">
        <v>171129</v>
      </c>
      <c r="I839">
        <v>174513</v>
      </c>
      <c r="J839">
        <v>179465</v>
      </c>
      <c r="K839">
        <v>178858</v>
      </c>
      <c r="L839">
        <f t="shared" si="41"/>
        <v>175569.2</v>
      </c>
      <c r="M839">
        <f t="shared" si="39"/>
        <v>175561</v>
      </c>
      <c r="N839">
        <f t="shared" si="40"/>
        <v>8.2000000000116415</v>
      </c>
    </row>
    <row r="840" spans="1:14" x14ac:dyDescent="0.25">
      <c r="A840">
        <v>839</v>
      </c>
      <c r="B840">
        <v>172385</v>
      </c>
      <c r="C840">
        <v>175673</v>
      </c>
      <c r="D840">
        <v>170185</v>
      </c>
      <c r="E840">
        <v>177722</v>
      </c>
      <c r="F840">
        <v>169453</v>
      </c>
      <c r="G840">
        <v>171000</v>
      </c>
      <c r="H840">
        <v>177161</v>
      </c>
      <c r="I840">
        <v>178058</v>
      </c>
      <c r="J840">
        <v>170405</v>
      </c>
      <c r="K840">
        <v>176635</v>
      </c>
      <c r="L840">
        <f t="shared" si="41"/>
        <v>173867.7</v>
      </c>
      <c r="M840">
        <f t="shared" si="39"/>
        <v>175980.25</v>
      </c>
      <c r="N840">
        <f t="shared" si="40"/>
        <v>-2112.5499999999884</v>
      </c>
    </row>
    <row r="841" spans="1:14" x14ac:dyDescent="0.25">
      <c r="A841">
        <v>840</v>
      </c>
      <c r="B841">
        <v>168366</v>
      </c>
      <c r="C841">
        <v>174598</v>
      </c>
      <c r="D841">
        <v>173115</v>
      </c>
      <c r="E841">
        <v>173070</v>
      </c>
      <c r="F841">
        <v>177190</v>
      </c>
      <c r="G841">
        <v>171659</v>
      </c>
      <c r="H841">
        <v>175820</v>
      </c>
      <c r="I841">
        <v>176785</v>
      </c>
      <c r="J841">
        <v>168929</v>
      </c>
      <c r="K841">
        <v>170370</v>
      </c>
      <c r="L841">
        <f t="shared" si="41"/>
        <v>172990.2</v>
      </c>
      <c r="M841">
        <f t="shared" si="39"/>
        <v>176400</v>
      </c>
      <c r="N841">
        <f t="shared" si="40"/>
        <v>-3409.7999999999884</v>
      </c>
    </row>
    <row r="842" spans="1:14" x14ac:dyDescent="0.25">
      <c r="A842">
        <v>841</v>
      </c>
      <c r="B842">
        <v>172575</v>
      </c>
      <c r="C842">
        <v>171219</v>
      </c>
      <c r="D842">
        <v>171141</v>
      </c>
      <c r="E842">
        <v>167493</v>
      </c>
      <c r="F842">
        <v>182048</v>
      </c>
      <c r="G842">
        <v>173090</v>
      </c>
      <c r="H842">
        <v>176071</v>
      </c>
      <c r="I842">
        <v>168293</v>
      </c>
      <c r="J842">
        <v>173887</v>
      </c>
      <c r="K842">
        <v>170582</v>
      </c>
      <c r="L842">
        <f t="shared" si="41"/>
        <v>172639.9</v>
      </c>
      <c r="M842">
        <f t="shared" si="39"/>
        <v>176820.25</v>
      </c>
      <c r="N842">
        <f t="shared" si="40"/>
        <v>-4180.3500000000058</v>
      </c>
    </row>
    <row r="843" spans="1:14" x14ac:dyDescent="0.25">
      <c r="A843">
        <v>842</v>
      </c>
      <c r="B843">
        <v>173049</v>
      </c>
      <c r="C843">
        <v>170157</v>
      </c>
      <c r="D843">
        <v>171887</v>
      </c>
      <c r="E843">
        <v>167907</v>
      </c>
      <c r="F843">
        <v>174796</v>
      </c>
      <c r="G843">
        <v>177488</v>
      </c>
      <c r="H843">
        <v>174686</v>
      </c>
      <c r="I843">
        <v>187146</v>
      </c>
      <c r="J843">
        <v>169756</v>
      </c>
      <c r="K843">
        <v>173961</v>
      </c>
      <c r="L843">
        <f t="shared" si="41"/>
        <v>174083.3</v>
      </c>
      <c r="M843">
        <f t="shared" si="39"/>
        <v>177241</v>
      </c>
      <c r="N843">
        <f t="shared" si="40"/>
        <v>-3157.7000000000116</v>
      </c>
    </row>
    <row r="844" spans="1:14" x14ac:dyDescent="0.25">
      <c r="A844">
        <v>843</v>
      </c>
      <c r="B844">
        <v>174142</v>
      </c>
      <c r="C844">
        <v>180634</v>
      </c>
      <c r="D844">
        <v>177115</v>
      </c>
      <c r="E844">
        <v>174324</v>
      </c>
      <c r="F844">
        <v>177807</v>
      </c>
      <c r="G844">
        <v>173166</v>
      </c>
      <c r="H844">
        <v>175715</v>
      </c>
      <c r="I844">
        <v>171551</v>
      </c>
      <c r="J844">
        <v>170222</v>
      </c>
      <c r="K844">
        <v>174091</v>
      </c>
      <c r="L844">
        <f t="shared" si="41"/>
        <v>174876.7</v>
      </c>
      <c r="M844">
        <f t="shared" si="39"/>
        <v>177662.25</v>
      </c>
      <c r="N844">
        <f t="shared" si="40"/>
        <v>-2785.5499999999884</v>
      </c>
    </row>
    <row r="845" spans="1:14" x14ac:dyDescent="0.25">
      <c r="A845">
        <v>844</v>
      </c>
      <c r="B845">
        <v>182024</v>
      </c>
      <c r="C845">
        <v>177775</v>
      </c>
      <c r="D845">
        <v>184001</v>
      </c>
      <c r="E845">
        <v>172499</v>
      </c>
      <c r="F845">
        <v>177294</v>
      </c>
      <c r="G845">
        <v>184407</v>
      </c>
      <c r="H845">
        <v>179257</v>
      </c>
      <c r="I845">
        <v>182013</v>
      </c>
      <c r="J845">
        <v>180312</v>
      </c>
      <c r="K845">
        <v>182972</v>
      </c>
      <c r="L845">
        <f t="shared" si="41"/>
        <v>180255.4</v>
      </c>
      <c r="M845">
        <f t="shared" si="39"/>
        <v>178084</v>
      </c>
      <c r="N845">
        <f t="shared" si="40"/>
        <v>2171.3999999999942</v>
      </c>
    </row>
    <row r="846" spans="1:14" x14ac:dyDescent="0.25">
      <c r="A846">
        <v>845</v>
      </c>
      <c r="B846">
        <v>175786</v>
      </c>
      <c r="C846">
        <v>179217</v>
      </c>
      <c r="D846">
        <v>177568</v>
      </c>
      <c r="E846">
        <v>175672</v>
      </c>
      <c r="F846">
        <v>175794</v>
      </c>
      <c r="G846">
        <v>164420</v>
      </c>
      <c r="H846">
        <v>177534</v>
      </c>
      <c r="I846">
        <v>173766</v>
      </c>
      <c r="J846">
        <v>172309</v>
      </c>
      <c r="K846">
        <v>181409</v>
      </c>
      <c r="L846">
        <f t="shared" si="41"/>
        <v>175347.5</v>
      </c>
      <c r="M846">
        <f t="shared" si="39"/>
        <v>178506.25</v>
      </c>
      <c r="N846">
        <f t="shared" si="40"/>
        <v>-3158.75</v>
      </c>
    </row>
    <row r="847" spans="1:14" x14ac:dyDescent="0.25">
      <c r="A847">
        <v>846</v>
      </c>
      <c r="B847">
        <v>180667</v>
      </c>
      <c r="C847">
        <v>174326</v>
      </c>
      <c r="D847">
        <v>182784</v>
      </c>
      <c r="E847">
        <v>179869</v>
      </c>
      <c r="F847">
        <v>174763</v>
      </c>
      <c r="G847">
        <v>171942</v>
      </c>
      <c r="H847">
        <v>173526</v>
      </c>
      <c r="I847">
        <v>175621</v>
      </c>
      <c r="J847">
        <v>177214</v>
      </c>
      <c r="K847">
        <v>177768</v>
      </c>
      <c r="L847">
        <f t="shared" si="41"/>
        <v>176848</v>
      </c>
      <c r="M847">
        <f t="shared" si="39"/>
        <v>178929</v>
      </c>
      <c r="N847">
        <f t="shared" si="40"/>
        <v>-2081</v>
      </c>
    </row>
    <row r="848" spans="1:14" x14ac:dyDescent="0.25">
      <c r="A848">
        <v>847</v>
      </c>
      <c r="B848">
        <v>175747</v>
      </c>
      <c r="C848">
        <v>171581</v>
      </c>
      <c r="D848">
        <v>172875</v>
      </c>
      <c r="E848">
        <v>176417</v>
      </c>
      <c r="F848">
        <v>174817</v>
      </c>
      <c r="G848">
        <v>172949</v>
      </c>
      <c r="H848">
        <v>178547</v>
      </c>
      <c r="I848">
        <v>171251</v>
      </c>
      <c r="J848">
        <v>176157</v>
      </c>
      <c r="K848">
        <v>171988</v>
      </c>
      <c r="L848">
        <f t="shared" si="41"/>
        <v>174232.9</v>
      </c>
      <c r="M848">
        <f t="shared" si="39"/>
        <v>179352.25</v>
      </c>
      <c r="N848">
        <f t="shared" si="40"/>
        <v>-5119.3500000000058</v>
      </c>
    </row>
    <row r="849" spans="1:14" x14ac:dyDescent="0.25">
      <c r="A849">
        <v>848</v>
      </c>
      <c r="B849">
        <v>172454</v>
      </c>
      <c r="C849">
        <v>179954</v>
      </c>
      <c r="D849">
        <v>182816</v>
      </c>
      <c r="E849">
        <v>181634</v>
      </c>
      <c r="F849">
        <v>174163</v>
      </c>
      <c r="G849">
        <v>175800</v>
      </c>
      <c r="H849">
        <v>183360</v>
      </c>
      <c r="I849">
        <v>182276</v>
      </c>
      <c r="J849">
        <v>177957</v>
      </c>
      <c r="K849">
        <v>178261</v>
      </c>
      <c r="L849">
        <f t="shared" si="41"/>
        <v>178867.5</v>
      </c>
      <c r="M849">
        <f t="shared" si="39"/>
        <v>179776</v>
      </c>
      <c r="N849">
        <f t="shared" si="40"/>
        <v>-908.5</v>
      </c>
    </row>
    <row r="850" spans="1:14" x14ac:dyDescent="0.25">
      <c r="A850">
        <v>849</v>
      </c>
      <c r="B850">
        <v>181748</v>
      </c>
      <c r="C850">
        <v>173788</v>
      </c>
      <c r="D850">
        <v>181117</v>
      </c>
      <c r="E850">
        <v>175896</v>
      </c>
      <c r="F850">
        <v>173551</v>
      </c>
      <c r="G850">
        <v>180082</v>
      </c>
      <c r="H850">
        <v>176094</v>
      </c>
      <c r="I850">
        <v>180639</v>
      </c>
      <c r="J850">
        <v>181942</v>
      </c>
      <c r="K850">
        <v>174186</v>
      </c>
      <c r="L850">
        <f t="shared" si="41"/>
        <v>177904.3</v>
      </c>
      <c r="M850">
        <f t="shared" si="39"/>
        <v>180200.25</v>
      </c>
      <c r="N850">
        <f t="shared" si="40"/>
        <v>-2295.9500000000116</v>
      </c>
    </row>
    <row r="851" spans="1:14" x14ac:dyDescent="0.25">
      <c r="A851">
        <v>850</v>
      </c>
      <c r="B851">
        <v>179866</v>
      </c>
      <c r="C851">
        <v>177487</v>
      </c>
      <c r="D851">
        <v>187130</v>
      </c>
      <c r="E851">
        <v>184985</v>
      </c>
      <c r="F851">
        <v>181642</v>
      </c>
      <c r="G851">
        <v>187714</v>
      </c>
      <c r="H851">
        <v>177962</v>
      </c>
      <c r="I851">
        <v>178628</v>
      </c>
      <c r="J851">
        <v>184709</v>
      </c>
      <c r="K851">
        <v>176633</v>
      </c>
      <c r="L851">
        <f t="shared" si="41"/>
        <v>181675.6</v>
      </c>
      <c r="M851">
        <f t="shared" si="39"/>
        <v>180625</v>
      </c>
      <c r="N851">
        <f t="shared" si="40"/>
        <v>1050.6000000000058</v>
      </c>
    </row>
    <row r="852" spans="1:14" x14ac:dyDescent="0.25">
      <c r="A852">
        <v>851</v>
      </c>
      <c r="B852">
        <v>181640</v>
      </c>
      <c r="C852">
        <v>172298</v>
      </c>
      <c r="D852">
        <v>177830</v>
      </c>
      <c r="E852">
        <v>189581</v>
      </c>
      <c r="F852">
        <v>181970</v>
      </c>
      <c r="G852">
        <v>190819</v>
      </c>
      <c r="H852">
        <v>172718</v>
      </c>
      <c r="I852">
        <v>180762</v>
      </c>
      <c r="J852">
        <v>183091</v>
      </c>
      <c r="K852">
        <v>182816</v>
      </c>
      <c r="L852">
        <f t="shared" si="41"/>
        <v>181352.5</v>
      </c>
      <c r="M852">
        <f t="shared" si="39"/>
        <v>181050.25</v>
      </c>
      <c r="N852">
        <f t="shared" si="40"/>
        <v>302.25</v>
      </c>
    </row>
    <row r="853" spans="1:14" x14ac:dyDescent="0.25">
      <c r="A853">
        <v>852</v>
      </c>
      <c r="B853">
        <v>182116</v>
      </c>
      <c r="C853">
        <v>181114</v>
      </c>
      <c r="D853">
        <v>178567</v>
      </c>
      <c r="E853">
        <v>177518</v>
      </c>
      <c r="F853">
        <v>179132</v>
      </c>
      <c r="G853">
        <v>183883</v>
      </c>
      <c r="H853">
        <v>178671</v>
      </c>
      <c r="I853">
        <v>181897</v>
      </c>
      <c r="J853">
        <v>174054</v>
      </c>
      <c r="K853">
        <v>182069</v>
      </c>
      <c r="L853">
        <f t="shared" si="41"/>
        <v>179902.1</v>
      </c>
      <c r="M853">
        <f t="shared" si="39"/>
        <v>181476</v>
      </c>
      <c r="N853">
        <f t="shared" si="40"/>
        <v>-1573.8999999999942</v>
      </c>
    </row>
    <row r="854" spans="1:14" x14ac:dyDescent="0.25">
      <c r="A854">
        <v>853</v>
      </c>
      <c r="B854">
        <v>187888</v>
      </c>
      <c r="C854">
        <v>183583</v>
      </c>
      <c r="D854">
        <v>183245</v>
      </c>
      <c r="E854">
        <v>177526</v>
      </c>
      <c r="F854">
        <v>186123</v>
      </c>
      <c r="G854">
        <v>184265</v>
      </c>
      <c r="H854">
        <v>177377</v>
      </c>
      <c r="I854">
        <v>182612</v>
      </c>
      <c r="J854">
        <v>175624</v>
      </c>
      <c r="K854">
        <v>178966</v>
      </c>
      <c r="L854">
        <f t="shared" si="41"/>
        <v>181720.9</v>
      </c>
      <c r="M854">
        <f t="shared" si="39"/>
        <v>181902.25</v>
      </c>
      <c r="N854">
        <f t="shared" si="40"/>
        <v>-181.35000000000582</v>
      </c>
    </row>
    <row r="855" spans="1:14" x14ac:dyDescent="0.25">
      <c r="A855">
        <v>854</v>
      </c>
      <c r="B855">
        <v>177160</v>
      </c>
      <c r="C855">
        <v>177359</v>
      </c>
      <c r="D855">
        <v>183552</v>
      </c>
      <c r="E855">
        <v>183943</v>
      </c>
      <c r="F855">
        <v>178582</v>
      </c>
      <c r="G855">
        <v>185271</v>
      </c>
      <c r="H855">
        <v>181771</v>
      </c>
      <c r="I855">
        <v>180205</v>
      </c>
      <c r="J855">
        <v>190042</v>
      </c>
      <c r="K855">
        <v>176729</v>
      </c>
      <c r="L855">
        <f t="shared" si="41"/>
        <v>181461.4</v>
      </c>
      <c r="M855">
        <f t="shared" si="39"/>
        <v>182329</v>
      </c>
      <c r="N855">
        <f t="shared" si="40"/>
        <v>-867.60000000000582</v>
      </c>
    </row>
    <row r="856" spans="1:14" x14ac:dyDescent="0.25">
      <c r="A856">
        <v>855</v>
      </c>
      <c r="B856">
        <v>179113</v>
      </c>
      <c r="C856">
        <v>185919</v>
      </c>
      <c r="D856">
        <v>181444</v>
      </c>
      <c r="E856">
        <v>182451</v>
      </c>
      <c r="F856">
        <v>181792</v>
      </c>
      <c r="G856">
        <v>178285</v>
      </c>
      <c r="H856">
        <v>178514</v>
      </c>
      <c r="I856">
        <v>178394</v>
      </c>
      <c r="J856">
        <v>179877</v>
      </c>
      <c r="K856">
        <v>184028</v>
      </c>
      <c r="L856">
        <f t="shared" si="41"/>
        <v>180981.7</v>
      </c>
      <c r="M856">
        <f t="shared" si="39"/>
        <v>182756.25</v>
      </c>
      <c r="N856">
        <f t="shared" si="40"/>
        <v>-1774.5499999999884</v>
      </c>
    </row>
    <row r="857" spans="1:14" x14ac:dyDescent="0.25">
      <c r="A857">
        <v>856</v>
      </c>
      <c r="B857">
        <v>185293</v>
      </c>
      <c r="C857">
        <v>182787</v>
      </c>
      <c r="D857">
        <v>179410</v>
      </c>
      <c r="E857">
        <v>178655</v>
      </c>
      <c r="F857">
        <v>181209</v>
      </c>
      <c r="G857">
        <v>182784</v>
      </c>
      <c r="H857">
        <v>187442</v>
      </c>
      <c r="I857">
        <v>182826</v>
      </c>
      <c r="J857">
        <v>172112</v>
      </c>
      <c r="K857">
        <v>183506</v>
      </c>
      <c r="L857">
        <f t="shared" si="41"/>
        <v>181602.4</v>
      </c>
      <c r="M857">
        <f t="shared" si="39"/>
        <v>183184</v>
      </c>
      <c r="N857">
        <f t="shared" si="40"/>
        <v>-1581.6000000000058</v>
      </c>
    </row>
    <row r="858" spans="1:14" x14ac:dyDescent="0.25">
      <c r="A858">
        <v>857</v>
      </c>
      <c r="B858">
        <v>178429</v>
      </c>
      <c r="C858">
        <v>184524</v>
      </c>
      <c r="D858">
        <v>178395</v>
      </c>
      <c r="E858">
        <v>181480</v>
      </c>
      <c r="F858">
        <v>175986</v>
      </c>
      <c r="G858">
        <v>182245</v>
      </c>
      <c r="H858">
        <v>183757</v>
      </c>
      <c r="I858">
        <v>177898</v>
      </c>
      <c r="J858">
        <v>180141</v>
      </c>
      <c r="K858">
        <v>181766</v>
      </c>
      <c r="L858">
        <f t="shared" si="41"/>
        <v>180462.1</v>
      </c>
      <c r="M858">
        <f t="shared" si="39"/>
        <v>183612.25</v>
      </c>
      <c r="N858">
        <f t="shared" si="40"/>
        <v>-3150.1499999999942</v>
      </c>
    </row>
    <row r="859" spans="1:14" x14ac:dyDescent="0.25">
      <c r="A859">
        <v>858</v>
      </c>
      <c r="B859">
        <v>183349</v>
      </c>
      <c r="C859">
        <v>176043</v>
      </c>
      <c r="D859">
        <v>184913</v>
      </c>
      <c r="E859">
        <v>179521</v>
      </c>
      <c r="F859">
        <v>181564</v>
      </c>
      <c r="G859">
        <v>183933</v>
      </c>
      <c r="H859">
        <v>184782</v>
      </c>
      <c r="I859">
        <v>180340</v>
      </c>
      <c r="J859">
        <v>182319</v>
      </c>
      <c r="K859">
        <v>183374</v>
      </c>
      <c r="L859">
        <f t="shared" si="41"/>
        <v>182013.8</v>
      </c>
      <c r="M859">
        <f t="shared" si="39"/>
        <v>184041</v>
      </c>
      <c r="N859">
        <f t="shared" si="40"/>
        <v>-2027.2000000000116</v>
      </c>
    </row>
    <row r="860" spans="1:14" x14ac:dyDescent="0.25">
      <c r="A860">
        <v>859</v>
      </c>
      <c r="B860">
        <v>187241</v>
      </c>
      <c r="C860">
        <v>183765</v>
      </c>
      <c r="D860">
        <v>186770</v>
      </c>
      <c r="E860">
        <v>182081</v>
      </c>
      <c r="F860">
        <v>194236</v>
      </c>
      <c r="G860">
        <v>183726</v>
      </c>
      <c r="H860">
        <v>180701</v>
      </c>
      <c r="I860">
        <v>185681</v>
      </c>
      <c r="J860">
        <v>181549</v>
      </c>
      <c r="K860">
        <v>186403</v>
      </c>
      <c r="L860">
        <f t="shared" si="41"/>
        <v>185215.3</v>
      </c>
      <c r="M860">
        <f t="shared" si="39"/>
        <v>184470.25</v>
      </c>
      <c r="N860">
        <f t="shared" si="40"/>
        <v>745.04999999998836</v>
      </c>
    </row>
    <row r="861" spans="1:14" x14ac:dyDescent="0.25">
      <c r="A861">
        <v>860</v>
      </c>
      <c r="B861">
        <v>184328</v>
      </c>
      <c r="C861">
        <v>186767</v>
      </c>
      <c r="D861">
        <v>186928</v>
      </c>
      <c r="E861">
        <v>188587</v>
      </c>
      <c r="F861">
        <v>176322</v>
      </c>
      <c r="G861">
        <v>186663</v>
      </c>
      <c r="H861">
        <v>183534</v>
      </c>
      <c r="I861">
        <v>188457</v>
      </c>
      <c r="J861">
        <v>180339</v>
      </c>
      <c r="K861">
        <v>182005</v>
      </c>
      <c r="L861">
        <f t="shared" si="41"/>
        <v>184393</v>
      </c>
      <c r="M861">
        <f t="shared" si="39"/>
        <v>184900</v>
      </c>
      <c r="N861">
        <f t="shared" si="40"/>
        <v>-507</v>
      </c>
    </row>
    <row r="862" spans="1:14" x14ac:dyDescent="0.25">
      <c r="A862">
        <v>861</v>
      </c>
      <c r="B862">
        <v>180964</v>
      </c>
      <c r="C862">
        <v>182840</v>
      </c>
      <c r="D862">
        <v>190253</v>
      </c>
      <c r="E862">
        <v>181965</v>
      </c>
      <c r="F862">
        <v>188293</v>
      </c>
      <c r="G862">
        <v>185023</v>
      </c>
      <c r="H862">
        <v>188788</v>
      </c>
      <c r="I862">
        <v>189671</v>
      </c>
      <c r="J862">
        <v>183182</v>
      </c>
      <c r="K862">
        <v>186663</v>
      </c>
      <c r="L862">
        <f t="shared" si="41"/>
        <v>185764.2</v>
      </c>
      <c r="M862">
        <f t="shared" si="39"/>
        <v>185330.25</v>
      </c>
      <c r="N862">
        <f t="shared" si="40"/>
        <v>433.95000000001164</v>
      </c>
    </row>
    <row r="863" spans="1:14" x14ac:dyDescent="0.25">
      <c r="A863">
        <v>862</v>
      </c>
      <c r="B863">
        <v>181988</v>
      </c>
      <c r="C863">
        <v>183593</v>
      </c>
      <c r="D863">
        <v>188803</v>
      </c>
      <c r="E863">
        <v>180904</v>
      </c>
      <c r="F863">
        <v>185874</v>
      </c>
      <c r="G863">
        <v>191623</v>
      </c>
      <c r="H863">
        <v>185498</v>
      </c>
      <c r="I863">
        <v>182943</v>
      </c>
      <c r="J863">
        <v>181973</v>
      </c>
      <c r="K863">
        <v>180526</v>
      </c>
      <c r="L863">
        <f t="shared" si="41"/>
        <v>184372.5</v>
      </c>
      <c r="M863">
        <f t="shared" si="39"/>
        <v>185761</v>
      </c>
      <c r="N863">
        <f t="shared" si="40"/>
        <v>-1388.5</v>
      </c>
    </row>
    <row r="864" spans="1:14" x14ac:dyDescent="0.25">
      <c r="A864">
        <v>863</v>
      </c>
      <c r="B864">
        <v>172092</v>
      </c>
      <c r="C864">
        <v>177858</v>
      </c>
      <c r="D864">
        <v>181447</v>
      </c>
      <c r="E864">
        <v>193490</v>
      </c>
      <c r="F864">
        <v>177784</v>
      </c>
      <c r="G864">
        <v>179555</v>
      </c>
      <c r="H864">
        <v>182762</v>
      </c>
      <c r="I864">
        <v>181143</v>
      </c>
      <c r="J864">
        <v>192499</v>
      </c>
      <c r="K864">
        <v>188132</v>
      </c>
      <c r="L864">
        <f t="shared" si="41"/>
        <v>182676.2</v>
      </c>
      <c r="M864">
        <f t="shared" si="39"/>
        <v>186192.25</v>
      </c>
      <c r="N864">
        <f t="shared" si="40"/>
        <v>-3516.0499999999884</v>
      </c>
    </row>
    <row r="865" spans="1:14" x14ac:dyDescent="0.25">
      <c r="A865">
        <v>864</v>
      </c>
      <c r="B865">
        <v>182422</v>
      </c>
      <c r="C865">
        <v>186227</v>
      </c>
      <c r="D865">
        <v>190121</v>
      </c>
      <c r="E865">
        <v>187344</v>
      </c>
      <c r="F865">
        <v>185504</v>
      </c>
      <c r="G865">
        <v>180566</v>
      </c>
      <c r="H865">
        <v>186005</v>
      </c>
      <c r="I865">
        <v>176681</v>
      </c>
      <c r="J865">
        <v>182518</v>
      </c>
      <c r="K865">
        <v>184412</v>
      </c>
      <c r="L865">
        <f t="shared" si="41"/>
        <v>184180</v>
      </c>
      <c r="M865">
        <f t="shared" si="39"/>
        <v>186624</v>
      </c>
      <c r="N865">
        <f t="shared" si="40"/>
        <v>-2444</v>
      </c>
    </row>
    <row r="866" spans="1:14" x14ac:dyDescent="0.25">
      <c r="A866">
        <v>865</v>
      </c>
      <c r="B866">
        <v>188962</v>
      </c>
      <c r="C866">
        <v>188688</v>
      </c>
      <c r="D866">
        <v>185411</v>
      </c>
      <c r="E866">
        <v>188884</v>
      </c>
      <c r="F866">
        <v>190152</v>
      </c>
      <c r="G866">
        <v>184314</v>
      </c>
      <c r="H866">
        <v>183716</v>
      </c>
      <c r="I866">
        <v>183825</v>
      </c>
      <c r="J866">
        <v>182009</v>
      </c>
      <c r="K866">
        <v>180577</v>
      </c>
      <c r="L866">
        <f t="shared" si="41"/>
        <v>185653.8</v>
      </c>
      <c r="M866">
        <f t="shared" si="39"/>
        <v>187056.25</v>
      </c>
      <c r="N866">
        <f t="shared" si="40"/>
        <v>-1402.4500000000116</v>
      </c>
    </row>
    <row r="867" spans="1:14" x14ac:dyDescent="0.25">
      <c r="A867">
        <v>866</v>
      </c>
      <c r="B867">
        <v>182223</v>
      </c>
      <c r="C867">
        <v>187906</v>
      </c>
      <c r="D867">
        <v>180682</v>
      </c>
      <c r="E867">
        <v>187120</v>
      </c>
      <c r="F867">
        <v>188732</v>
      </c>
      <c r="G867">
        <v>183786</v>
      </c>
      <c r="H867">
        <v>193634</v>
      </c>
      <c r="I867">
        <v>182915</v>
      </c>
      <c r="J867">
        <v>188745</v>
      </c>
      <c r="K867">
        <v>184266</v>
      </c>
      <c r="L867">
        <f t="shared" si="41"/>
        <v>186000.9</v>
      </c>
      <c r="M867">
        <f t="shared" si="39"/>
        <v>187489</v>
      </c>
      <c r="N867">
        <f t="shared" si="40"/>
        <v>-1488.1000000000058</v>
      </c>
    </row>
    <row r="868" spans="1:14" x14ac:dyDescent="0.25">
      <c r="A868">
        <v>867</v>
      </c>
      <c r="B868">
        <v>177691</v>
      </c>
      <c r="C868">
        <v>180765</v>
      </c>
      <c r="D868">
        <v>183179</v>
      </c>
      <c r="E868">
        <v>175413</v>
      </c>
      <c r="F868">
        <v>179630</v>
      </c>
      <c r="G868">
        <v>178918</v>
      </c>
      <c r="H868">
        <v>188486</v>
      </c>
      <c r="I868">
        <v>175075</v>
      </c>
      <c r="J868">
        <v>186516</v>
      </c>
      <c r="K868">
        <v>186748</v>
      </c>
      <c r="L868">
        <f t="shared" si="41"/>
        <v>181242.1</v>
      </c>
      <c r="M868">
        <f t="shared" si="39"/>
        <v>187922.25</v>
      </c>
      <c r="N868">
        <f t="shared" si="40"/>
        <v>-6680.1499999999942</v>
      </c>
    </row>
    <row r="869" spans="1:14" x14ac:dyDescent="0.25">
      <c r="A869">
        <v>868</v>
      </c>
      <c r="B869">
        <v>188357</v>
      </c>
      <c r="C869">
        <v>184425</v>
      </c>
      <c r="D869">
        <v>188390</v>
      </c>
      <c r="E869">
        <v>179998</v>
      </c>
      <c r="F869">
        <v>190548</v>
      </c>
      <c r="G869">
        <v>183957</v>
      </c>
      <c r="H869">
        <v>181939</v>
      </c>
      <c r="I869">
        <v>183671</v>
      </c>
      <c r="J869">
        <v>191461</v>
      </c>
      <c r="K869">
        <v>188158</v>
      </c>
      <c r="L869">
        <f t="shared" si="41"/>
        <v>186090.4</v>
      </c>
      <c r="M869">
        <f t="shared" si="39"/>
        <v>188356</v>
      </c>
      <c r="N869">
        <f t="shared" si="40"/>
        <v>-2265.6000000000058</v>
      </c>
    </row>
    <row r="870" spans="1:14" x14ac:dyDescent="0.25">
      <c r="A870">
        <v>869</v>
      </c>
      <c r="B870">
        <v>184776</v>
      </c>
      <c r="C870">
        <v>178541</v>
      </c>
      <c r="D870">
        <v>194695</v>
      </c>
      <c r="E870">
        <v>182869</v>
      </c>
      <c r="F870">
        <v>181958</v>
      </c>
      <c r="G870">
        <v>191318</v>
      </c>
      <c r="H870">
        <v>185253</v>
      </c>
      <c r="I870">
        <v>187765</v>
      </c>
      <c r="J870">
        <v>197629</v>
      </c>
      <c r="K870">
        <v>192246</v>
      </c>
      <c r="L870">
        <f t="shared" si="41"/>
        <v>187705</v>
      </c>
      <c r="M870">
        <f t="shared" si="39"/>
        <v>188790.25</v>
      </c>
      <c r="N870">
        <f t="shared" si="40"/>
        <v>-1085.25</v>
      </c>
    </row>
    <row r="871" spans="1:14" x14ac:dyDescent="0.25">
      <c r="A871">
        <v>870</v>
      </c>
      <c r="B871">
        <v>185798</v>
      </c>
      <c r="C871">
        <v>182816</v>
      </c>
      <c r="D871">
        <v>187018</v>
      </c>
      <c r="E871">
        <v>189389</v>
      </c>
      <c r="F871">
        <v>191164</v>
      </c>
      <c r="G871">
        <v>186995</v>
      </c>
      <c r="H871">
        <v>184893</v>
      </c>
      <c r="I871">
        <v>188369</v>
      </c>
      <c r="J871">
        <v>191555</v>
      </c>
      <c r="K871">
        <v>190783</v>
      </c>
      <c r="L871">
        <f t="shared" si="41"/>
        <v>187878</v>
      </c>
      <c r="M871">
        <f t="shared" si="39"/>
        <v>189225</v>
      </c>
      <c r="N871">
        <f t="shared" si="40"/>
        <v>-1347</v>
      </c>
    </row>
    <row r="872" spans="1:14" x14ac:dyDescent="0.25">
      <c r="A872">
        <v>871</v>
      </c>
      <c r="B872">
        <v>198204</v>
      </c>
      <c r="C872">
        <v>189204</v>
      </c>
      <c r="D872">
        <v>192851</v>
      </c>
      <c r="E872">
        <v>190496</v>
      </c>
      <c r="F872">
        <v>183932</v>
      </c>
      <c r="G872">
        <v>186708</v>
      </c>
      <c r="H872">
        <v>188704</v>
      </c>
      <c r="I872">
        <v>186065</v>
      </c>
      <c r="J872">
        <v>187967</v>
      </c>
      <c r="K872">
        <v>181491</v>
      </c>
      <c r="L872">
        <f t="shared" si="41"/>
        <v>188562.2</v>
      </c>
      <c r="M872">
        <f t="shared" si="39"/>
        <v>189660.25</v>
      </c>
      <c r="N872">
        <f t="shared" si="40"/>
        <v>-1098.0499999999884</v>
      </c>
    </row>
    <row r="873" spans="1:14" x14ac:dyDescent="0.25">
      <c r="A873">
        <v>872</v>
      </c>
      <c r="B873">
        <v>186500</v>
      </c>
      <c r="C873">
        <v>192604</v>
      </c>
      <c r="D873">
        <v>198222</v>
      </c>
      <c r="E873">
        <v>194116</v>
      </c>
      <c r="F873">
        <v>183640</v>
      </c>
      <c r="G873">
        <v>190078</v>
      </c>
      <c r="H873">
        <v>190769</v>
      </c>
      <c r="I873">
        <v>191908</v>
      </c>
      <c r="J873">
        <v>188407</v>
      </c>
      <c r="K873">
        <v>191837</v>
      </c>
      <c r="L873">
        <f t="shared" si="41"/>
        <v>190808.1</v>
      </c>
      <c r="M873">
        <f t="shared" si="39"/>
        <v>190096</v>
      </c>
      <c r="N873">
        <f t="shared" si="40"/>
        <v>712.10000000000582</v>
      </c>
    </row>
    <row r="874" spans="1:14" x14ac:dyDescent="0.25">
      <c r="A874">
        <v>873</v>
      </c>
      <c r="B874">
        <v>191900</v>
      </c>
      <c r="C874">
        <v>187675</v>
      </c>
      <c r="D874">
        <v>190110</v>
      </c>
      <c r="E874">
        <v>186725</v>
      </c>
      <c r="F874">
        <v>189748</v>
      </c>
      <c r="G874">
        <v>190384</v>
      </c>
      <c r="H874">
        <v>188219</v>
      </c>
      <c r="I874">
        <v>182496</v>
      </c>
      <c r="J874">
        <v>191037</v>
      </c>
      <c r="K874">
        <v>189666</v>
      </c>
      <c r="L874">
        <f t="shared" si="41"/>
        <v>188796</v>
      </c>
      <c r="M874">
        <f t="shared" si="39"/>
        <v>190532.25</v>
      </c>
      <c r="N874">
        <f t="shared" si="40"/>
        <v>-1736.25</v>
      </c>
    </row>
    <row r="875" spans="1:14" x14ac:dyDescent="0.25">
      <c r="A875">
        <v>874</v>
      </c>
      <c r="B875">
        <v>188696</v>
      </c>
      <c r="C875">
        <v>189256</v>
      </c>
      <c r="D875">
        <v>182844</v>
      </c>
      <c r="E875">
        <v>187444</v>
      </c>
      <c r="F875">
        <v>188873</v>
      </c>
      <c r="G875">
        <v>184633</v>
      </c>
      <c r="H875">
        <v>187989</v>
      </c>
      <c r="I875">
        <v>186091</v>
      </c>
      <c r="J875">
        <v>192911</v>
      </c>
      <c r="K875">
        <v>189596</v>
      </c>
      <c r="L875">
        <f t="shared" si="41"/>
        <v>187833.3</v>
      </c>
      <c r="M875">
        <f t="shared" si="39"/>
        <v>190969</v>
      </c>
      <c r="N875">
        <f t="shared" si="40"/>
        <v>-3135.7000000000116</v>
      </c>
    </row>
    <row r="876" spans="1:14" x14ac:dyDescent="0.25">
      <c r="A876">
        <v>875</v>
      </c>
      <c r="B876">
        <v>188050</v>
      </c>
      <c r="C876">
        <v>185806</v>
      </c>
      <c r="D876">
        <v>194527</v>
      </c>
      <c r="E876">
        <v>193165</v>
      </c>
      <c r="F876">
        <v>185187</v>
      </c>
      <c r="G876">
        <v>185634</v>
      </c>
      <c r="H876">
        <v>189128</v>
      </c>
      <c r="I876">
        <v>189721</v>
      </c>
      <c r="J876">
        <v>196975</v>
      </c>
      <c r="K876">
        <v>187707</v>
      </c>
      <c r="L876">
        <f t="shared" si="41"/>
        <v>189590</v>
      </c>
      <c r="M876">
        <f t="shared" si="39"/>
        <v>191406.25</v>
      </c>
      <c r="N876">
        <f t="shared" si="40"/>
        <v>-1816.25</v>
      </c>
    </row>
    <row r="877" spans="1:14" x14ac:dyDescent="0.25">
      <c r="A877">
        <v>876</v>
      </c>
      <c r="B877">
        <v>194800</v>
      </c>
      <c r="C877">
        <v>194894</v>
      </c>
      <c r="D877">
        <v>189885</v>
      </c>
      <c r="E877">
        <v>187284</v>
      </c>
      <c r="F877">
        <v>193541</v>
      </c>
      <c r="G877">
        <v>188930</v>
      </c>
      <c r="H877">
        <v>190226</v>
      </c>
      <c r="I877">
        <v>189219</v>
      </c>
      <c r="J877">
        <v>190753</v>
      </c>
      <c r="K877">
        <v>188648</v>
      </c>
      <c r="L877">
        <f t="shared" si="41"/>
        <v>190818</v>
      </c>
      <c r="M877">
        <f t="shared" si="39"/>
        <v>191844</v>
      </c>
      <c r="N877">
        <f t="shared" si="40"/>
        <v>-1026</v>
      </c>
    </row>
    <row r="878" spans="1:14" x14ac:dyDescent="0.25">
      <c r="A878">
        <v>877</v>
      </c>
      <c r="B878">
        <v>190432</v>
      </c>
      <c r="C878">
        <v>183238</v>
      </c>
      <c r="D878">
        <v>187301</v>
      </c>
      <c r="E878">
        <v>193057</v>
      </c>
      <c r="F878">
        <v>195228</v>
      </c>
      <c r="G878">
        <v>193169</v>
      </c>
      <c r="H878">
        <v>188083</v>
      </c>
      <c r="I878">
        <v>185604</v>
      </c>
      <c r="J878">
        <v>185322</v>
      </c>
      <c r="K878">
        <v>193193</v>
      </c>
      <c r="L878">
        <f t="shared" si="41"/>
        <v>189462.7</v>
      </c>
      <c r="M878">
        <f t="shared" si="39"/>
        <v>192282.25</v>
      </c>
      <c r="N878">
        <f t="shared" si="40"/>
        <v>-2819.5499999999884</v>
      </c>
    </row>
    <row r="879" spans="1:14" x14ac:dyDescent="0.25">
      <c r="A879">
        <v>878</v>
      </c>
      <c r="B879">
        <v>197068</v>
      </c>
      <c r="C879">
        <v>203221</v>
      </c>
      <c r="D879">
        <v>184043</v>
      </c>
      <c r="E879">
        <v>192284</v>
      </c>
      <c r="F879">
        <v>187917</v>
      </c>
      <c r="G879">
        <v>191847</v>
      </c>
      <c r="H879">
        <v>187712</v>
      </c>
      <c r="I879">
        <v>197671</v>
      </c>
      <c r="J879">
        <v>184247</v>
      </c>
      <c r="K879">
        <v>192780</v>
      </c>
      <c r="L879">
        <f t="shared" si="41"/>
        <v>191879</v>
      </c>
      <c r="M879">
        <f t="shared" si="39"/>
        <v>192721</v>
      </c>
      <c r="N879">
        <f t="shared" si="40"/>
        <v>-842</v>
      </c>
    </row>
    <row r="880" spans="1:14" x14ac:dyDescent="0.25">
      <c r="A880">
        <v>879</v>
      </c>
      <c r="B880">
        <v>193526</v>
      </c>
      <c r="C880">
        <v>194253</v>
      </c>
      <c r="D880">
        <v>193688</v>
      </c>
      <c r="E880">
        <v>184794</v>
      </c>
      <c r="F880">
        <v>194305</v>
      </c>
      <c r="G880">
        <v>192121</v>
      </c>
      <c r="H880">
        <v>189696</v>
      </c>
      <c r="I880">
        <v>186126</v>
      </c>
      <c r="J880">
        <v>184234</v>
      </c>
      <c r="K880">
        <v>185586</v>
      </c>
      <c r="L880">
        <f t="shared" si="41"/>
        <v>189832.9</v>
      </c>
      <c r="M880">
        <f t="shared" si="39"/>
        <v>193160.25</v>
      </c>
      <c r="N880">
        <f t="shared" si="40"/>
        <v>-3327.3500000000058</v>
      </c>
    </row>
    <row r="881" spans="1:14" x14ac:dyDescent="0.25">
      <c r="A881">
        <v>880</v>
      </c>
      <c r="B881">
        <v>200223</v>
      </c>
      <c r="C881">
        <v>191338</v>
      </c>
      <c r="D881">
        <v>193402</v>
      </c>
      <c r="E881">
        <v>190361</v>
      </c>
      <c r="F881">
        <v>187282</v>
      </c>
      <c r="G881">
        <v>189924</v>
      </c>
      <c r="H881">
        <v>196377</v>
      </c>
      <c r="I881">
        <v>191740</v>
      </c>
      <c r="J881">
        <v>195951</v>
      </c>
      <c r="K881">
        <v>187956</v>
      </c>
      <c r="L881">
        <f t="shared" si="41"/>
        <v>192455.4</v>
      </c>
      <c r="M881">
        <f t="shared" si="39"/>
        <v>193600</v>
      </c>
      <c r="N881">
        <f t="shared" si="40"/>
        <v>-1144.6000000000058</v>
      </c>
    </row>
    <row r="882" spans="1:14" x14ac:dyDescent="0.25">
      <c r="A882">
        <v>881</v>
      </c>
      <c r="B882">
        <v>194362</v>
      </c>
      <c r="C882">
        <v>187737</v>
      </c>
      <c r="D882">
        <v>184241</v>
      </c>
      <c r="E882">
        <v>191076</v>
      </c>
      <c r="F882">
        <v>190720</v>
      </c>
      <c r="G882">
        <v>189883</v>
      </c>
      <c r="H882">
        <v>190121</v>
      </c>
      <c r="I882">
        <v>192017</v>
      </c>
      <c r="J882">
        <v>193210</v>
      </c>
      <c r="K882">
        <v>193363</v>
      </c>
      <c r="L882">
        <f t="shared" si="41"/>
        <v>190673</v>
      </c>
      <c r="M882">
        <f t="shared" si="39"/>
        <v>194040.25</v>
      </c>
      <c r="N882">
        <f t="shared" si="40"/>
        <v>-3367.25</v>
      </c>
    </row>
    <row r="883" spans="1:14" x14ac:dyDescent="0.25">
      <c r="A883">
        <v>882</v>
      </c>
      <c r="B883">
        <v>194665</v>
      </c>
      <c r="C883">
        <v>190340</v>
      </c>
      <c r="D883">
        <v>189501</v>
      </c>
      <c r="E883">
        <v>198725</v>
      </c>
      <c r="F883">
        <v>193955</v>
      </c>
      <c r="G883">
        <v>187880</v>
      </c>
      <c r="H883">
        <v>197603</v>
      </c>
      <c r="I883">
        <v>197007</v>
      </c>
      <c r="J883">
        <v>190905</v>
      </c>
      <c r="K883">
        <v>197814</v>
      </c>
      <c r="L883">
        <f t="shared" si="41"/>
        <v>193839.5</v>
      </c>
      <c r="M883">
        <f t="shared" si="39"/>
        <v>194481</v>
      </c>
      <c r="N883">
        <f t="shared" si="40"/>
        <v>-641.5</v>
      </c>
    </row>
    <row r="884" spans="1:14" x14ac:dyDescent="0.25">
      <c r="A884">
        <v>883</v>
      </c>
      <c r="B884">
        <v>193806</v>
      </c>
      <c r="C884">
        <v>189023</v>
      </c>
      <c r="D884">
        <v>195450</v>
      </c>
      <c r="E884">
        <v>196478</v>
      </c>
      <c r="F884">
        <v>195827</v>
      </c>
      <c r="G884">
        <v>189754</v>
      </c>
      <c r="H884">
        <v>183961</v>
      </c>
      <c r="I884">
        <v>186754</v>
      </c>
      <c r="J884">
        <v>184247</v>
      </c>
      <c r="K884">
        <v>195409</v>
      </c>
      <c r="L884">
        <f t="shared" si="41"/>
        <v>191070.9</v>
      </c>
      <c r="M884">
        <f t="shared" si="39"/>
        <v>194922.25</v>
      </c>
      <c r="N884">
        <f t="shared" si="40"/>
        <v>-3851.3500000000058</v>
      </c>
    </row>
    <row r="885" spans="1:14" x14ac:dyDescent="0.25">
      <c r="A885">
        <v>884</v>
      </c>
      <c r="B885">
        <v>196473</v>
      </c>
      <c r="C885">
        <v>195597</v>
      </c>
      <c r="D885">
        <v>206131</v>
      </c>
      <c r="E885">
        <v>199599</v>
      </c>
      <c r="F885">
        <v>206992</v>
      </c>
      <c r="G885">
        <v>195163</v>
      </c>
      <c r="H885">
        <v>188083</v>
      </c>
      <c r="I885">
        <v>190451</v>
      </c>
      <c r="J885">
        <v>195384</v>
      </c>
      <c r="K885">
        <v>191753</v>
      </c>
      <c r="L885">
        <f t="shared" si="41"/>
        <v>196562.6</v>
      </c>
      <c r="M885">
        <f t="shared" si="39"/>
        <v>195364</v>
      </c>
      <c r="N885">
        <f t="shared" si="40"/>
        <v>1198.6000000000058</v>
      </c>
    </row>
    <row r="886" spans="1:14" x14ac:dyDescent="0.25">
      <c r="A886">
        <v>885</v>
      </c>
      <c r="B886">
        <v>190226</v>
      </c>
      <c r="C886">
        <v>193222</v>
      </c>
      <c r="D886">
        <v>195076</v>
      </c>
      <c r="E886">
        <v>189896</v>
      </c>
      <c r="F886">
        <v>189157</v>
      </c>
      <c r="G886">
        <v>191969</v>
      </c>
      <c r="H886">
        <v>196504</v>
      </c>
      <c r="I886">
        <v>189465</v>
      </c>
      <c r="J886">
        <v>198754</v>
      </c>
      <c r="K886">
        <v>186663</v>
      </c>
      <c r="L886">
        <f t="shared" si="41"/>
        <v>192093.2</v>
      </c>
      <c r="M886">
        <f t="shared" si="39"/>
        <v>195806.25</v>
      </c>
      <c r="N886">
        <f t="shared" si="40"/>
        <v>-3713.0499999999884</v>
      </c>
    </row>
    <row r="887" spans="1:14" x14ac:dyDescent="0.25">
      <c r="A887">
        <v>886</v>
      </c>
      <c r="B887">
        <v>200441</v>
      </c>
      <c r="C887">
        <v>198111</v>
      </c>
      <c r="D887">
        <v>200620</v>
      </c>
      <c r="E887">
        <v>201517</v>
      </c>
      <c r="F887">
        <v>192290</v>
      </c>
      <c r="G887">
        <v>192838</v>
      </c>
      <c r="H887">
        <v>186401</v>
      </c>
      <c r="I887">
        <v>194063</v>
      </c>
      <c r="J887">
        <v>191294</v>
      </c>
      <c r="K887">
        <v>197294</v>
      </c>
      <c r="L887">
        <f t="shared" si="41"/>
        <v>195486.9</v>
      </c>
      <c r="M887">
        <f t="shared" si="39"/>
        <v>196249</v>
      </c>
      <c r="N887">
        <f t="shared" si="40"/>
        <v>-762.10000000000582</v>
      </c>
    </row>
    <row r="888" spans="1:14" x14ac:dyDescent="0.25">
      <c r="A888">
        <v>887</v>
      </c>
      <c r="B888">
        <v>194121</v>
      </c>
      <c r="C888">
        <v>187462</v>
      </c>
      <c r="D888">
        <v>200042</v>
      </c>
      <c r="E888">
        <v>196581</v>
      </c>
      <c r="F888">
        <v>199662</v>
      </c>
      <c r="G888">
        <v>198487</v>
      </c>
      <c r="H888">
        <v>194529</v>
      </c>
      <c r="I888">
        <v>199496</v>
      </c>
      <c r="J888">
        <v>186638</v>
      </c>
      <c r="K888">
        <v>191615</v>
      </c>
      <c r="L888">
        <f t="shared" si="41"/>
        <v>194863.3</v>
      </c>
      <c r="M888">
        <f t="shared" si="39"/>
        <v>196692.25</v>
      </c>
      <c r="N888">
        <f t="shared" si="40"/>
        <v>-1828.9500000000116</v>
      </c>
    </row>
    <row r="889" spans="1:14" x14ac:dyDescent="0.25">
      <c r="A889">
        <v>888</v>
      </c>
      <c r="B889">
        <v>193074</v>
      </c>
      <c r="C889">
        <v>194514</v>
      </c>
      <c r="D889">
        <v>196964</v>
      </c>
      <c r="E889">
        <v>196020</v>
      </c>
      <c r="F889">
        <v>188598</v>
      </c>
      <c r="G889">
        <v>196513</v>
      </c>
      <c r="H889">
        <v>193799</v>
      </c>
      <c r="I889">
        <v>200856</v>
      </c>
      <c r="J889">
        <v>198703</v>
      </c>
      <c r="K889">
        <v>194988</v>
      </c>
      <c r="L889">
        <f t="shared" si="41"/>
        <v>195402.9</v>
      </c>
      <c r="M889">
        <f t="shared" si="39"/>
        <v>197136</v>
      </c>
      <c r="N889">
        <f t="shared" si="40"/>
        <v>-1733.1000000000058</v>
      </c>
    </row>
    <row r="890" spans="1:14" x14ac:dyDescent="0.25">
      <c r="A890">
        <v>889</v>
      </c>
      <c r="B890">
        <v>195343</v>
      </c>
      <c r="C890">
        <v>198106</v>
      </c>
      <c r="D890">
        <v>191655</v>
      </c>
      <c r="E890">
        <v>195311</v>
      </c>
      <c r="F890">
        <v>198972</v>
      </c>
      <c r="G890">
        <v>193254</v>
      </c>
      <c r="H890">
        <v>197991</v>
      </c>
      <c r="I890">
        <v>196303</v>
      </c>
      <c r="J890">
        <v>193727</v>
      </c>
      <c r="K890">
        <v>192846</v>
      </c>
      <c r="L890">
        <f t="shared" si="41"/>
        <v>195350.8</v>
      </c>
      <c r="M890">
        <f t="shared" si="39"/>
        <v>197580.25</v>
      </c>
      <c r="N890">
        <f t="shared" si="40"/>
        <v>-2229.4500000000116</v>
      </c>
    </row>
    <row r="891" spans="1:14" x14ac:dyDescent="0.25">
      <c r="A891">
        <v>890</v>
      </c>
      <c r="B891">
        <v>193014</v>
      </c>
      <c r="C891">
        <v>193469</v>
      </c>
      <c r="D891">
        <v>196035</v>
      </c>
      <c r="E891">
        <v>198609</v>
      </c>
      <c r="F891">
        <v>203659</v>
      </c>
      <c r="G891">
        <v>205269</v>
      </c>
      <c r="H891">
        <v>195915</v>
      </c>
      <c r="I891">
        <v>199264</v>
      </c>
      <c r="J891">
        <v>195494</v>
      </c>
      <c r="K891">
        <v>200423</v>
      </c>
      <c r="L891">
        <f t="shared" si="41"/>
        <v>198115.1</v>
      </c>
      <c r="M891">
        <f t="shared" si="39"/>
        <v>198025</v>
      </c>
      <c r="N891">
        <f t="shared" si="40"/>
        <v>90.100000000005821</v>
      </c>
    </row>
    <row r="892" spans="1:14" x14ac:dyDescent="0.25">
      <c r="A892">
        <v>891</v>
      </c>
      <c r="B892">
        <v>191371</v>
      </c>
      <c r="C892">
        <v>195929</v>
      </c>
      <c r="D892">
        <v>198529</v>
      </c>
      <c r="E892">
        <v>192118</v>
      </c>
      <c r="F892">
        <v>195955</v>
      </c>
      <c r="G892">
        <v>196111</v>
      </c>
      <c r="H892">
        <v>198381</v>
      </c>
      <c r="I892">
        <v>190420</v>
      </c>
      <c r="J892">
        <v>197770</v>
      </c>
      <c r="K892">
        <v>188848</v>
      </c>
      <c r="L892">
        <f t="shared" si="41"/>
        <v>194543.2</v>
      </c>
      <c r="M892">
        <f t="shared" si="39"/>
        <v>198470.25</v>
      </c>
      <c r="N892">
        <f t="shared" si="40"/>
        <v>-3927.0499999999884</v>
      </c>
    </row>
    <row r="893" spans="1:14" x14ac:dyDescent="0.25">
      <c r="A893">
        <v>892</v>
      </c>
      <c r="B893">
        <v>196775</v>
      </c>
      <c r="C893">
        <v>197223</v>
      </c>
      <c r="D893">
        <v>198774</v>
      </c>
      <c r="E893">
        <v>197103</v>
      </c>
      <c r="F893">
        <v>196715</v>
      </c>
      <c r="G893">
        <v>193094</v>
      </c>
      <c r="H893">
        <v>200895</v>
      </c>
      <c r="I893">
        <v>189683</v>
      </c>
      <c r="J893">
        <v>194679</v>
      </c>
      <c r="K893">
        <v>198651</v>
      </c>
      <c r="L893">
        <f t="shared" si="41"/>
        <v>196359.2</v>
      </c>
      <c r="M893">
        <f t="shared" si="39"/>
        <v>198916</v>
      </c>
      <c r="N893">
        <f t="shared" si="40"/>
        <v>-2556.7999999999884</v>
      </c>
    </row>
    <row r="894" spans="1:14" x14ac:dyDescent="0.25">
      <c r="A894">
        <v>893</v>
      </c>
      <c r="B894">
        <v>195849</v>
      </c>
      <c r="C894">
        <v>198978</v>
      </c>
      <c r="D894">
        <v>201292</v>
      </c>
      <c r="E894">
        <v>197662</v>
      </c>
      <c r="F894">
        <v>198819</v>
      </c>
      <c r="G894">
        <v>198580</v>
      </c>
      <c r="H894">
        <v>200715</v>
      </c>
      <c r="I894">
        <v>202484</v>
      </c>
      <c r="J894">
        <v>197583</v>
      </c>
      <c r="K894">
        <v>194943</v>
      </c>
      <c r="L894">
        <f t="shared" si="41"/>
        <v>198690.5</v>
      </c>
      <c r="M894">
        <f t="shared" si="39"/>
        <v>199362.25</v>
      </c>
      <c r="N894">
        <f t="shared" si="40"/>
        <v>-671.75</v>
      </c>
    </row>
    <row r="895" spans="1:14" x14ac:dyDescent="0.25">
      <c r="A895">
        <v>894</v>
      </c>
      <c r="B895">
        <v>201653</v>
      </c>
      <c r="C895">
        <v>195181</v>
      </c>
      <c r="D895">
        <v>197225</v>
      </c>
      <c r="E895">
        <v>207204</v>
      </c>
      <c r="F895">
        <v>198074</v>
      </c>
      <c r="G895">
        <v>202715</v>
      </c>
      <c r="H895">
        <v>199041</v>
      </c>
      <c r="I895">
        <v>197004</v>
      </c>
      <c r="J895">
        <v>201693</v>
      </c>
      <c r="K895">
        <v>194125</v>
      </c>
      <c r="L895">
        <f t="shared" si="41"/>
        <v>199391.5</v>
      </c>
      <c r="M895">
        <f t="shared" si="39"/>
        <v>199809</v>
      </c>
      <c r="N895">
        <f t="shared" si="40"/>
        <v>-417.5</v>
      </c>
    </row>
    <row r="896" spans="1:14" x14ac:dyDescent="0.25">
      <c r="A896">
        <v>895</v>
      </c>
      <c r="B896">
        <v>198406</v>
      </c>
      <c r="C896">
        <v>197679</v>
      </c>
      <c r="D896">
        <v>194770</v>
      </c>
      <c r="E896">
        <v>185829</v>
      </c>
      <c r="F896">
        <v>193583</v>
      </c>
      <c r="G896">
        <v>196744</v>
      </c>
      <c r="H896">
        <v>194336</v>
      </c>
      <c r="I896">
        <v>198494</v>
      </c>
      <c r="J896">
        <v>198684</v>
      </c>
      <c r="K896">
        <v>195931</v>
      </c>
      <c r="L896">
        <f t="shared" si="41"/>
        <v>195445.6</v>
      </c>
      <c r="M896">
        <f t="shared" si="39"/>
        <v>200256.25</v>
      </c>
      <c r="N896">
        <f t="shared" si="40"/>
        <v>-4810.6499999999942</v>
      </c>
    </row>
    <row r="897" spans="1:14" x14ac:dyDescent="0.25">
      <c r="A897">
        <v>896</v>
      </c>
      <c r="B897">
        <v>198607</v>
      </c>
      <c r="C897">
        <v>194552</v>
      </c>
      <c r="D897">
        <v>200422</v>
      </c>
      <c r="E897">
        <v>198669</v>
      </c>
      <c r="F897">
        <v>194052</v>
      </c>
      <c r="G897">
        <v>198546</v>
      </c>
      <c r="H897">
        <v>195568</v>
      </c>
      <c r="I897">
        <v>197693</v>
      </c>
      <c r="J897">
        <v>190007</v>
      </c>
      <c r="K897">
        <v>193109</v>
      </c>
      <c r="L897">
        <f t="shared" si="41"/>
        <v>196122.5</v>
      </c>
      <c r="M897">
        <f t="shared" si="39"/>
        <v>200704</v>
      </c>
      <c r="N897">
        <f t="shared" si="40"/>
        <v>-4581.5</v>
      </c>
    </row>
    <row r="898" spans="1:14" x14ac:dyDescent="0.25">
      <c r="A898">
        <v>897</v>
      </c>
      <c r="B898">
        <v>197506</v>
      </c>
      <c r="C898">
        <v>197800</v>
      </c>
      <c r="D898">
        <v>198354</v>
      </c>
      <c r="E898">
        <v>205715</v>
      </c>
      <c r="F898">
        <v>196812</v>
      </c>
      <c r="G898">
        <v>198521</v>
      </c>
      <c r="H898">
        <v>200809</v>
      </c>
      <c r="I898">
        <v>202164</v>
      </c>
      <c r="J898">
        <v>203533</v>
      </c>
      <c r="K898">
        <v>198306</v>
      </c>
      <c r="L898">
        <f t="shared" si="41"/>
        <v>199952</v>
      </c>
      <c r="M898">
        <f t="shared" ref="M898:M961" si="42">(A898*A898)/4</f>
        <v>201152.25</v>
      </c>
      <c r="N898">
        <f t="shared" si="40"/>
        <v>-1200.25</v>
      </c>
    </row>
    <row r="899" spans="1:14" x14ac:dyDescent="0.25">
      <c r="A899">
        <v>898</v>
      </c>
      <c r="B899">
        <v>202854</v>
      </c>
      <c r="C899">
        <v>208544</v>
      </c>
      <c r="D899">
        <v>201595</v>
      </c>
      <c r="E899">
        <v>200271</v>
      </c>
      <c r="F899">
        <v>203549</v>
      </c>
      <c r="G899">
        <v>198973</v>
      </c>
      <c r="H899">
        <v>195855</v>
      </c>
      <c r="I899">
        <v>199729</v>
      </c>
      <c r="J899">
        <v>204105</v>
      </c>
      <c r="K899">
        <v>207738</v>
      </c>
      <c r="L899">
        <f t="shared" si="41"/>
        <v>202321.3</v>
      </c>
      <c r="M899">
        <f t="shared" si="42"/>
        <v>201601</v>
      </c>
      <c r="N899">
        <f t="shared" ref="N899:N962" si="43">L899-M899</f>
        <v>720.29999999998836</v>
      </c>
    </row>
    <row r="900" spans="1:14" x14ac:dyDescent="0.25">
      <c r="A900">
        <v>899</v>
      </c>
      <c r="B900">
        <v>204597</v>
      </c>
      <c r="C900">
        <v>192674</v>
      </c>
      <c r="D900">
        <v>203452</v>
      </c>
      <c r="E900">
        <v>204469</v>
      </c>
      <c r="F900">
        <v>201819</v>
      </c>
      <c r="G900">
        <v>197442</v>
      </c>
      <c r="H900">
        <v>201402</v>
      </c>
      <c r="I900">
        <v>204013</v>
      </c>
      <c r="J900">
        <v>199946</v>
      </c>
      <c r="K900">
        <v>203211</v>
      </c>
      <c r="L900">
        <f t="shared" ref="L900:L963" si="44">(B900+C900+D900+E900+F900+G900+H900+I900+J900+K900) /10</f>
        <v>201302.5</v>
      </c>
      <c r="M900">
        <f t="shared" si="42"/>
        <v>202050.25</v>
      </c>
      <c r="N900">
        <f t="shared" si="43"/>
        <v>-747.75</v>
      </c>
    </row>
    <row r="901" spans="1:14" x14ac:dyDescent="0.25">
      <c r="A901">
        <v>900</v>
      </c>
      <c r="B901">
        <v>196327</v>
      </c>
      <c r="C901">
        <v>201861</v>
      </c>
      <c r="D901">
        <v>201095</v>
      </c>
      <c r="E901">
        <v>199105</v>
      </c>
      <c r="F901">
        <v>197006</v>
      </c>
      <c r="G901">
        <v>201241</v>
      </c>
      <c r="H901">
        <v>194258</v>
      </c>
      <c r="I901">
        <v>207707</v>
      </c>
      <c r="J901">
        <v>197614</v>
      </c>
      <c r="K901">
        <v>195511</v>
      </c>
      <c r="L901">
        <f t="shared" si="44"/>
        <v>199172.5</v>
      </c>
      <c r="M901">
        <f t="shared" si="42"/>
        <v>202500</v>
      </c>
      <c r="N901">
        <f t="shared" si="43"/>
        <v>-3327.5</v>
      </c>
    </row>
    <row r="902" spans="1:14" x14ac:dyDescent="0.25">
      <c r="A902">
        <v>901</v>
      </c>
      <c r="B902">
        <v>200767</v>
      </c>
      <c r="C902">
        <v>197695</v>
      </c>
      <c r="D902">
        <v>206840</v>
      </c>
      <c r="E902">
        <v>201421</v>
      </c>
      <c r="F902">
        <v>203914</v>
      </c>
      <c r="G902">
        <v>195685</v>
      </c>
      <c r="H902">
        <v>207152</v>
      </c>
      <c r="I902">
        <v>203179</v>
      </c>
      <c r="J902">
        <v>199369</v>
      </c>
      <c r="K902">
        <v>204932</v>
      </c>
      <c r="L902">
        <f t="shared" si="44"/>
        <v>202095.4</v>
      </c>
      <c r="M902">
        <f t="shared" si="42"/>
        <v>202950.25</v>
      </c>
      <c r="N902">
        <f t="shared" si="43"/>
        <v>-854.85000000000582</v>
      </c>
    </row>
    <row r="903" spans="1:14" x14ac:dyDescent="0.25">
      <c r="A903">
        <v>902</v>
      </c>
      <c r="B903">
        <v>203035</v>
      </c>
      <c r="C903">
        <v>205217</v>
      </c>
      <c r="D903">
        <v>203162</v>
      </c>
      <c r="E903">
        <v>202816</v>
      </c>
      <c r="F903">
        <v>210001</v>
      </c>
      <c r="G903">
        <v>201863</v>
      </c>
      <c r="H903">
        <v>213176</v>
      </c>
      <c r="I903">
        <v>198985</v>
      </c>
      <c r="J903">
        <v>201661</v>
      </c>
      <c r="K903">
        <v>198445</v>
      </c>
      <c r="L903">
        <f t="shared" si="44"/>
        <v>203836.1</v>
      </c>
      <c r="M903">
        <f t="shared" si="42"/>
        <v>203401</v>
      </c>
      <c r="N903">
        <f t="shared" si="43"/>
        <v>435.10000000000582</v>
      </c>
    </row>
    <row r="904" spans="1:14" x14ac:dyDescent="0.25">
      <c r="A904">
        <v>903</v>
      </c>
      <c r="B904">
        <v>199199</v>
      </c>
      <c r="C904">
        <v>199582</v>
      </c>
      <c r="D904">
        <v>198029</v>
      </c>
      <c r="E904">
        <v>202453</v>
      </c>
      <c r="F904">
        <v>203724</v>
      </c>
      <c r="G904">
        <v>195325</v>
      </c>
      <c r="H904">
        <v>203239</v>
      </c>
      <c r="I904">
        <v>204041</v>
      </c>
      <c r="J904">
        <v>202543</v>
      </c>
      <c r="K904">
        <v>206847</v>
      </c>
      <c r="L904">
        <f t="shared" si="44"/>
        <v>201498.2</v>
      </c>
      <c r="M904">
        <f t="shared" si="42"/>
        <v>203852.25</v>
      </c>
      <c r="N904">
        <f t="shared" si="43"/>
        <v>-2354.0499999999884</v>
      </c>
    </row>
    <row r="905" spans="1:14" x14ac:dyDescent="0.25">
      <c r="A905">
        <v>904</v>
      </c>
      <c r="B905">
        <v>202510</v>
      </c>
      <c r="C905">
        <v>205288</v>
      </c>
      <c r="D905">
        <v>206717</v>
      </c>
      <c r="E905">
        <v>202497</v>
      </c>
      <c r="F905">
        <v>207048</v>
      </c>
      <c r="G905">
        <v>198376</v>
      </c>
      <c r="H905">
        <v>201880</v>
      </c>
      <c r="I905">
        <v>206745</v>
      </c>
      <c r="J905">
        <v>196410</v>
      </c>
      <c r="K905">
        <v>207608</v>
      </c>
      <c r="L905">
        <f t="shared" si="44"/>
        <v>203507.9</v>
      </c>
      <c r="M905">
        <f t="shared" si="42"/>
        <v>204304</v>
      </c>
      <c r="N905">
        <f t="shared" si="43"/>
        <v>-796.10000000000582</v>
      </c>
    </row>
    <row r="906" spans="1:14" x14ac:dyDescent="0.25">
      <c r="A906">
        <v>905</v>
      </c>
      <c r="B906">
        <v>208602</v>
      </c>
      <c r="C906">
        <v>202170</v>
      </c>
      <c r="D906">
        <v>207128</v>
      </c>
      <c r="E906">
        <v>197149</v>
      </c>
      <c r="F906">
        <v>204472</v>
      </c>
      <c r="G906">
        <v>206063</v>
      </c>
      <c r="H906">
        <v>196865</v>
      </c>
      <c r="I906">
        <v>210476</v>
      </c>
      <c r="J906">
        <v>200101</v>
      </c>
      <c r="K906">
        <v>204046</v>
      </c>
      <c r="L906">
        <f t="shared" si="44"/>
        <v>203707.2</v>
      </c>
      <c r="M906">
        <f t="shared" si="42"/>
        <v>204756.25</v>
      </c>
      <c r="N906">
        <f t="shared" si="43"/>
        <v>-1049.0499999999884</v>
      </c>
    </row>
    <row r="907" spans="1:14" x14ac:dyDescent="0.25">
      <c r="A907">
        <v>906</v>
      </c>
      <c r="B907">
        <v>205726</v>
      </c>
      <c r="C907">
        <v>201570</v>
      </c>
      <c r="D907">
        <v>201884</v>
      </c>
      <c r="E907">
        <v>201788</v>
      </c>
      <c r="F907">
        <v>203108</v>
      </c>
      <c r="G907">
        <v>205042</v>
      </c>
      <c r="H907">
        <v>203228</v>
      </c>
      <c r="I907">
        <v>200335</v>
      </c>
      <c r="J907">
        <v>204268</v>
      </c>
      <c r="K907">
        <v>199837</v>
      </c>
      <c r="L907">
        <f t="shared" si="44"/>
        <v>202678.6</v>
      </c>
      <c r="M907">
        <f t="shared" si="42"/>
        <v>205209</v>
      </c>
      <c r="N907">
        <f t="shared" si="43"/>
        <v>-2530.3999999999942</v>
      </c>
    </row>
    <row r="908" spans="1:14" x14ac:dyDescent="0.25">
      <c r="A908">
        <v>907</v>
      </c>
      <c r="B908">
        <v>199997</v>
      </c>
      <c r="C908">
        <v>207307</v>
      </c>
      <c r="D908">
        <v>210684</v>
      </c>
      <c r="E908">
        <v>205077</v>
      </c>
      <c r="F908">
        <v>204610</v>
      </c>
      <c r="G908">
        <v>203144</v>
      </c>
      <c r="H908">
        <v>205337</v>
      </c>
      <c r="I908">
        <v>209800</v>
      </c>
      <c r="J908">
        <v>203897</v>
      </c>
      <c r="K908">
        <v>194631</v>
      </c>
      <c r="L908">
        <f t="shared" si="44"/>
        <v>204448.4</v>
      </c>
      <c r="M908">
        <f t="shared" si="42"/>
        <v>205662.25</v>
      </c>
      <c r="N908">
        <f t="shared" si="43"/>
        <v>-1213.8500000000058</v>
      </c>
    </row>
    <row r="909" spans="1:14" x14ac:dyDescent="0.25">
      <c r="A909">
        <v>908</v>
      </c>
      <c r="B909">
        <v>200965</v>
      </c>
      <c r="C909">
        <v>206960</v>
      </c>
      <c r="D909">
        <v>212365</v>
      </c>
      <c r="E909">
        <v>208350</v>
      </c>
      <c r="F909">
        <v>204965</v>
      </c>
      <c r="G909">
        <v>198324</v>
      </c>
      <c r="H909">
        <v>201990</v>
      </c>
      <c r="I909">
        <v>213141</v>
      </c>
      <c r="J909">
        <v>207707</v>
      </c>
      <c r="K909">
        <v>206337</v>
      </c>
      <c r="L909">
        <f t="shared" si="44"/>
        <v>206110.4</v>
      </c>
      <c r="M909">
        <f t="shared" si="42"/>
        <v>206116</v>
      </c>
      <c r="N909">
        <f t="shared" si="43"/>
        <v>-5.6000000000058208</v>
      </c>
    </row>
    <row r="910" spans="1:14" x14ac:dyDescent="0.25">
      <c r="A910">
        <v>909</v>
      </c>
      <c r="B910">
        <v>206814</v>
      </c>
      <c r="C910">
        <v>201880</v>
      </c>
      <c r="D910">
        <v>204969</v>
      </c>
      <c r="E910">
        <v>206518</v>
      </c>
      <c r="F910">
        <v>204847</v>
      </c>
      <c r="G910">
        <v>212519</v>
      </c>
      <c r="H910">
        <v>204860</v>
      </c>
      <c r="I910">
        <v>200621</v>
      </c>
      <c r="J910">
        <v>204767</v>
      </c>
      <c r="K910">
        <v>208941</v>
      </c>
      <c r="L910">
        <f t="shared" si="44"/>
        <v>205673.60000000001</v>
      </c>
      <c r="M910">
        <f t="shared" si="42"/>
        <v>206570.25</v>
      </c>
      <c r="N910">
        <f t="shared" si="43"/>
        <v>-896.64999999999418</v>
      </c>
    </row>
    <row r="911" spans="1:14" x14ac:dyDescent="0.25">
      <c r="A911">
        <v>910</v>
      </c>
      <c r="B911">
        <v>203344</v>
      </c>
      <c r="C911">
        <v>199562</v>
      </c>
      <c r="D911">
        <v>201725</v>
      </c>
      <c r="E911">
        <v>203773</v>
      </c>
      <c r="F911">
        <v>203070</v>
      </c>
      <c r="G911">
        <v>199860</v>
      </c>
      <c r="H911">
        <v>196403</v>
      </c>
      <c r="I911">
        <v>211085</v>
      </c>
      <c r="J911">
        <v>207468</v>
      </c>
      <c r="K911">
        <v>207315</v>
      </c>
      <c r="L911">
        <f t="shared" si="44"/>
        <v>203360.5</v>
      </c>
      <c r="M911">
        <f t="shared" si="42"/>
        <v>207025</v>
      </c>
      <c r="N911">
        <f t="shared" si="43"/>
        <v>-3664.5</v>
      </c>
    </row>
    <row r="912" spans="1:14" x14ac:dyDescent="0.25">
      <c r="A912">
        <v>911</v>
      </c>
      <c r="B912">
        <v>204906</v>
      </c>
      <c r="C912">
        <v>211897</v>
      </c>
      <c r="D912">
        <v>205587</v>
      </c>
      <c r="E912">
        <v>201531</v>
      </c>
      <c r="F912">
        <v>203690</v>
      </c>
      <c r="G912">
        <v>196591</v>
      </c>
      <c r="H912">
        <v>204467</v>
      </c>
      <c r="I912">
        <v>202591</v>
      </c>
      <c r="J912">
        <v>204854</v>
      </c>
      <c r="K912">
        <v>218934</v>
      </c>
      <c r="L912">
        <f t="shared" si="44"/>
        <v>205504.8</v>
      </c>
      <c r="M912">
        <f t="shared" si="42"/>
        <v>207480.25</v>
      </c>
      <c r="N912">
        <f t="shared" si="43"/>
        <v>-1975.4500000000116</v>
      </c>
    </row>
    <row r="913" spans="1:14" x14ac:dyDescent="0.25">
      <c r="A913">
        <v>912</v>
      </c>
      <c r="B913">
        <v>206021</v>
      </c>
      <c r="C913">
        <v>202341</v>
      </c>
      <c r="D913">
        <v>204225</v>
      </c>
      <c r="E913">
        <v>199326</v>
      </c>
      <c r="F913">
        <v>203831</v>
      </c>
      <c r="G913">
        <v>209653</v>
      </c>
      <c r="H913">
        <v>194315</v>
      </c>
      <c r="I913">
        <v>206567</v>
      </c>
      <c r="J913">
        <v>209243</v>
      </c>
      <c r="K913">
        <v>208774</v>
      </c>
      <c r="L913">
        <f t="shared" si="44"/>
        <v>204429.6</v>
      </c>
      <c r="M913">
        <f t="shared" si="42"/>
        <v>207936</v>
      </c>
      <c r="N913">
        <f t="shared" si="43"/>
        <v>-3506.3999999999942</v>
      </c>
    </row>
    <row r="914" spans="1:14" x14ac:dyDescent="0.25">
      <c r="A914">
        <v>913</v>
      </c>
      <c r="B914">
        <v>203953</v>
      </c>
      <c r="C914">
        <v>206227</v>
      </c>
      <c r="D914">
        <v>208972</v>
      </c>
      <c r="E914">
        <v>204349</v>
      </c>
      <c r="F914">
        <v>203932</v>
      </c>
      <c r="G914">
        <v>206116</v>
      </c>
      <c r="H914">
        <v>203292</v>
      </c>
      <c r="I914">
        <v>200289</v>
      </c>
      <c r="J914">
        <v>208470</v>
      </c>
      <c r="K914">
        <v>205858</v>
      </c>
      <c r="L914">
        <f t="shared" si="44"/>
        <v>205145.8</v>
      </c>
      <c r="M914">
        <f t="shared" si="42"/>
        <v>208392.25</v>
      </c>
      <c r="N914">
        <f t="shared" si="43"/>
        <v>-3246.4500000000116</v>
      </c>
    </row>
    <row r="915" spans="1:14" x14ac:dyDescent="0.25">
      <c r="A915">
        <v>914</v>
      </c>
      <c r="B915">
        <v>206056</v>
      </c>
      <c r="C915">
        <v>205937</v>
      </c>
      <c r="D915">
        <v>204652</v>
      </c>
      <c r="E915">
        <v>205229</v>
      </c>
      <c r="F915">
        <v>207889</v>
      </c>
      <c r="G915">
        <v>206508</v>
      </c>
      <c r="H915">
        <v>209033</v>
      </c>
      <c r="I915">
        <v>214728</v>
      </c>
      <c r="J915">
        <v>197210</v>
      </c>
      <c r="K915">
        <v>214126</v>
      </c>
      <c r="L915">
        <f t="shared" si="44"/>
        <v>207136.8</v>
      </c>
      <c r="M915">
        <f t="shared" si="42"/>
        <v>208849</v>
      </c>
      <c r="N915">
        <f t="shared" si="43"/>
        <v>-1712.2000000000116</v>
      </c>
    </row>
    <row r="916" spans="1:14" x14ac:dyDescent="0.25">
      <c r="A916">
        <v>915</v>
      </c>
      <c r="B916">
        <v>211327</v>
      </c>
      <c r="C916">
        <v>197833</v>
      </c>
      <c r="D916">
        <v>206676</v>
      </c>
      <c r="E916">
        <v>207289</v>
      </c>
      <c r="F916">
        <v>201942</v>
      </c>
      <c r="G916">
        <v>206841</v>
      </c>
      <c r="H916">
        <v>203421</v>
      </c>
      <c r="I916">
        <v>209197</v>
      </c>
      <c r="J916">
        <v>201604</v>
      </c>
      <c r="K916">
        <v>211774</v>
      </c>
      <c r="L916">
        <f t="shared" si="44"/>
        <v>205790.4</v>
      </c>
      <c r="M916">
        <f t="shared" si="42"/>
        <v>209306.25</v>
      </c>
      <c r="N916">
        <f t="shared" si="43"/>
        <v>-3515.8500000000058</v>
      </c>
    </row>
    <row r="917" spans="1:14" x14ac:dyDescent="0.25">
      <c r="A917">
        <v>916</v>
      </c>
      <c r="B917">
        <v>208538</v>
      </c>
      <c r="C917">
        <v>205972</v>
      </c>
      <c r="D917">
        <v>211116</v>
      </c>
      <c r="E917">
        <v>211178</v>
      </c>
      <c r="F917">
        <v>206353</v>
      </c>
      <c r="G917">
        <v>205165</v>
      </c>
      <c r="H917">
        <v>205486</v>
      </c>
      <c r="I917">
        <v>213106</v>
      </c>
      <c r="J917">
        <v>207730</v>
      </c>
      <c r="K917">
        <v>210023</v>
      </c>
      <c r="L917">
        <f t="shared" si="44"/>
        <v>208466.7</v>
      </c>
      <c r="M917">
        <f t="shared" si="42"/>
        <v>209764</v>
      </c>
      <c r="N917">
        <f t="shared" si="43"/>
        <v>-1297.2999999999884</v>
      </c>
    </row>
    <row r="918" spans="1:14" x14ac:dyDescent="0.25">
      <c r="A918">
        <v>917</v>
      </c>
      <c r="B918">
        <v>208313</v>
      </c>
      <c r="C918">
        <v>202560</v>
      </c>
      <c r="D918">
        <v>212269</v>
      </c>
      <c r="E918">
        <v>211716</v>
      </c>
      <c r="F918">
        <v>201907</v>
      </c>
      <c r="G918">
        <v>203109</v>
      </c>
      <c r="H918">
        <v>206192</v>
      </c>
      <c r="I918">
        <v>212888</v>
      </c>
      <c r="J918">
        <v>208662</v>
      </c>
      <c r="K918">
        <v>212206</v>
      </c>
      <c r="L918">
        <f t="shared" si="44"/>
        <v>207982.2</v>
      </c>
      <c r="M918">
        <f t="shared" si="42"/>
        <v>210222.25</v>
      </c>
      <c r="N918">
        <f t="shared" si="43"/>
        <v>-2240.0499999999884</v>
      </c>
    </row>
    <row r="919" spans="1:14" x14ac:dyDescent="0.25">
      <c r="A919">
        <v>918</v>
      </c>
      <c r="B919">
        <v>202932</v>
      </c>
      <c r="C919">
        <v>216721</v>
      </c>
      <c r="D919">
        <v>205612</v>
      </c>
      <c r="E919">
        <v>213014</v>
      </c>
      <c r="F919">
        <v>210463</v>
      </c>
      <c r="G919">
        <v>213923</v>
      </c>
      <c r="H919">
        <v>211908</v>
      </c>
      <c r="I919">
        <v>206414</v>
      </c>
      <c r="J919">
        <v>215050</v>
      </c>
      <c r="K919">
        <v>209184</v>
      </c>
      <c r="L919">
        <f t="shared" si="44"/>
        <v>210522.1</v>
      </c>
      <c r="M919">
        <f t="shared" si="42"/>
        <v>210681</v>
      </c>
      <c r="N919">
        <f t="shared" si="43"/>
        <v>-158.89999999999418</v>
      </c>
    </row>
    <row r="920" spans="1:14" x14ac:dyDescent="0.25">
      <c r="A920">
        <v>919</v>
      </c>
      <c r="B920">
        <v>209637</v>
      </c>
      <c r="C920">
        <v>209255</v>
      </c>
      <c r="D920">
        <v>202672</v>
      </c>
      <c r="E920">
        <v>204013</v>
      </c>
      <c r="F920">
        <v>209549</v>
      </c>
      <c r="G920">
        <v>205650</v>
      </c>
      <c r="H920">
        <v>215696</v>
      </c>
      <c r="I920">
        <v>214872</v>
      </c>
      <c r="J920">
        <v>214797</v>
      </c>
      <c r="K920">
        <v>212493</v>
      </c>
      <c r="L920">
        <f t="shared" si="44"/>
        <v>209863.4</v>
      </c>
      <c r="M920">
        <f t="shared" si="42"/>
        <v>211140.25</v>
      </c>
      <c r="N920">
        <f t="shared" si="43"/>
        <v>-1276.8500000000058</v>
      </c>
    </row>
    <row r="921" spans="1:14" x14ac:dyDescent="0.25">
      <c r="A921">
        <v>920</v>
      </c>
      <c r="B921">
        <v>211985</v>
      </c>
      <c r="C921">
        <v>208032</v>
      </c>
      <c r="D921">
        <v>208604</v>
      </c>
      <c r="E921">
        <v>213204</v>
      </c>
      <c r="F921">
        <v>213975</v>
      </c>
      <c r="G921">
        <v>210350</v>
      </c>
      <c r="H921">
        <v>217834</v>
      </c>
      <c r="I921">
        <v>205768</v>
      </c>
      <c r="J921">
        <v>207559</v>
      </c>
      <c r="K921">
        <v>206899</v>
      </c>
      <c r="L921">
        <f t="shared" si="44"/>
        <v>210421</v>
      </c>
      <c r="M921">
        <f t="shared" si="42"/>
        <v>211600</v>
      </c>
      <c r="N921">
        <f t="shared" si="43"/>
        <v>-1179</v>
      </c>
    </row>
    <row r="922" spans="1:14" x14ac:dyDescent="0.25">
      <c r="A922">
        <v>921</v>
      </c>
      <c r="B922">
        <v>217149</v>
      </c>
      <c r="C922">
        <v>209576</v>
      </c>
      <c r="D922">
        <v>208509</v>
      </c>
      <c r="E922">
        <v>207472</v>
      </c>
      <c r="F922">
        <v>210398</v>
      </c>
      <c r="G922">
        <v>207202</v>
      </c>
      <c r="H922">
        <v>209483</v>
      </c>
      <c r="I922">
        <v>214785</v>
      </c>
      <c r="J922">
        <v>206165</v>
      </c>
      <c r="K922">
        <v>207560</v>
      </c>
      <c r="L922">
        <f t="shared" si="44"/>
        <v>209829.9</v>
      </c>
      <c r="M922">
        <f t="shared" si="42"/>
        <v>212060.25</v>
      </c>
      <c r="N922">
        <f t="shared" si="43"/>
        <v>-2230.3500000000058</v>
      </c>
    </row>
    <row r="923" spans="1:14" x14ac:dyDescent="0.25">
      <c r="A923">
        <v>922</v>
      </c>
      <c r="B923">
        <v>206424</v>
      </c>
      <c r="C923">
        <v>211699</v>
      </c>
      <c r="D923">
        <v>208965</v>
      </c>
      <c r="E923">
        <v>211729</v>
      </c>
      <c r="F923">
        <v>209826</v>
      </c>
      <c r="G923">
        <v>210649</v>
      </c>
      <c r="H923">
        <v>211651</v>
      </c>
      <c r="I923">
        <v>209325</v>
      </c>
      <c r="J923">
        <v>215861</v>
      </c>
      <c r="K923">
        <v>217895</v>
      </c>
      <c r="L923">
        <f t="shared" si="44"/>
        <v>211402.4</v>
      </c>
      <c r="M923">
        <f t="shared" si="42"/>
        <v>212521</v>
      </c>
      <c r="N923">
        <f t="shared" si="43"/>
        <v>-1118.6000000000058</v>
      </c>
    </row>
    <row r="924" spans="1:14" x14ac:dyDescent="0.25">
      <c r="A924">
        <v>923</v>
      </c>
      <c r="B924">
        <v>213910</v>
      </c>
      <c r="C924">
        <v>209214</v>
      </c>
      <c r="D924">
        <v>211442</v>
      </c>
      <c r="E924">
        <v>209176</v>
      </c>
      <c r="F924">
        <v>213768</v>
      </c>
      <c r="G924">
        <v>210687</v>
      </c>
      <c r="H924">
        <v>215659</v>
      </c>
      <c r="I924">
        <v>217129</v>
      </c>
      <c r="J924">
        <v>208390</v>
      </c>
      <c r="K924">
        <v>221819</v>
      </c>
      <c r="L924">
        <f t="shared" si="44"/>
        <v>213119.4</v>
      </c>
      <c r="M924">
        <f t="shared" si="42"/>
        <v>212982.25</v>
      </c>
      <c r="N924">
        <f t="shared" si="43"/>
        <v>137.14999999999418</v>
      </c>
    </row>
    <row r="925" spans="1:14" x14ac:dyDescent="0.25">
      <c r="A925">
        <v>924</v>
      </c>
      <c r="B925">
        <v>217034</v>
      </c>
      <c r="C925">
        <v>214236</v>
      </c>
      <c r="D925">
        <v>212345</v>
      </c>
      <c r="E925">
        <v>204582</v>
      </c>
      <c r="F925">
        <v>216446</v>
      </c>
      <c r="G925">
        <v>208846</v>
      </c>
      <c r="H925">
        <v>210108</v>
      </c>
      <c r="I925">
        <v>212202</v>
      </c>
      <c r="J925">
        <v>215154</v>
      </c>
      <c r="K925">
        <v>206377</v>
      </c>
      <c r="L925">
        <f t="shared" si="44"/>
        <v>211733</v>
      </c>
      <c r="M925">
        <f t="shared" si="42"/>
        <v>213444</v>
      </c>
      <c r="N925">
        <f t="shared" si="43"/>
        <v>-1711</v>
      </c>
    </row>
    <row r="926" spans="1:14" x14ac:dyDescent="0.25">
      <c r="A926">
        <v>925</v>
      </c>
      <c r="B926">
        <v>210590</v>
      </c>
      <c r="C926">
        <v>208030</v>
      </c>
      <c r="D926">
        <v>213573</v>
      </c>
      <c r="E926">
        <v>210280</v>
      </c>
      <c r="F926">
        <v>211955</v>
      </c>
      <c r="G926">
        <v>206838</v>
      </c>
      <c r="H926">
        <v>222838</v>
      </c>
      <c r="I926">
        <v>207723</v>
      </c>
      <c r="J926">
        <v>211447</v>
      </c>
      <c r="K926">
        <v>206346</v>
      </c>
      <c r="L926">
        <f t="shared" si="44"/>
        <v>210962</v>
      </c>
      <c r="M926">
        <f t="shared" si="42"/>
        <v>213906.25</v>
      </c>
      <c r="N926">
        <f t="shared" si="43"/>
        <v>-2944.25</v>
      </c>
    </row>
    <row r="927" spans="1:14" x14ac:dyDescent="0.25">
      <c r="A927">
        <v>926</v>
      </c>
      <c r="B927">
        <v>208153</v>
      </c>
      <c r="C927">
        <v>215902</v>
      </c>
      <c r="D927">
        <v>211171</v>
      </c>
      <c r="E927">
        <v>215024</v>
      </c>
      <c r="F927">
        <v>220241</v>
      </c>
      <c r="G927">
        <v>210179</v>
      </c>
      <c r="H927">
        <v>207875</v>
      </c>
      <c r="I927">
        <v>214365</v>
      </c>
      <c r="J927">
        <v>210243</v>
      </c>
      <c r="K927">
        <v>210018</v>
      </c>
      <c r="L927">
        <f t="shared" si="44"/>
        <v>212317.1</v>
      </c>
      <c r="M927">
        <f t="shared" si="42"/>
        <v>214369</v>
      </c>
      <c r="N927">
        <f t="shared" si="43"/>
        <v>-2051.8999999999942</v>
      </c>
    </row>
    <row r="928" spans="1:14" x14ac:dyDescent="0.25">
      <c r="A928">
        <v>927</v>
      </c>
      <c r="B928">
        <v>218244</v>
      </c>
      <c r="C928">
        <v>214842</v>
      </c>
      <c r="D928">
        <v>217877</v>
      </c>
      <c r="E928">
        <v>216476</v>
      </c>
      <c r="F928">
        <v>215302</v>
      </c>
      <c r="G928">
        <v>211897</v>
      </c>
      <c r="H928">
        <v>215750</v>
      </c>
      <c r="I928">
        <v>207574</v>
      </c>
      <c r="J928">
        <v>214128</v>
      </c>
      <c r="K928">
        <v>210076</v>
      </c>
      <c r="L928">
        <f t="shared" si="44"/>
        <v>214216.6</v>
      </c>
      <c r="M928">
        <f t="shared" si="42"/>
        <v>214832.25</v>
      </c>
      <c r="N928">
        <f t="shared" si="43"/>
        <v>-615.64999999999418</v>
      </c>
    </row>
    <row r="929" spans="1:14" x14ac:dyDescent="0.25">
      <c r="A929">
        <v>928</v>
      </c>
      <c r="B929">
        <v>208083</v>
      </c>
      <c r="C929">
        <v>209512</v>
      </c>
      <c r="D929">
        <v>216605</v>
      </c>
      <c r="E929">
        <v>208984</v>
      </c>
      <c r="F929">
        <v>220260</v>
      </c>
      <c r="G929">
        <v>219569</v>
      </c>
      <c r="H929">
        <v>209575</v>
      </c>
      <c r="I929">
        <v>212833</v>
      </c>
      <c r="J929">
        <v>212461</v>
      </c>
      <c r="K929">
        <v>209559</v>
      </c>
      <c r="L929">
        <f t="shared" si="44"/>
        <v>212744.1</v>
      </c>
      <c r="M929">
        <f t="shared" si="42"/>
        <v>215296</v>
      </c>
      <c r="N929">
        <f t="shared" si="43"/>
        <v>-2551.8999999999942</v>
      </c>
    </row>
    <row r="930" spans="1:14" x14ac:dyDescent="0.25">
      <c r="A930">
        <v>929</v>
      </c>
      <c r="B930">
        <v>209736</v>
      </c>
      <c r="C930">
        <v>214840</v>
      </c>
      <c r="D930">
        <v>207019</v>
      </c>
      <c r="E930">
        <v>211865</v>
      </c>
      <c r="F930">
        <v>211034</v>
      </c>
      <c r="G930">
        <v>215801</v>
      </c>
      <c r="H930">
        <v>206228</v>
      </c>
      <c r="I930">
        <v>217584</v>
      </c>
      <c r="J930">
        <v>215038</v>
      </c>
      <c r="K930">
        <v>207968</v>
      </c>
      <c r="L930">
        <f t="shared" si="44"/>
        <v>211711.3</v>
      </c>
      <c r="M930">
        <f t="shared" si="42"/>
        <v>215760.25</v>
      </c>
      <c r="N930">
        <f t="shared" si="43"/>
        <v>-4048.9500000000116</v>
      </c>
    </row>
    <row r="931" spans="1:14" x14ac:dyDescent="0.25">
      <c r="A931">
        <v>930</v>
      </c>
      <c r="B931">
        <v>212609</v>
      </c>
      <c r="C931">
        <v>216851</v>
      </c>
      <c r="D931">
        <v>216377</v>
      </c>
      <c r="E931">
        <v>217801</v>
      </c>
      <c r="F931">
        <v>217116</v>
      </c>
      <c r="G931">
        <v>212924</v>
      </c>
      <c r="H931">
        <v>209921</v>
      </c>
      <c r="I931">
        <v>213637</v>
      </c>
      <c r="J931">
        <v>215128</v>
      </c>
      <c r="K931">
        <v>216745</v>
      </c>
      <c r="L931">
        <f t="shared" si="44"/>
        <v>214910.9</v>
      </c>
      <c r="M931">
        <f t="shared" si="42"/>
        <v>216225</v>
      </c>
      <c r="N931">
        <f t="shared" si="43"/>
        <v>-1314.1000000000058</v>
      </c>
    </row>
    <row r="932" spans="1:14" x14ac:dyDescent="0.25">
      <c r="A932">
        <v>931</v>
      </c>
      <c r="B932">
        <v>223191</v>
      </c>
      <c r="C932">
        <v>208148</v>
      </c>
      <c r="D932">
        <v>214657</v>
      </c>
      <c r="E932">
        <v>220369</v>
      </c>
      <c r="F932">
        <v>209724</v>
      </c>
      <c r="G932">
        <v>205814</v>
      </c>
      <c r="H932">
        <v>208774</v>
      </c>
      <c r="I932">
        <v>210331</v>
      </c>
      <c r="J932">
        <v>213170</v>
      </c>
      <c r="K932">
        <v>212928</v>
      </c>
      <c r="L932">
        <f t="shared" si="44"/>
        <v>212710.6</v>
      </c>
      <c r="M932">
        <f t="shared" si="42"/>
        <v>216690.25</v>
      </c>
      <c r="N932">
        <f t="shared" si="43"/>
        <v>-3979.6499999999942</v>
      </c>
    </row>
    <row r="933" spans="1:14" x14ac:dyDescent="0.25">
      <c r="A933">
        <v>932</v>
      </c>
      <c r="B933">
        <v>214283</v>
      </c>
      <c r="C933">
        <v>222323</v>
      </c>
      <c r="D933">
        <v>213515</v>
      </c>
      <c r="E933">
        <v>218385</v>
      </c>
      <c r="F933">
        <v>211729</v>
      </c>
      <c r="G933">
        <v>212786</v>
      </c>
      <c r="H933">
        <v>206562</v>
      </c>
      <c r="I933">
        <v>210925</v>
      </c>
      <c r="J933">
        <v>207711</v>
      </c>
      <c r="K933">
        <v>226792</v>
      </c>
      <c r="L933">
        <f t="shared" si="44"/>
        <v>214501.1</v>
      </c>
      <c r="M933">
        <f t="shared" si="42"/>
        <v>217156</v>
      </c>
      <c r="N933">
        <f t="shared" si="43"/>
        <v>-2654.8999999999942</v>
      </c>
    </row>
    <row r="934" spans="1:14" x14ac:dyDescent="0.25">
      <c r="A934">
        <v>933</v>
      </c>
      <c r="B934">
        <v>219321</v>
      </c>
      <c r="C934">
        <v>219757</v>
      </c>
      <c r="D934">
        <v>214740</v>
      </c>
      <c r="E934">
        <v>216901</v>
      </c>
      <c r="F934">
        <v>220873</v>
      </c>
      <c r="G934">
        <v>210734</v>
      </c>
      <c r="H934">
        <v>213484</v>
      </c>
      <c r="I934">
        <v>215076</v>
      </c>
      <c r="J934">
        <v>210000</v>
      </c>
      <c r="K934">
        <v>217362</v>
      </c>
      <c r="L934">
        <f t="shared" si="44"/>
        <v>215824.8</v>
      </c>
      <c r="M934">
        <f t="shared" si="42"/>
        <v>217622.25</v>
      </c>
      <c r="N934">
        <f t="shared" si="43"/>
        <v>-1797.4500000000116</v>
      </c>
    </row>
    <row r="935" spans="1:14" x14ac:dyDescent="0.25">
      <c r="A935">
        <v>934</v>
      </c>
      <c r="B935">
        <v>215895</v>
      </c>
      <c r="C935">
        <v>214278</v>
      </c>
      <c r="D935">
        <v>216733</v>
      </c>
      <c r="E935">
        <v>219245</v>
      </c>
      <c r="F935">
        <v>221229</v>
      </c>
      <c r="G935">
        <v>214166</v>
      </c>
      <c r="H935">
        <v>218012</v>
      </c>
      <c r="I935">
        <v>221861</v>
      </c>
      <c r="J935">
        <v>210278</v>
      </c>
      <c r="K935">
        <v>219083</v>
      </c>
      <c r="L935">
        <f t="shared" si="44"/>
        <v>217078</v>
      </c>
      <c r="M935">
        <f t="shared" si="42"/>
        <v>218089</v>
      </c>
      <c r="N935">
        <f t="shared" si="43"/>
        <v>-1011</v>
      </c>
    </row>
    <row r="936" spans="1:14" x14ac:dyDescent="0.25">
      <c r="A936">
        <v>935</v>
      </c>
      <c r="B936">
        <v>221579</v>
      </c>
      <c r="C936">
        <v>213055</v>
      </c>
      <c r="D936">
        <v>218793</v>
      </c>
      <c r="E936">
        <v>219911</v>
      </c>
      <c r="F936">
        <v>219021</v>
      </c>
      <c r="G936">
        <v>212497</v>
      </c>
      <c r="H936">
        <v>217183</v>
      </c>
      <c r="I936">
        <v>212895</v>
      </c>
      <c r="J936">
        <v>219727</v>
      </c>
      <c r="K936">
        <v>216015</v>
      </c>
      <c r="L936">
        <f t="shared" si="44"/>
        <v>217067.6</v>
      </c>
      <c r="M936">
        <f t="shared" si="42"/>
        <v>218556.25</v>
      </c>
      <c r="N936">
        <f t="shared" si="43"/>
        <v>-1488.6499999999942</v>
      </c>
    </row>
    <row r="937" spans="1:14" x14ac:dyDescent="0.25">
      <c r="A937">
        <v>936</v>
      </c>
      <c r="B937">
        <v>214485</v>
      </c>
      <c r="C937">
        <v>218610</v>
      </c>
      <c r="D937">
        <v>216834</v>
      </c>
      <c r="E937">
        <v>225051</v>
      </c>
      <c r="F937">
        <v>214488</v>
      </c>
      <c r="G937">
        <v>215176</v>
      </c>
      <c r="H937">
        <v>215925</v>
      </c>
      <c r="I937">
        <v>214050</v>
      </c>
      <c r="J937">
        <v>211298</v>
      </c>
      <c r="K937">
        <v>219759</v>
      </c>
      <c r="L937">
        <f t="shared" si="44"/>
        <v>216567.6</v>
      </c>
      <c r="M937">
        <f t="shared" si="42"/>
        <v>219024</v>
      </c>
      <c r="N937">
        <f t="shared" si="43"/>
        <v>-2456.3999999999942</v>
      </c>
    </row>
    <row r="938" spans="1:14" x14ac:dyDescent="0.25">
      <c r="A938">
        <v>937</v>
      </c>
      <c r="B938">
        <v>217031</v>
      </c>
      <c r="C938">
        <v>215788</v>
      </c>
      <c r="D938">
        <v>218644</v>
      </c>
      <c r="E938">
        <v>219965</v>
      </c>
      <c r="F938">
        <v>220682</v>
      </c>
      <c r="G938">
        <v>217726</v>
      </c>
      <c r="H938">
        <v>220410</v>
      </c>
      <c r="I938">
        <v>211963</v>
      </c>
      <c r="J938">
        <v>213861</v>
      </c>
      <c r="K938">
        <v>215978</v>
      </c>
      <c r="L938">
        <f t="shared" si="44"/>
        <v>217204.8</v>
      </c>
      <c r="M938">
        <f t="shared" si="42"/>
        <v>219492.25</v>
      </c>
      <c r="N938">
        <f t="shared" si="43"/>
        <v>-2287.4500000000116</v>
      </c>
    </row>
    <row r="939" spans="1:14" x14ac:dyDescent="0.25">
      <c r="A939">
        <v>938</v>
      </c>
      <c r="B939">
        <v>225333</v>
      </c>
      <c r="C939">
        <v>207025</v>
      </c>
      <c r="D939">
        <v>215077</v>
      </c>
      <c r="E939">
        <v>216073</v>
      </c>
      <c r="F939">
        <v>217394</v>
      </c>
      <c r="G939">
        <v>217189</v>
      </c>
      <c r="H939">
        <v>212549</v>
      </c>
      <c r="I939">
        <v>209322</v>
      </c>
      <c r="J939">
        <v>218237</v>
      </c>
      <c r="K939">
        <v>211691</v>
      </c>
      <c r="L939">
        <f t="shared" si="44"/>
        <v>214989</v>
      </c>
      <c r="M939">
        <f t="shared" si="42"/>
        <v>219961</v>
      </c>
      <c r="N939">
        <f t="shared" si="43"/>
        <v>-4972</v>
      </c>
    </row>
    <row r="940" spans="1:14" x14ac:dyDescent="0.25">
      <c r="A940">
        <v>939</v>
      </c>
      <c r="B940">
        <v>215518</v>
      </c>
      <c r="C940">
        <v>218459</v>
      </c>
      <c r="D940">
        <v>217829</v>
      </c>
      <c r="E940">
        <v>213195</v>
      </c>
      <c r="F940">
        <v>218021</v>
      </c>
      <c r="G940">
        <v>217439</v>
      </c>
      <c r="H940">
        <v>221341</v>
      </c>
      <c r="I940">
        <v>215456</v>
      </c>
      <c r="J940">
        <v>221295</v>
      </c>
      <c r="K940">
        <v>216240</v>
      </c>
      <c r="L940">
        <f t="shared" si="44"/>
        <v>217479.3</v>
      </c>
      <c r="M940">
        <f t="shared" si="42"/>
        <v>220430.25</v>
      </c>
      <c r="N940">
        <f t="shared" si="43"/>
        <v>-2950.9500000000116</v>
      </c>
    </row>
    <row r="941" spans="1:14" x14ac:dyDescent="0.25">
      <c r="A941">
        <v>940</v>
      </c>
      <c r="B941">
        <v>224092</v>
      </c>
      <c r="C941">
        <v>220888</v>
      </c>
      <c r="D941">
        <v>215415</v>
      </c>
      <c r="E941">
        <v>212340</v>
      </c>
      <c r="F941">
        <v>224695</v>
      </c>
      <c r="G941">
        <v>220374</v>
      </c>
      <c r="H941">
        <v>221638</v>
      </c>
      <c r="I941">
        <v>221458</v>
      </c>
      <c r="J941">
        <v>220291</v>
      </c>
      <c r="K941">
        <v>213196</v>
      </c>
      <c r="L941">
        <f t="shared" si="44"/>
        <v>219438.7</v>
      </c>
      <c r="M941">
        <f t="shared" si="42"/>
        <v>220900</v>
      </c>
      <c r="N941">
        <f t="shared" si="43"/>
        <v>-1461.2999999999884</v>
      </c>
    </row>
    <row r="942" spans="1:14" x14ac:dyDescent="0.25">
      <c r="A942">
        <v>941</v>
      </c>
      <c r="B942">
        <v>219593</v>
      </c>
      <c r="C942">
        <v>220001</v>
      </c>
      <c r="D942">
        <v>218289</v>
      </c>
      <c r="E942">
        <v>217545</v>
      </c>
      <c r="F942">
        <v>221924</v>
      </c>
      <c r="G942">
        <v>218888</v>
      </c>
      <c r="H942">
        <v>221059</v>
      </c>
      <c r="I942">
        <v>221063</v>
      </c>
      <c r="J942">
        <v>215163</v>
      </c>
      <c r="K942">
        <v>219629</v>
      </c>
      <c r="L942">
        <f t="shared" si="44"/>
        <v>219315.4</v>
      </c>
      <c r="M942">
        <f t="shared" si="42"/>
        <v>221370.25</v>
      </c>
      <c r="N942">
        <f t="shared" si="43"/>
        <v>-2054.8500000000058</v>
      </c>
    </row>
    <row r="943" spans="1:14" x14ac:dyDescent="0.25">
      <c r="A943">
        <v>942</v>
      </c>
      <c r="B943">
        <v>221874</v>
      </c>
      <c r="C943">
        <v>223768</v>
      </c>
      <c r="D943">
        <v>209549</v>
      </c>
      <c r="E943">
        <v>214454</v>
      </c>
      <c r="F943">
        <v>222977</v>
      </c>
      <c r="G943">
        <v>219741</v>
      </c>
      <c r="H943">
        <v>218496</v>
      </c>
      <c r="I943">
        <v>220906</v>
      </c>
      <c r="J943">
        <v>220976</v>
      </c>
      <c r="K943">
        <v>211712</v>
      </c>
      <c r="L943">
        <f t="shared" si="44"/>
        <v>218445.3</v>
      </c>
      <c r="M943">
        <f t="shared" si="42"/>
        <v>221841</v>
      </c>
      <c r="N943">
        <f t="shared" si="43"/>
        <v>-3395.7000000000116</v>
      </c>
    </row>
    <row r="944" spans="1:14" x14ac:dyDescent="0.25">
      <c r="A944">
        <v>943</v>
      </c>
      <c r="B944">
        <v>219537</v>
      </c>
      <c r="C944">
        <v>223628</v>
      </c>
      <c r="D944">
        <v>216800</v>
      </c>
      <c r="E944">
        <v>219592</v>
      </c>
      <c r="F944">
        <v>224451</v>
      </c>
      <c r="G944">
        <v>212866</v>
      </c>
      <c r="H944">
        <v>218237</v>
      </c>
      <c r="I944">
        <v>215585</v>
      </c>
      <c r="J944">
        <v>226954</v>
      </c>
      <c r="K944">
        <v>217440</v>
      </c>
      <c r="L944">
        <f t="shared" si="44"/>
        <v>219509</v>
      </c>
      <c r="M944">
        <f t="shared" si="42"/>
        <v>222312.25</v>
      </c>
      <c r="N944">
        <f t="shared" si="43"/>
        <v>-2803.25</v>
      </c>
    </row>
    <row r="945" spans="1:14" x14ac:dyDescent="0.25">
      <c r="A945">
        <v>944</v>
      </c>
      <c r="B945">
        <v>215483</v>
      </c>
      <c r="C945">
        <v>218418</v>
      </c>
      <c r="D945">
        <v>212736</v>
      </c>
      <c r="E945">
        <v>220851</v>
      </c>
      <c r="F945">
        <v>214587</v>
      </c>
      <c r="G945">
        <v>215754</v>
      </c>
      <c r="H945">
        <v>222461</v>
      </c>
      <c r="I945">
        <v>222198</v>
      </c>
      <c r="J945">
        <v>220411</v>
      </c>
      <c r="K945">
        <v>217598</v>
      </c>
      <c r="L945">
        <f t="shared" si="44"/>
        <v>218049.7</v>
      </c>
      <c r="M945">
        <f t="shared" si="42"/>
        <v>222784</v>
      </c>
      <c r="N945">
        <f t="shared" si="43"/>
        <v>-4734.2999999999884</v>
      </c>
    </row>
    <row r="946" spans="1:14" x14ac:dyDescent="0.25">
      <c r="A946">
        <v>945</v>
      </c>
      <c r="B946">
        <v>221787</v>
      </c>
      <c r="C946">
        <v>218318</v>
      </c>
      <c r="D946">
        <v>222665</v>
      </c>
      <c r="E946">
        <v>215345</v>
      </c>
      <c r="F946">
        <v>221538</v>
      </c>
      <c r="G946">
        <v>214326</v>
      </c>
      <c r="H946">
        <v>221705</v>
      </c>
      <c r="I946">
        <v>224108</v>
      </c>
      <c r="J946">
        <v>223547</v>
      </c>
      <c r="K946">
        <v>225344</v>
      </c>
      <c r="L946">
        <f t="shared" si="44"/>
        <v>220868.3</v>
      </c>
      <c r="M946">
        <f t="shared" si="42"/>
        <v>223256.25</v>
      </c>
      <c r="N946">
        <f t="shared" si="43"/>
        <v>-2387.9500000000116</v>
      </c>
    </row>
    <row r="947" spans="1:14" x14ac:dyDescent="0.25">
      <c r="A947">
        <v>946</v>
      </c>
      <c r="B947">
        <v>226808</v>
      </c>
      <c r="C947">
        <v>218249</v>
      </c>
      <c r="D947">
        <v>219716</v>
      </c>
      <c r="E947">
        <v>215422</v>
      </c>
      <c r="F947">
        <v>225198</v>
      </c>
      <c r="G947">
        <v>217147</v>
      </c>
      <c r="H947">
        <v>228179</v>
      </c>
      <c r="I947">
        <v>220265</v>
      </c>
      <c r="J947">
        <v>218312</v>
      </c>
      <c r="K947">
        <v>223479</v>
      </c>
      <c r="L947">
        <f t="shared" si="44"/>
        <v>221277.5</v>
      </c>
      <c r="M947">
        <f t="shared" si="42"/>
        <v>223729</v>
      </c>
      <c r="N947">
        <f t="shared" si="43"/>
        <v>-2451.5</v>
      </c>
    </row>
    <row r="948" spans="1:14" x14ac:dyDescent="0.25">
      <c r="A948">
        <v>947</v>
      </c>
      <c r="B948">
        <v>217404</v>
      </c>
      <c r="C948">
        <v>222543</v>
      </c>
      <c r="D948">
        <v>213643</v>
      </c>
      <c r="E948">
        <v>218868</v>
      </c>
      <c r="F948">
        <v>226249</v>
      </c>
      <c r="G948">
        <v>218561</v>
      </c>
      <c r="H948">
        <v>224195</v>
      </c>
      <c r="I948">
        <v>227948</v>
      </c>
      <c r="J948">
        <v>214962</v>
      </c>
      <c r="K948">
        <v>229370</v>
      </c>
      <c r="L948">
        <f t="shared" si="44"/>
        <v>221374.3</v>
      </c>
      <c r="M948">
        <f t="shared" si="42"/>
        <v>224202.25</v>
      </c>
      <c r="N948">
        <f t="shared" si="43"/>
        <v>-2827.9500000000116</v>
      </c>
    </row>
    <row r="949" spans="1:14" x14ac:dyDescent="0.25">
      <c r="A949">
        <v>948</v>
      </c>
      <c r="B949">
        <v>223878</v>
      </c>
      <c r="C949">
        <v>228433</v>
      </c>
      <c r="D949">
        <v>228695</v>
      </c>
      <c r="E949">
        <v>226564</v>
      </c>
      <c r="F949">
        <v>223009</v>
      </c>
      <c r="G949">
        <v>222801</v>
      </c>
      <c r="H949">
        <v>222462</v>
      </c>
      <c r="I949">
        <v>220807</v>
      </c>
      <c r="J949">
        <v>221775</v>
      </c>
      <c r="K949">
        <v>226397</v>
      </c>
      <c r="L949">
        <f t="shared" si="44"/>
        <v>224482.1</v>
      </c>
      <c r="M949">
        <f t="shared" si="42"/>
        <v>224676</v>
      </c>
      <c r="N949">
        <f t="shared" si="43"/>
        <v>-193.89999999999418</v>
      </c>
    </row>
    <row r="950" spans="1:14" x14ac:dyDescent="0.25">
      <c r="A950">
        <v>949</v>
      </c>
      <c r="B950">
        <v>226249</v>
      </c>
      <c r="C950">
        <v>225816</v>
      </c>
      <c r="D950">
        <v>222724</v>
      </c>
      <c r="E950">
        <v>217340</v>
      </c>
      <c r="F950">
        <v>226143</v>
      </c>
      <c r="G950">
        <v>219898</v>
      </c>
      <c r="H950">
        <v>226458</v>
      </c>
      <c r="I950">
        <v>219399</v>
      </c>
      <c r="J950">
        <v>225311</v>
      </c>
      <c r="K950">
        <v>227092</v>
      </c>
      <c r="L950">
        <f t="shared" si="44"/>
        <v>223643</v>
      </c>
      <c r="M950">
        <f t="shared" si="42"/>
        <v>225150.25</v>
      </c>
      <c r="N950">
        <f t="shared" si="43"/>
        <v>-1507.25</v>
      </c>
    </row>
    <row r="951" spans="1:14" x14ac:dyDescent="0.25">
      <c r="A951">
        <v>950</v>
      </c>
      <c r="B951">
        <v>229067</v>
      </c>
      <c r="C951">
        <v>215013</v>
      </c>
      <c r="D951">
        <v>214183</v>
      </c>
      <c r="E951">
        <v>219344</v>
      </c>
      <c r="F951">
        <v>227341</v>
      </c>
      <c r="G951">
        <v>223046</v>
      </c>
      <c r="H951">
        <v>228200</v>
      </c>
      <c r="I951">
        <v>218661</v>
      </c>
      <c r="J951">
        <v>224730</v>
      </c>
      <c r="K951">
        <v>217144</v>
      </c>
      <c r="L951">
        <f t="shared" si="44"/>
        <v>221672.9</v>
      </c>
      <c r="M951">
        <f t="shared" si="42"/>
        <v>225625</v>
      </c>
      <c r="N951">
        <f t="shared" si="43"/>
        <v>-3952.1000000000058</v>
      </c>
    </row>
    <row r="952" spans="1:14" x14ac:dyDescent="0.25">
      <c r="A952">
        <v>951</v>
      </c>
      <c r="B952">
        <v>222768</v>
      </c>
      <c r="C952">
        <v>232639</v>
      </c>
      <c r="D952">
        <v>227459</v>
      </c>
      <c r="E952">
        <v>224082</v>
      </c>
      <c r="F952">
        <v>220495</v>
      </c>
      <c r="G952">
        <v>229531</v>
      </c>
      <c r="H952">
        <v>230500</v>
      </c>
      <c r="I952">
        <v>227779</v>
      </c>
      <c r="J952">
        <v>230513</v>
      </c>
      <c r="K952">
        <v>220308</v>
      </c>
      <c r="L952">
        <f t="shared" si="44"/>
        <v>226607.4</v>
      </c>
      <c r="M952">
        <f t="shared" si="42"/>
        <v>226100.25</v>
      </c>
      <c r="N952">
        <f t="shared" si="43"/>
        <v>507.14999999999418</v>
      </c>
    </row>
    <row r="953" spans="1:14" x14ac:dyDescent="0.25">
      <c r="A953">
        <v>952</v>
      </c>
      <c r="B953">
        <v>227657</v>
      </c>
      <c r="C953">
        <v>223614</v>
      </c>
      <c r="D953">
        <v>222420</v>
      </c>
      <c r="E953">
        <v>219867</v>
      </c>
      <c r="F953">
        <v>222922</v>
      </c>
      <c r="G953">
        <v>224526</v>
      </c>
      <c r="H953">
        <v>229371</v>
      </c>
      <c r="I953">
        <v>233425</v>
      </c>
      <c r="J953">
        <v>226657</v>
      </c>
      <c r="K953">
        <v>228795</v>
      </c>
      <c r="L953">
        <f t="shared" si="44"/>
        <v>225925.4</v>
      </c>
      <c r="M953">
        <f t="shared" si="42"/>
        <v>226576</v>
      </c>
      <c r="N953">
        <f t="shared" si="43"/>
        <v>-650.60000000000582</v>
      </c>
    </row>
    <row r="954" spans="1:14" x14ac:dyDescent="0.25">
      <c r="A954">
        <v>953</v>
      </c>
      <c r="B954">
        <v>224173</v>
      </c>
      <c r="C954">
        <v>229439</v>
      </c>
      <c r="D954">
        <v>223358</v>
      </c>
      <c r="E954">
        <v>220267</v>
      </c>
      <c r="F954">
        <v>224076</v>
      </c>
      <c r="G954">
        <v>231801</v>
      </c>
      <c r="H954">
        <v>215696</v>
      </c>
      <c r="I954">
        <v>227220</v>
      </c>
      <c r="J954">
        <v>229482</v>
      </c>
      <c r="K954">
        <v>227439</v>
      </c>
      <c r="L954">
        <f t="shared" si="44"/>
        <v>225295.1</v>
      </c>
      <c r="M954">
        <f t="shared" si="42"/>
        <v>227052.25</v>
      </c>
      <c r="N954">
        <f t="shared" si="43"/>
        <v>-1757.1499999999942</v>
      </c>
    </row>
    <row r="955" spans="1:14" x14ac:dyDescent="0.25">
      <c r="A955">
        <v>954</v>
      </c>
      <c r="B955">
        <v>234474</v>
      </c>
      <c r="C955">
        <v>226448</v>
      </c>
      <c r="D955">
        <v>217655</v>
      </c>
      <c r="E955">
        <v>226603</v>
      </c>
      <c r="F955">
        <v>234108</v>
      </c>
      <c r="G955">
        <v>221085</v>
      </c>
      <c r="H955">
        <v>230636</v>
      </c>
      <c r="I955">
        <v>238498</v>
      </c>
      <c r="J955">
        <v>233596</v>
      </c>
      <c r="K955">
        <v>215906</v>
      </c>
      <c r="L955">
        <f t="shared" si="44"/>
        <v>227900.9</v>
      </c>
      <c r="M955">
        <f t="shared" si="42"/>
        <v>227529</v>
      </c>
      <c r="N955">
        <f t="shared" si="43"/>
        <v>371.89999999999418</v>
      </c>
    </row>
    <row r="956" spans="1:14" x14ac:dyDescent="0.25">
      <c r="A956">
        <v>955</v>
      </c>
      <c r="B956">
        <v>222822</v>
      </c>
      <c r="C956">
        <v>235163</v>
      </c>
      <c r="D956">
        <v>226230</v>
      </c>
      <c r="E956">
        <v>226093</v>
      </c>
      <c r="F956">
        <v>221731</v>
      </c>
      <c r="G956">
        <v>221992</v>
      </c>
      <c r="H956">
        <v>226468</v>
      </c>
      <c r="I956">
        <v>212182</v>
      </c>
      <c r="J956">
        <v>229614</v>
      </c>
      <c r="K956">
        <v>224712</v>
      </c>
      <c r="L956">
        <f t="shared" si="44"/>
        <v>224700.7</v>
      </c>
      <c r="M956">
        <f t="shared" si="42"/>
        <v>228006.25</v>
      </c>
      <c r="N956">
        <f t="shared" si="43"/>
        <v>-3305.5499999999884</v>
      </c>
    </row>
    <row r="957" spans="1:14" x14ac:dyDescent="0.25">
      <c r="A957">
        <v>956</v>
      </c>
      <c r="B957">
        <v>228788</v>
      </c>
      <c r="C957">
        <v>223801</v>
      </c>
      <c r="D957">
        <v>232589</v>
      </c>
      <c r="E957">
        <v>226787</v>
      </c>
      <c r="F957">
        <v>226404</v>
      </c>
      <c r="G957">
        <v>226920</v>
      </c>
      <c r="H957">
        <v>218211</v>
      </c>
      <c r="I957">
        <v>227853</v>
      </c>
      <c r="J957">
        <v>230675</v>
      </c>
      <c r="K957">
        <v>226838</v>
      </c>
      <c r="L957">
        <f t="shared" si="44"/>
        <v>226886.6</v>
      </c>
      <c r="M957">
        <f t="shared" si="42"/>
        <v>228484</v>
      </c>
      <c r="N957">
        <f t="shared" si="43"/>
        <v>-1597.3999999999942</v>
      </c>
    </row>
    <row r="958" spans="1:14" x14ac:dyDescent="0.25">
      <c r="A958">
        <v>957</v>
      </c>
      <c r="B958">
        <v>228700</v>
      </c>
      <c r="C958">
        <v>237368</v>
      </c>
      <c r="D958">
        <v>229758</v>
      </c>
      <c r="E958">
        <v>224802</v>
      </c>
      <c r="F958">
        <v>229890</v>
      </c>
      <c r="G958">
        <v>236543</v>
      </c>
      <c r="H958">
        <v>223236</v>
      </c>
      <c r="I958">
        <v>224076</v>
      </c>
      <c r="J958">
        <v>228675</v>
      </c>
      <c r="K958">
        <v>236525</v>
      </c>
      <c r="L958">
        <f t="shared" si="44"/>
        <v>229957.3</v>
      </c>
      <c r="M958">
        <f t="shared" si="42"/>
        <v>228962.25</v>
      </c>
      <c r="N958">
        <f t="shared" si="43"/>
        <v>995.04999999998836</v>
      </c>
    </row>
    <row r="959" spans="1:14" x14ac:dyDescent="0.25">
      <c r="A959">
        <v>958</v>
      </c>
      <c r="B959">
        <v>224842</v>
      </c>
      <c r="C959">
        <v>228691</v>
      </c>
      <c r="D959">
        <v>226225</v>
      </c>
      <c r="E959">
        <v>218408</v>
      </c>
      <c r="F959">
        <v>228111</v>
      </c>
      <c r="G959">
        <v>225325</v>
      </c>
      <c r="H959">
        <v>227078</v>
      </c>
      <c r="I959">
        <v>217024</v>
      </c>
      <c r="J959">
        <v>226792</v>
      </c>
      <c r="K959">
        <v>226834</v>
      </c>
      <c r="L959">
        <f t="shared" si="44"/>
        <v>224933</v>
      </c>
      <c r="M959">
        <f t="shared" si="42"/>
        <v>229441</v>
      </c>
      <c r="N959">
        <f t="shared" si="43"/>
        <v>-4508</v>
      </c>
    </row>
    <row r="960" spans="1:14" x14ac:dyDescent="0.25">
      <c r="A960">
        <v>959</v>
      </c>
      <c r="B960">
        <v>233044</v>
      </c>
      <c r="C960">
        <v>230817</v>
      </c>
      <c r="D960">
        <v>233988</v>
      </c>
      <c r="E960">
        <v>224321</v>
      </c>
      <c r="F960">
        <v>219380</v>
      </c>
      <c r="G960">
        <v>227594</v>
      </c>
      <c r="H960">
        <v>241232</v>
      </c>
      <c r="I960">
        <v>231584</v>
      </c>
      <c r="J960">
        <v>237679</v>
      </c>
      <c r="K960">
        <v>225231</v>
      </c>
      <c r="L960">
        <f t="shared" si="44"/>
        <v>230487</v>
      </c>
      <c r="M960">
        <f t="shared" si="42"/>
        <v>229920.25</v>
      </c>
      <c r="N960">
        <f t="shared" si="43"/>
        <v>566.75</v>
      </c>
    </row>
    <row r="961" spans="1:14" x14ac:dyDescent="0.25">
      <c r="A961">
        <v>960</v>
      </c>
      <c r="B961">
        <v>229879</v>
      </c>
      <c r="C961">
        <v>232099</v>
      </c>
      <c r="D961">
        <v>223229</v>
      </c>
      <c r="E961">
        <v>228888</v>
      </c>
      <c r="F961">
        <v>228435</v>
      </c>
      <c r="G961">
        <v>224264</v>
      </c>
      <c r="H961">
        <v>234275</v>
      </c>
      <c r="I961">
        <v>229229</v>
      </c>
      <c r="J961">
        <v>235831</v>
      </c>
      <c r="K961">
        <v>228487</v>
      </c>
      <c r="L961">
        <f t="shared" si="44"/>
        <v>229461.6</v>
      </c>
      <c r="M961">
        <f t="shared" si="42"/>
        <v>230400</v>
      </c>
      <c r="N961">
        <f t="shared" si="43"/>
        <v>-938.39999999999418</v>
      </c>
    </row>
    <row r="962" spans="1:14" x14ac:dyDescent="0.25">
      <c r="A962">
        <v>961</v>
      </c>
      <c r="B962">
        <v>231724</v>
      </c>
      <c r="C962">
        <v>229624</v>
      </c>
      <c r="D962">
        <v>223050</v>
      </c>
      <c r="E962">
        <v>230172</v>
      </c>
      <c r="F962">
        <v>232920</v>
      </c>
      <c r="G962">
        <v>231626</v>
      </c>
      <c r="H962">
        <v>229261</v>
      </c>
      <c r="I962">
        <v>228076</v>
      </c>
      <c r="J962">
        <v>227579</v>
      </c>
      <c r="K962">
        <v>227935</v>
      </c>
      <c r="L962">
        <f t="shared" si="44"/>
        <v>229196.7</v>
      </c>
      <c r="M962">
        <f t="shared" ref="M962:M1001" si="45">(A962*A962)/4</f>
        <v>230880.25</v>
      </c>
      <c r="N962">
        <f t="shared" si="43"/>
        <v>-1683.5499999999884</v>
      </c>
    </row>
    <row r="963" spans="1:14" x14ac:dyDescent="0.25">
      <c r="A963">
        <v>962</v>
      </c>
      <c r="B963">
        <v>227979</v>
      </c>
      <c r="C963">
        <v>231673</v>
      </c>
      <c r="D963">
        <v>240841</v>
      </c>
      <c r="E963">
        <v>224234</v>
      </c>
      <c r="F963">
        <v>228218</v>
      </c>
      <c r="G963">
        <v>234798</v>
      </c>
      <c r="H963">
        <v>226779</v>
      </c>
      <c r="I963">
        <v>227158</v>
      </c>
      <c r="J963">
        <v>228485</v>
      </c>
      <c r="K963">
        <v>232513</v>
      </c>
      <c r="L963">
        <f t="shared" si="44"/>
        <v>230267.8</v>
      </c>
      <c r="M963">
        <f t="shared" si="45"/>
        <v>231361</v>
      </c>
      <c r="N963">
        <f t="shared" ref="N963:N1001" si="46">L963-M963</f>
        <v>-1093.2000000000116</v>
      </c>
    </row>
    <row r="964" spans="1:14" x14ac:dyDescent="0.25">
      <c r="A964">
        <v>963</v>
      </c>
      <c r="B964">
        <v>233371</v>
      </c>
      <c r="C964">
        <v>216322</v>
      </c>
      <c r="D964">
        <v>235997</v>
      </c>
      <c r="E964">
        <v>226503</v>
      </c>
      <c r="F964">
        <v>231954</v>
      </c>
      <c r="G964">
        <v>233402</v>
      </c>
      <c r="H964">
        <v>227525</v>
      </c>
      <c r="I964">
        <v>231269</v>
      </c>
      <c r="J964">
        <v>233964</v>
      </c>
      <c r="K964">
        <v>230284</v>
      </c>
      <c r="L964">
        <f t="shared" ref="L964:L1001" si="47">(B964+C964+D964+E964+F964+G964+H964+I964+J964+K964) /10</f>
        <v>230059.1</v>
      </c>
      <c r="M964">
        <f t="shared" si="45"/>
        <v>231842.25</v>
      </c>
      <c r="N964">
        <f t="shared" si="46"/>
        <v>-1783.1499999999942</v>
      </c>
    </row>
    <row r="965" spans="1:14" x14ac:dyDescent="0.25">
      <c r="A965">
        <v>964</v>
      </c>
      <c r="B965">
        <v>226931</v>
      </c>
      <c r="C965">
        <v>234483</v>
      </c>
      <c r="D965">
        <v>233184</v>
      </c>
      <c r="E965">
        <v>227316</v>
      </c>
      <c r="F965">
        <v>230282</v>
      </c>
      <c r="G965">
        <v>234254</v>
      </c>
      <c r="H965">
        <v>229051</v>
      </c>
      <c r="I965">
        <v>231379</v>
      </c>
      <c r="J965">
        <v>233705</v>
      </c>
      <c r="K965">
        <v>223387</v>
      </c>
      <c r="L965">
        <f t="shared" si="47"/>
        <v>230397.2</v>
      </c>
      <c r="M965">
        <f t="shared" si="45"/>
        <v>232324</v>
      </c>
      <c r="N965">
        <f t="shared" si="46"/>
        <v>-1926.7999999999884</v>
      </c>
    </row>
    <row r="966" spans="1:14" x14ac:dyDescent="0.25">
      <c r="A966">
        <v>965</v>
      </c>
      <c r="B966">
        <v>226361</v>
      </c>
      <c r="C966">
        <v>230996</v>
      </c>
      <c r="D966">
        <v>225113</v>
      </c>
      <c r="E966">
        <v>233945</v>
      </c>
      <c r="F966">
        <v>232962</v>
      </c>
      <c r="G966">
        <v>234665</v>
      </c>
      <c r="H966">
        <v>229257</v>
      </c>
      <c r="I966">
        <v>229086</v>
      </c>
      <c r="J966">
        <v>229280</v>
      </c>
      <c r="K966">
        <v>226097</v>
      </c>
      <c r="L966">
        <f t="shared" si="47"/>
        <v>229776.2</v>
      </c>
      <c r="M966">
        <f t="shared" si="45"/>
        <v>232806.25</v>
      </c>
      <c r="N966">
        <f t="shared" si="46"/>
        <v>-3030.0499999999884</v>
      </c>
    </row>
    <row r="967" spans="1:14" x14ac:dyDescent="0.25">
      <c r="A967">
        <v>966</v>
      </c>
      <c r="B967">
        <v>227139</v>
      </c>
      <c r="C967">
        <v>237194</v>
      </c>
      <c r="D967">
        <v>238301</v>
      </c>
      <c r="E967">
        <v>230161</v>
      </c>
      <c r="F967">
        <v>218599</v>
      </c>
      <c r="G967">
        <v>229116</v>
      </c>
      <c r="H967">
        <v>226162</v>
      </c>
      <c r="I967">
        <v>224217</v>
      </c>
      <c r="J967">
        <v>222994</v>
      </c>
      <c r="K967">
        <v>233514</v>
      </c>
      <c r="L967">
        <f t="shared" si="47"/>
        <v>228739.7</v>
      </c>
      <c r="M967">
        <f t="shared" si="45"/>
        <v>233289</v>
      </c>
      <c r="N967">
        <f t="shared" si="46"/>
        <v>-4549.2999999999884</v>
      </c>
    </row>
    <row r="968" spans="1:14" x14ac:dyDescent="0.25">
      <c r="A968">
        <v>967</v>
      </c>
      <c r="B968">
        <v>234892</v>
      </c>
      <c r="C968">
        <v>227900</v>
      </c>
      <c r="D968">
        <v>226124</v>
      </c>
      <c r="E968">
        <v>235351</v>
      </c>
      <c r="F968">
        <v>226276</v>
      </c>
      <c r="G968">
        <v>231914</v>
      </c>
      <c r="H968">
        <v>234810</v>
      </c>
      <c r="I968">
        <v>236115</v>
      </c>
      <c r="J968">
        <v>237646</v>
      </c>
      <c r="K968">
        <v>235775</v>
      </c>
      <c r="L968">
        <f t="shared" si="47"/>
        <v>232680.3</v>
      </c>
      <c r="M968">
        <f t="shared" si="45"/>
        <v>233772.25</v>
      </c>
      <c r="N968">
        <f t="shared" si="46"/>
        <v>-1091.9500000000116</v>
      </c>
    </row>
    <row r="969" spans="1:14" x14ac:dyDescent="0.25">
      <c r="A969">
        <v>968</v>
      </c>
      <c r="B969">
        <v>231178</v>
      </c>
      <c r="C969">
        <v>223838</v>
      </c>
      <c r="D969">
        <v>226067</v>
      </c>
      <c r="E969">
        <v>223934</v>
      </c>
      <c r="F969">
        <v>229187</v>
      </c>
      <c r="G969">
        <v>229439</v>
      </c>
      <c r="H969">
        <v>232027</v>
      </c>
      <c r="I969">
        <v>232438</v>
      </c>
      <c r="J969">
        <v>229386</v>
      </c>
      <c r="K969">
        <v>231741</v>
      </c>
      <c r="L969">
        <f t="shared" si="47"/>
        <v>228923.5</v>
      </c>
      <c r="M969">
        <f t="shared" si="45"/>
        <v>234256</v>
      </c>
      <c r="N969">
        <f t="shared" si="46"/>
        <v>-5332.5</v>
      </c>
    </row>
    <row r="970" spans="1:14" x14ac:dyDescent="0.25">
      <c r="A970">
        <v>969</v>
      </c>
      <c r="B970">
        <v>220567</v>
      </c>
      <c r="C970">
        <v>240383</v>
      </c>
      <c r="D970">
        <v>232186</v>
      </c>
      <c r="E970">
        <v>233111</v>
      </c>
      <c r="F970">
        <v>230745</v>
      </c>
      <c r="G970">
        <v>225363</v>
      </c>
      <c r="H970">
        <v>233971</v>
      </c>
      <c r="I970">
        <v>230563</v>
      </c>
      <c r="J970">
        <v>232197</v>
      </c>
      <c r="K970">
        <v>235243</v>
      </c>
      <c r="L970">
        <f t="shared" si="47"/>
        <v>231432.9</v>
      </c>
      <c r="M970">
        <f t="shared" si="45"/>
        <v>234740.25</v>
      </c>
      <c r="N970">
        <f t="shared" si="46"/>
        <v>-3307.3500000000058</v>
      </c>
    </row>
    <row r="971" spans="1:14" x14ac:dyDescent="0.25">
      <c r="A971">
        <v>970</v>
      </c>
      <c r="B971">
        <v>231570</v>
      </c>
      <c r="C971">
        <v>234847</v>
      </c>
      <c r="D971">
        <v>237306</v>
      </c>
      <c r="E971">
        <v>236787</v>
      </c>
      <c r="F971">
        <v>232706</v>
      </c>
      <c r="G971">
        <v>232219</v>
      </c>
      <c r="H971">
        <v>235575</v>
      </c>
      <c r="I971">
        <v>235780</v>
      </c>
      <c r="J971">
        <v>235592</v>
      </c>
      <c r="K971">
        <v>231986</v>
      </c>
      <c r="L971">
        <f t="shared" si="47"/>
        <v>234436.8</v>
      </c>
      <c r="M971">
        <f t="shared" si="45"/>
        <v>235225</v>
      </c>
      <c r="N971">
        <f t="shared" si="46"/>
        <v>-788.20000000001164</v>
      </c>
    </row>
    <row r="972" spans="1:14" x14ac:dyDescent="0.25">
      <c r="A972">
        <v>971</v>
      </c>
      <c r="B972">
        <v>237747</v>
      </c>
      <c r="C972">
        <v>232894</v>
      </c>
      <c r="D972">
        <v>233667</v>
      </c>
      <c r="E972">
        <v>234202</v>
      </c>
      <c r="F972">
        <v>235477</v>
      </c>
      <c r="G972">
        <v>246623</v>
      </c>
      <c r="H972">
        <v>242291</v>
      </c>
      <c r="I972">
        <v>234773</v>
      </c>
      <c r="J972">
        <v>226533</v>
      </c>
      <c r="K972">
        <v>225997</v>
      </c>
      <c r="L972">
        <f t="shared" si="47"/>
        <v>235020.4</v>
      </c>
      <c r="M972">
        <f t="shared" si="45"/>
        <v>235710.25</v>
      </c>
      <c r="N972">
        <f t="shared" si="46"/>
        <v>-689.85000000000582</v>
      </c>
    </row>
    <row r="973" spans="1:14" x14ac:dyDescent="0.25">
      <c r="A973">
        <v>972</v>
      </c>
      <c r="B973">
        <v>226533</v>
      </c>
      <c r="C973">
        <v>240147</v>
      </c>
      <c r="D973">
        <v>223595</v>
      </c>
      <c r="E973">
        <v>240906</v>
      </c>
      <c r="F973">
        <v>233623</v>
      </c>
      <c r="G973">
        <v>233788</v>
      </c>
      <c r="H973">
        <v>231027</v>
      </c>
      <c r="I973">
        <v>234090</v>
      </c>
      <c r="J973">
        <v>231215</v>
      </c>
      <c r="K973">
        <v>230550</v>
      </c>
      <c r="L973">
        <f t="shared" si="47"/>
        <v>232547.4</v>
      </c>
      <c r="M973">
        <f t="shared" si="45"/>
        <v>236196</v>
      </c>
      <c r="N973">
        <f t="shared" si="46"/>
        <v>-3648.6000000000058</v>
      </c>
    </row>
    <row r="974" spans="1:14" x14ac:dyDescent="0.25">
      <c r="A974">
        <v>973</v>
      </c>
      <c r="B974">
        <v>236083</v>
      </c>
      <c r="C974">
        <v>227430</v>
      </c>
      <c r="D974">
        <v>234528</v>
      </c>
      <c r="E974">
        <v>240205</v>
      </c>
      <c r="F974">
        <v>232634</v>
      </c>
      <c r="G974">
        <v>228351</v>
      </c>
      <c r="H974">
        <v>233207</v>
      </c>
      <c r="I974">
        <v>243139</v>
      </c>
      <c r="J974">
        <v>226946</v>
      </c>
      <c r="K974">
        <v>232315</v>
      </c>
      <c r="L974">
        <f t="shared" si="47"/>
        <v>233483.8</v>
      </c>
      <c r="M974">
        <f t="shared" si="45"/>
        <v>236682.25</v>
      </c>
      <c r="N974">
        <f t="shared" si="46"/>
        <v>-3198.4500000000116</v>
      </c>
    </row>
    <row r="975" spans="1:14" x14ac:dyDescent="0.25">
      <c r="A975">
        <v>974</v>
      </c>
      <c r="B975">
        <v>241009</v>
      </c>
      <c r="C975">
        <v>228351</v>
      </c>
      <c r="D975">
        <v>237514</v>
      </c>
      <c r="E975">
        <v>241880</v>
      </c>
      <c r="F975">
        <v>246878</v>
      </c>
      <c r="G975">
        <v>229139</v>
      </c>
      <c r="H975">
        <v>235420</v>
      </c>
      <c r="I975">
        <v>238379</v>
      </c>
      <c r="J975">
        <v>230635</v>
      </c>
      <c r="K975">
        <v>233330</v>
      </c>
      <c r="L975">
        <f t="shared" si="47"/>
        <v>236253.5</v>
      </c>
      <c r="M975">
        <f t="shared" si="45"/>
        <v>237169</v>
      </c>
      <c r="N975">
        <f t="shared" si="46"/>
        <v>-915.5</v>
      </c>
    </row>
    <row r="976" spans="1:14" x14ac:dyDescent="0.25">
      <c r="A976">
        <v>975</v>
      </c>
      <c r="B976">
        <v>236066</v>
      </c>
      <c r="C976">
        <v>231973</v>
      </c>
      <c r="D976">
        <v>241891</v>
      </c>
      <c r="E976">
        <v>248713</v>
      </c>
      <c r="F976">
        <v>226105</v>
      </c>
      <c r="G976">
        <v>230729</v>
      </c>
      <c r="H976">
        <v>231972</v>
      </c>
      <c r="I976">
        <v>235160</v>
      </c>
      <c r="J976">
        <v>232635</v>
      </c>
      <c r="K976">
        <v>232799</v>
      </c>
      <c r="L976">
        <f t="shared" si="47"/>
        <v>234804.3</v>
      </c>
      <c r="M976">
        <f t="shared" si="45"/>
        <v>237656.25</v>
      </c>
      <c r="N976">
        <f t="shared" si="46"/>
        <v>-2851.9500000000116</v>
      </c>
    </row>
    <row r="977" spans="1:14" x14ac:dyDescent="0.25">
      <c r="A977">
        <v>976</v>
      </c>
      <c r="B977">
        <v>234834</v>
      </c>
      <c r="C977">
        <v>234577</v>
      </c>
      <c r="D977">
        <v>239148</v>
      </c>
      <c r="E977">
        <v>235684</v>
      </c>
      <c r="F977">
        <v>229421</v>
      </c>
      <c r="G977">
        <v>244166</v>
      </c>
      <c r="H977">
        <v>236562</v>
      </c>
      <c r="I977">
        <v>238723</v>
      </c>
      <c r="J977">
        <v>232590</v>
      </c>
      <c r="K977">
        <v>237533</v>
      </c>
      <c r="L977">
        <f t="shared" si="47"/>
        <v>236323.8</v>
      </c>
      <c r="M977">
        <f t="shared" si="45"/>
        <v>238144</v>
      </c>
      <c r="N977">
        <f t="shared" si="46"/>
        <v>-1820.2000000000116</v>
      </c>
    </row>
    <row r="978" spans="1:14" x14ac:dyDescent="0.25">
      <c r="A978">
        <v>977</v>
      </c>
      <c r="B978">
        <v>233263</v>
      </c>
      <c r="C978">
        <v>234434</v>
      </c>
      <c r="D978">
        <v>237726</v>
      </c>
      <c r="E978">
        <v>241498</v>
      </c>
      <c r="F978">
        <v>231676</v>
      </c>
      <c r="G978">
        <v>231760</v>
      </c>
      <c r="H978">
        <v>236939</v>
      </c>
      <c r="I978">
        <v>237257</v>
      </c>
      <c r="J978">
        <v>227478</v>
      </c>
      <c r="K978">
        <v>237656</v>
      </c>
      <c r="L978">
        <f t="shared" si="47"/>
        <v>234968.7</v>
      </c>
      <c r="M978">
        <f t="shared" si="45"/>
        <v>238632.25</v>
      </c>
      <c r="N978">
        <f t="shared" si="46"/>
        <v>-3663.5499999999884</v>
      </c>
    </row>
    <row r="979" spans="1:14" x14ac:dyDescent="0.25">
      <c r="A979">
        <v>978</v>
      </c>
      <c r="B979">
        <v>237214</v>
      </c>
      <c r="C979">
        <v>240795</v>
      </c>
      <c r="D979">
        <v>246779</v>
      </c>
      <c r="E979">
        <v>228859</v>
      </c>
      <c r="F979">
        <v>242519</v>
      </c>
      <c r="G979">
        <v>231341</v>
      </c>
      <c r="H979">
        <v>230324</v>
      </c>
      <c r="I979">
        <v>242126</v>
      </c>
      <c r="J979">
        <v>232948</v>
      </c>
      <c r="K979">
        <v>238691</v>
      </c>
      <c r="L979">
        <f t="shared" si="47"/>
        <v>237159.6</v>
      </c>
      <c r="M979">
        <f t="shared" si="45"/>
        <v>239121</v>
      </c>
      <c r="N979">
        <f t="shared" si="46"/>
        <v>-1961.3999999999942</v>
      </c>
    </row>
    <row r="980" spans="1:14" x14ac:dyDescent="0.25">
      <c r="A980">
        <v>979</v>
      </c>
      <c r="B980">
        <v>240337</v>
      </c>
      <c r="C980">
        <v>240676</v>
      </c>
      <c r="D980">
        <v>242274</v>
      </c>
      <c r="E980">
        <v>234607</v>
      </c>
      <c r="F980">
        <v>246334</v>
      </c>
      <c r="G980">
        <v>238221</v>
      </c>
      <c r="H980">
        <v>240833</v>
      </c>
      <c r="I980">
        <v>242533</v>
      </c>
      <c r="J980">
        <v>239497</v>
      </c>
      <c r="K980">
        <v>227466</v>
      </c>
      <c r="L980">
        <f t="shared" si="47"/>
        <v>239277.8</v>
      </c>
      <c r="M980">
        <f t="shared" si="45"/>
        <v>239610.25</v>
      </c>
      <c r="N980">
        <f t="shared" si="46"/>
        <v>-332.45000000001164</v>
      </c>
    </row>
    <row r="981" spans="1:14" x14ac:dyDescent="0.25">
      <c r="A981">
        <v>980</v>
      </c>
      <c r="B981">
        <v>247404</v>
      </c>
      <c r="C981">
        <v>234163</v>
      </c>
      <c r="D981">
        <v>248312</v>
      </c>
      <c r="E981">
        <v>239930</v>
      </c>
      <c r="F981">
        <v>237751</v>
      </c>
      <c r="G981">
        <v>230247</v>
      </c>
      <c r="H981">
        <v>231914</v>
      </c>
      <c r="I981">
        <v>245856</v>
      </c>
      <c r="J981">
        <v>244143</v>
      </c>
      <c r="K981">
        <v>245866</v>
      </c>
      <c r="L981">
        <f t="shared" si="47"/>
        <v>240558.6</v>
      </c>
      <c r="M981">
        <f t="shared" si="45"/>
        <v>240100</v>
      </c>
      <c r="N981">
        <f t="shared" si="46"/>
        <v>458.60000000000582</v>
      </c>
    </row>
    <row r="982" spans="1:14" x14ac:dyDescent="0.25">
      <c r="A982">
        <v>981</v>
      </c>
      <c r="B982">
        <v>232875</v>
      </c>
      <c r="C982">
        <v>242553</v>
      </c>
      <c r="D982">
        <v>242868</v>
      </c>
      <c r="E982">
        <v>242148</v>
      </c>
      <c r="F982">
        <v>241538</v>
      </c>
      <c r="G982">
        <v>235973</v>
      </c>
      <c r="H982">
        <v>242541</v>
      </c>
      <c r="I982">
        <v>243322</v>
      </c>
      <c r="J982">
        <v>237931</v>
      </c>
      <c r="K982">
        <v>241268</v>
      </c>
      <c r="L982">
        <f t="shared" si="47"/>
        <v>240301.7</v>
      </c>
      <c r="M982">
        <f t="shared" si="45"/>
        <v>240590.25</v>
      </c>
      <c r="N982">
        <f t="shared" si="46"/>
        <v>-288.54999999998836</v>
      </c>
    </row>
    <row r="983" spans="1:14" x14ac:dyDescent="0.25">
      <c r="A983">
        <v>982</v>
      </c>
      <c r="B983">
        <v>239398</v>
      </c>
      <c r="C983">
        <v>234197</v>
      </c>
      <c r="D983">
        <v>241965</v>
      </c>
      <c r="E983">
        <v>239679</v>
      </c>
      <c r="F983">
        <v>239926</v>
      </c>
      <c r="G983">
        <v>235894</v>
      </c>
      <c r="H983">
        <v>252602</v>
      </c>
      <c r="I983">
        <v>242126</v>
      </c>
      <c r="J983">
        <v>229351</v>
      </c>
      <c r="K983">
        <v>237259</v>
      </c>
      <c r="L983">
        <f t="shared" si="47"/>
        <v>239239.7</v>
      </c>
      <c r="M983">
        <f t="shared" si="45"/>
        <v>241081</v>
      </c>
      <c r="N983">
        <f t="shared" si="46"/>
        <v>-1841.2999999999884</v>
      </c>
    </row>
    <row r="984" spans="1:14" x14ac:dyDescent="0.25">
      <c r="A984">
        <v>983</v>
      </c>
      <c r="B984">
        <v>250753</v>
      </c>
      <c r="C984">
        <v>239264</v>
      </c>
      <c r="D984">
        <v>239435</v>
      </c>
      <c r="E984">
        <v>237778</v>
      </c>
      <c r="F984">
        <v>239060</v>
      </c>
      <c r="G984">
        <v>241207</v>
      </c>
      <c r="H984">
        <v>240957</v>
      </c>
      <c r="I984">
        <v>238825</v>
      </c>
      <c r="J984">
        <v>240132</v>
      </c>
      <c r="K984">
        <v>244590</v>
      </c>
      <c r="L984">
        <f t="shared" si="47"/>
        <v>241200.1</v>
      </c>
      <c r="M984">
        <f t="shared" si="45"/>
        <v>241572.25</v>
      </c>
      <c r="N984">
        <f t="shared" si="46"/>
        <v>-372.14999999999418</v>
      </c>
    </row>
    <row r="985" spans="1:14" x14ac:dyDescent="0.25">
      <c r="A985">
        <v>984</v>
      </c>
      <c r="B985">
        <v>237504</v>
      </c>
      <c r="C985">
        <v>228767</v>
      </c>
      <c r="D985">
        <v>232287</v>
      </c>
      <c r="E985">
        <v>233198</v>
      </c>
      <c r="F985">
        <v>229621</v>
      </c>
      <c r="G985">
        <v>232556</v>
      </c>
      <c r="H985">
        <v>240531</v>
      </c>
      <c r="I985">
        <v>239901</v>
      </c>
      <c r="J985">
        <v>233844</v>
      </c>
      <c r="K985">
        <v>239583</v>
      </c>
      <c r="L985">
        <f t="shared" si="47"/>
        <v>234779.2</v>
      </c>
      <c r="M985">
        <f t="shared" si="45"/>
        <v>242064</v>
      </c>
      <c r="N985">
        <f t="shared" si="46"/>
        <v>-7284.7999999999884</v>
      </c>
    </row>
    <row r="986" spans="1:14" x14ac:dyDescent="0.25">
      <c r="A986">
        <v>985</v>
      </c>
      <c r="B986">
        <v>232306</v>
      </c>
      <c r="C986">
        <v>242862</v>
      </c>
      <c r="D986">
        <v>245103</v>
      </c>
      <c r="E986">
        <v>234605</v>
      </c>
      <c r="F986">
        <v>243611</v>
      </c>
      <c r="G986">
        <v>234220</v>
      </c>
      <c r="H986">
        <v>237162</v>
      </c>
      <c r="I986">
        <v>248484</v>
      </c>
      <c r="J986">
        <v>228414</v>
      </c>
      <c r="K986">
        <v>239098</v>
      </c>
      <c r="L986">
        <f t="shared" si="47"/>
        <v>238586.5</v>
      </c>
      <c r="M986">
        <f t="shared" si="45"/>
        <v>242556.25</v>
      </c>
      <c r="N986">
        <f t="shared" si="46"/>
        <v>-3969.75</v>
      </c>
    </row>
    <row r="987" spans="1:14" x14ac:dyDescent="0.25">
      <c r="A987">
        <v>986</v>
      </c>
      <c r="B987">
        <v>237060</v>
      </c>
      <c r="C987">
        <v>235216</v>
      </c>
      <c r="D987">
        <v>232789</v>
      </c>
      <c r="E987">
        <v>245743</v>
      </c>
      <c r="F987">
        <v>249291</v>
      </c>
      <c r="G987">
        <v>244850</v>
      </c>
      <c r="H987">
        <v>240081</v>
      </c>
      <c r="I987">
        <v>235362</v>
      </c>
      <c r="J987">
        <v>244121</v>
      </c>
      <c r="K987">
        <v>245969</v>
      </c>
      <c r="L987">
        <f t="shared" si="47"/>
        <v>241048.2</v>
      </c>
      <c r="M987">
        <f t="shared" si="45"/>
        <v>243049</v>
      </c>
      <c r="N987">
        <f t="shared" si="46"/>
        <v>-2000.7999999999884</v>
      </c>
    </row>
    <row r="988" spans="1:14" x14ac:dyDescent="0.25">
      <c r="A988">
        <v>987</v>
      </c>
      <c r="B988">
        <v>238695</v>
      </c>
      <c r="C988">
        <v>235311</v>
      </c>
      <c r="D988">
        <v>242035</v>
      </c>
      <c r="E988">
        <v>237576</v>
      </c>
      <c r="F988">
        <v>241924</v>
      </c>
      <c r="G988">
        <v>250066</v>
      </c>
      <c r="H988">
        <v>236615</v>
      </c>
      <c r="I988">
        <v>238267</v>
      </c>
      <c r="J988">
        <v>247873</v>
      </c>
      <c r="K988">
        <v>237702</v>
      </c>
      <c r="L988">
        <f t="shared" si="47"/>
        <v>240606.4</v>
      </c>
      <c r="M988">
        <f t="shared" si="45"/>
        <v>243542.25</v>
      </c>
      <c r="N988">
        <f t="shared" si="46"/>
        <v>-2935.8500000000058</v>
      </c>
    </row>
    <row r="989" spans="1:14" x14ac:dyDescent="0.25">
      <c r="A989">
        <v>988</v>
      </c>
      <c r="B989">
        <v>236341</v>
      </c>
      <c r="C989">
        <v>240524</v>
      </c>
      <c r="D989">
        <v>230996</v>
      </c>
      <c r="E989">
        <v>243933</v>
      </c>
      <c r="F989">
        <v>240242</v>
      </c>
      <c r="G989">
        <v>247557</v>
      </c>
      <c r="H989">
        <v>251800</v>
      </c>
      <c r="I989">
        <v>242765</v>
      </c>
      <c r="J989">
        <v>238243</v>
      </c>
      <c r="K989">
        <v>242126</v>
      </c>
      <c r="L989">
        <f t="shared" si="47"/>
        <v>241452.7</v>
      </c>
      <c r="M989">
        <f t="shared" si="45"/>
        <v>244036</v>
      </c>
      <c r="N989">
        <f t="shared" si="46"/>
        <v>-2583.2999999999884</v>
      </c>
    </row>
    <row r="990" spans="1:14" x14ac:dyDescent="0.25">
      <c r="A990">
        <v>989</v>
      </c>
      <c r="B990">
        <v>238069</v>
      </c>
      <c r="C990">
        <v>245867</v>
      </c>
      <c r="D990">
        <v>238683</v>
      </c>
      <c r="E990">
        <v>239098</v>
      </c>
      <c r="F990">
        <v>239032</v>
      </c>
      <c r="G990">
        <v>240726</v>
      </c>
      <c r="H990">
        <v>238093</v>
      </c>
      <c r="I990">
        <v>244058</v>
      </c>
      <c r="J990">
        <v>239159</v>
      </c>
      <c r="K990">
        <v>240793</v>
      </c>
      <c r="L990">
        <f t="shared" si="47"/>
        <v>240357.8</v>
      </c>
      <c r="M990">
        <f t="shared" si="45"/>
        <v>244530.25</v>
      </c>
      <c r="N990">
        <f t="shared" si="46"/>
        <v>-4172.4500000000116</v>
      </c>
    </row>
    <row r="991" spans="1:14" x14ac:dyDescent="0.25">
      <c r="A991">
        <v>990</v>
      </c>
      <c r="B991">
        <v>242860</v>
      </c>
      <c r="C991">
        <v>245401</v>
      </c>
      <c r="D991">
        <v>238968</v>
      </c>
      <c r="E991">
        <v>243359</v>
      </c>
      <c r="F991">
        <v>249013</v>
      </c>
      <c r="G991">
        <v>248987</v>
      </c>
      <c r="H991">
        <v>244768</v>
      </c>
      <c r="I991">
        <v>243148</v>
      </c>
      <c r="J991">
        <v>243686</v>
      </c>
      <c r="K991">
        <v>244256</v>
      </c>
      <c r="L991">
        <f t="shared" si="47"/>
        <v>244444.6</v>
      </c>
      <c r="M991">
        <f t="shared" si="45"/>
        <v>245025</v>
      </c>
      <c r="N991">
        <f t="shared" si="46"/>
        <v>-580.39999999999418</v>
      </c>
    </row>
    <row r="992" spans="1:14" x14ac:dyDescent="0.25">
      <c r="A992">
        <v>991</v>
      </c>
      <c r="B992">
        <v>239407</v>
      </c>
      <c r="C992">
        <v>248985</v>
      </c>
      <c r="D992">
        <v>241449</v>
      </c>
      <c r="E992">
        <v>247617</v>
      </c>
      <c r="F992">
        <v>240545</v>
      </c>
      <c r="G992">
        <v>250044</v>
      </c>
      <c r="H992">
        <v>242867</v>
      </c>
      <c r="I992">
        <v>249856</v>
      </c>
      <c r="J992">
        <v>237310</v>
      </c>
      <c r="K992">
        <v>243964</v>
      </c>
      <c r="L992">
        <f t="shared" si="47"/>
        <v>244204.4</v>
      </c>
      <c r="M992">
        <f t="shared" si="45"/>
        <v>245520.25</v>
      </c>
      <c r="N992">
        <f t="shared" si="46"/>
        <v>-1315.8500000000058</v>
      </c>
    </row>
    <row r="993" spans="1:14" x14ac:dyDescent="0.25">
      <c r="A993">
        <v>992</v>
      </c>
      <c r="B993">
        <v>246598</v>
      </c>
      <c r="C993">
        <v>246309</v>
      </c>
      <c r="D993">
        <v>246811</v>
      </c>
      <c r="E993">
        <v>227035</v>
      </c>
      <c r="F993">
        <v>243591</v>
      </c>
      <c r="G993">
        <v>242546</v>
      </c>
      <c r="H993">
        <v>237193</v>
      </c>
      <c r="I993">
        <v>247953</v>
      </c>
      <c r="J993">
        <v>244152</v>
      </c>
      <c r="K993">
        <v>246201</v>
      </c>
      <c r="L993">
        <f t="shared" si="47"/>
        <v>242838.9</v>
      </c>
      <c r="M993">
        <f t="shared" si="45"/>
        <v>246016</v>
      </c>
      <c r="N993">
        <f t="shared" si="46"/>
        <v>-3177.1000000000058</v>
      </c>
    </row>
    <row r="994" spans="1:14" x14ac:dyDescent="0.25">
      <c r="A994">
        <v>993</v>
      </c>
      <c r="B994">
        <v>245647</v>
      </c>
      <c r="C994">
        <v>244937</v>
      </c>
      <c r="D994">
        <v>250337</v>
      </c>
      <c r="E994">
        <v>249502</v>
      </c>
      <c r="F994">
        <v>239091</v>
      </c>
      <c r="G994">
        <v>236824</v>
      </c>
      <c r="H994">
        <v>244380</v>
      </c>
      <c r="I994">
        <v>240995</v>
      </c>
      <c r="J994">
        <v>247989</v>
      </c>
      <c r="K994">
        <v>243441</v>
      </c>
      <c r="L994">
        <f t="shared" si="47"/>
        <v>244314.3</v>
      </c>
      <c r="M994">
        <f t="shared" si="45"/>
        <v>246512.25</v>
      </c>
      <c r="N994">
        <f t="shared" si="46"/>
        <v>-2197.9500000000116</v>
      </c>
    </row>
    <row r="995" spans="1:14" x14ac:dyDescent="0.25">
      <c r="A995">
        <v>994</v>
      </c>
      <c r="B995">
        <v>247062</v>
      </c>
      <c r="C995">
        <v>243065</v>
      </c>
      <c r="D995">
        <v>248351</v>
      </c>
      <c r="E995">
        <v>244802</v>
      </c>
      <c r="F995">
        <v>241148</v>
      </c>
      <c r="G995">
        <v>245628</v>
      </c>
      <c r="H995">
        <v>242867</v>
      </c>
      <c r="I995">
        <v>250123</v>
      </c>
      <c r="J995">
        <v>251299</v>
      </c>
      <c r="K995">
        <v>237813</v>
      </c>
      <c r="L995">
        <f t="shared" si="47"/>
        <v>245215.8</v>
      </c>
      <c r="M995">
        <f t="shared" si="45"/>
        <v>247009</v>
      </c>
      <c r="N995">
        <f t="shared" si="46"/>
        <v>-1793.2000000000116</v>
      </c>
    </row>
    <row r="996" spans="1:14" x14ac:dyDescent="0.25">
      <c r="A996">
        <v>995</v>
      </c>
      <c r="B996">
        <v>247143</v>
      </c>
      <c r="C996">
        <v>247762</v>
      </c>
      <c r="D996">
        <v>238941</v>
      </c>
      <c r="E996">
        <v>231594</v>
      </c>
      <c r="F996">
        <v>242087</v>
      </c>
      <c r="G996">
        <v>239267</v>
      </c>
      <c r="H996">
        <v>240060</v>
      </c>
      <c r="I996">
        <v>232772</v>
      </c>
      <c r="J996">
        <v>249405</v>
      </c>
      <c r="K996">
        <v>240485</v>
      </c>
      <c r="L996">
        <f t="shared" si="47"/>
        <v>240951.6</v>
      </c>
      <c r="M996">
        <f t="shared" si="45"/>
        <v>247506.25</v>
      </c>
      <c r="N996">
        <f t="shared" si="46"/>
        <v>-6554.6499999999942</v>
      </c>
    </row>
    <row r="997" spans="1:14" x14ac:dyDescent="0.25">
      <c r="A997">
        <v>996</v>
      </c>
      <c r="B997">
        <v>242360</v>
      </c>
      <c r="C997">
        <v>245330</v>
      </c>
      <c r="D997">
        <v>249791</v>
      </c>
      <c r="E997">
        <v>245320</v>
      </c>
      <c r="F997">
        <v>250419</v>
      </c>
      <c r="G997">
        <v>249840</v>
      </c>
      <c r="H997">
        <v>245338</v>
      </c>
      <c r="I997">
        <v>254251</v>
      </c>
      <c r="J997">
        <v>253712</v>
      </c>
      <c r="K997">
        <v>243417</v>
      </c>
      <c r="L997">
        <f t="shared" si="47"/>
        <v>247977.8</v>
      </c>
      <c r="M997">
        <f t="shared" si="45"/>
        <v>248004</v>
      </c>
      <c r="N997">
        <f t="shared" si="46"/>
        <v>-26.200000000011642</v>
      </c>
    </row>
    <row r="998" spans="1:14" x14ac:dyDescent="0.25">
      <c r="A998">
        <v>997</v>
      </c>
      <c r="B998">
        <v>247217</v>
      </c>
      <c r="C998">
        <v>247776</v>
      </c>
      <c r="D998">
        <v>250623</v>
      </c>
      <c r="E998">
        <v>253216</v>
      </c>
      <c r="F998">
        <v>237633</v>
      </c>
      <c r="G998">
        <v>244886</v>
      </c>
      <c r="H998">
        <v>249040</v>
      </c>
      <c r="I998">
        <v>243404</v>
      </c>
      <c r="J998">
        <v>244978</v>
      </c>
      <c r="K998">
        <v>253037</v>
      </c>
      <c r="L998">
        <f t="shared" si="47"/>
        <v>247181</v>
      </c>
      <c r="M998">
        <f t="shared" si="45"/>
        <v>248502.25</v>
      </c>
      <c r="N998">
        <f t="shared" si="46"/>
        <v>-1321.25</v>
      </c>
    </row>
    <row r="999" spans="1:14" x14ac:dyDescent="0.25">
      <c r="A999">
        <v>998</v>
      </c>
      <c r="B999">
        <v>254437</v>
      </c>
      <c r="C999">
        <v>252879</v>
      </c>
      <c r="D999">
        <v>248241</v>
      </c>
      <c r="E999">
        <v>243944</v>
      </c>
      <c r="F999">
        <v>239535</v>
      </c>
      <c r="G999">
        <v>241900</v>
      </c>
      <c r="H999">
        <v>243842</v>
      </c>
      <c r="I999">
        <v>246027</v>
      </c>
      <c r="J999">
        <v>243098</v>
      </c>
      <c r="K999">
        <v>246957</v>
      </c>
      <c r="L999">
        <f t="shared" si="47"/>
        <v>246086</v>
      </c>
      <c r="M999">
        <f t="shared" si="45"/>
        <v>249001</v>
      </c>
      <c r="N999">
        <f t="shared" si="46"/>
        <v>-2915</v>
      </c>
    </row>
    <row r="1000" spans="1:14" x14ac:dyDescent="0.25">
      <c r="A1000">
        <v>999</v>
      </c>
      <c r="B1000">
        <v>242017</v>
      </c>
      <c r="C1000">
        <v>244406</v>
      </c>
      <c r="D1000">
        <v>243779</v>
      </c>
      <c r="E1000">
        <v>246218</v>
      </c>
      <c r="F1000">
        <v>236099</v>
      </c>
      <c r="G1000">
        <v>250801</v>
      </c>
      <c r="H1000">
        <v>245209</v>
      </c>
      <c r="I1000">
        <v>246934</v>
      </c>
      <c r="J1000">
        <v>253686</v>
      </c>
      <c r="K1000">
        <v>243714</v>
      </c>
      <c r="L1000">
        <f t="shared" si="47"/>
        <v>245286.3</v>
      </c>
      <c r="M1000">
        <f t="shared" si="45"/>
        <v>249500.25</v>
      </c>
      <c r="N1000">
        <f t="shared" si="46"/>
        <v>-4213.9500000000116</v>
      </c>
    </row>
    <row r="1001" spans="1:14" x14ac:dyDescent="0.25">
      <c r="A1001">
        <v>1000</v>
      </c>
      <c r="B1001">
        <v>257537</v>
      </c>
      <c r="C1001">
        <v>251061</v>
      </c>
      <c r="D1001">
        <v>247763</v>
      </c>
      <c r="E1001">
        <v>242906</v>
      </c>
      <c r="F1001">
        <v>245177</v>
      </c>
      <c r="G1001">
        <v>251023</v>
      </c>
      <c r="H1001">
        <v>247225</v>
      </c>
      <c r="I1001">
        <v>244004</v>
      </c>
      <c r="J1001">
        <v>247022</v>
      </c>
      <c r="K1001">
        <v>248829</v>
      </c>
      <c r="L1001">
        <f t="shared" si="47"/>
        <v>248254.7</v>
      </c>
      <c r="M1001">
        <f t="shared" si="45"/>
        <v>250000</v>
      </c>
      <c r="N1001">
        <f t="shared" si="46"/>
        <v>-1745.2999999999884</v>
      </c>
    </row>
  </sheetData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zoomScale="90" zoomScaleNormal="90" workbookViewId="0">
      <selection activeCell="R734" sqref="R733:R734"/>
    </sheetView>
  </sheetViews>
  <sheetFormatPr defaultRowHeight="15" x14ac:dyDescent="0.25"/>
  <cols>
    <col min="1" max="1" width="15" customWidth="1"/>
  </cols>
  <sheetData>
    <row r="1" spans="1:12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>
        <v>1</v>
      </c>
      <c r="B2">
        <v>0.53990800000000005</v>
      </c>
      <c r="C2">
        <v>0</v>
      </c>
      <c r="D2">
        <v>0</v>
      </c>
      <c r="E2">
        <v>0.53990800000000005</v>
      </c>
      <c r="F2">
        <v>0</v>
      </c>
      <c r="G2">
        <v>0.53990800000000005</v>
      </c>
      <c r="H2">
        <v>0</v>
      </c>
      <c r="I2">
        <v>0</v>
      </c>
      <c r="J2">
        <v>0</v>
      </c>
      <c r="K2">
        <v>0</v>
      </c>
      <c r="L2">
        <f>(B2+C2+D2+E2+F2+G2+H2+I2+J2+K2)/10</f>
        <v>0.16197240000000002</v>
      </c>
    </row>
    <row r="3" spans="1:12" x14ac:dyDescent="0.25">
      <c r="A3">
        <v>2</v>
      </c>
      <c r="B3">
        <v>0.53990800000000005</v>
      </c>
      <c r="C3">
        <v>0</v>
      </c>
      <c r="D3">
        <v>0.53990800000000005</v>
      </c>
      <c r="E3">
        <v>0</v>
      </c>
      <c r="F3">
        <v>0.53990800000000005</v>
      </c>
      <c r="G3">
        <v>0</v>
      </c>
      <c r="H3">
        <v>0</v>
      </c>
      <c r="I3">
        <v>0</v>
      </c>
      <c r="J3">
        <v>0.53990800000000005</v>
      </c>
      <c r="K3">
        <v>0.53990800000000005</v>
      </c>
      <c r="L3">
        <f t="shared" ref="L3:L66" si="0">(B3+C3+D3+E3+F3+G3+H3+I3+J3+K3)/10</f>
        <v>0.26995400000000003</v>
      </c>
    </row>
    <row r="4" spans="1:12" x14ac:dyDescent="0.25">
      <c r="A4">
        <v>3</v>
      </c>
      <c r="B4">
        <v>0</v>
      </c>
      <c r="C4">
        <v>0.53990800000000005</v>
      </c>
      <c r="D4">
        <v>0.53990800000000005</v>
      </c>
      <c r="E4">
        <v>0.53990800000000005</v>
      </c>
      <c r="F4">
        <v>0.53990800000000005</v>
      </c>
      <c r="G4">
        <v>0.53990800000000005</v>
      </c>
      <c r="H4">
        <v>0.53990800000000005</v>
      </c>
      <c r="I4">
        <v>0.53990800000000005</v>
      </c>
      <c r="J4">
        <v>0</v>
      </c>
      <c r="K4">
        <v>0.53990800000000005</v>
      </c>
      <c r="L4">
        <f t="shared" si="0"/>
        <v>0.43192640000000004</v>
      </c>
    </row>
    <row r="5" spans="1:12" x14ac:dyDescent="0.25">
      <c r="A5">
        <v>4</v>
      </c>
      <c r="B5">
        <v>0</v>
      </c>
      <c r="C5">
        <v>0</v>
      </c>
      <c r="D5">
        <v>0</v>
      </c>
      <c r="E5">
        <v>0.53990800000000005</v>
      </c>
      <c r="F5">
        <v>0.53990800000000005</v>
      </c>
      <c r="G5">
        <v>0</v>
      </c>
      <c r="H5">
        <v>0</v>
      </c>
      <c r="I5">
        <v>0.53990800000000005</v>
      </c>
      <c r="J5">
        <v>0.53990800000000005</v>
      </c>
      <c r="K5">
        <v>0</v>
      </c>
      <c r="L5">
        <f t="shared" si="0"/>
        <v>0.21596320000000002</v>
      </c>
    </row>
    <row r="6" spans="1:12" x14ac:dyDescent="0.25">
      <c r="A6">
        <v>5</v>
      </c>
      <c r="B6">
        <v>0.53990800000000005</v>
      </c>
      <c r="C6">
        <v>0.53990800000000005</v>
      </c>
      <c r="D6">
        <v>0.53990800000000005</v>
      </c>
      <c r="E6">
        <v>0.53990800000000005</v>
      </c>
      <c r="F6">
        <v>0.53990800000000005</v>
      </c>
      <c r="G6">
        <v>0</v>
      </c>
      <c r="H6">
        <v>0.53990800000000005</v>
      </c>
      <c r="I6">
        <v>0</v>
      </c>
      <c r="J6">
        <v>0.53990800000000005</v>
      </c>
      <c r="K6">
        <v>0</v>
      </c>
      <c r="L6">
        <f t="shared" si="0"/>
        <v>0.37793560000000004</v>
      </c>
    </row>
    <row r="7" spans="1:12" x14ac:dyDescent="0.25">
      <c r="A7">
        <v>6</v>
      </c>
      <c r="B7">
        <v>0.53990800000000005</v>
      </c>
      <c r="C7">
        <v>0.53990800000000005</v>
      </c>
      <c r="D7">
        <v>0.53990800000000005</v>
      </c>
      <c r="E7">
        <v>0.53990800000000005</v>
      </c>
      <c r="F7">
        <v>0</v>
      </c>
      <c r="G7">
        <v>0.53990800000000005</v>
      </c>
      <c r="H7">
        <v>0.53990800000000005</v>
      </c>
      <c r="I7">
        <v>0.53990800000000005</v>
      </c>
      <c r="J7">
        <v>0.53990800000000005</v>
      </c>
      <c r="K7">
        <v>0.53990800000000005</v>
      </c>
      <c r="L7">
        <f t="shared" si="0"/>
        <v>0.4859172000000001</v>
      </c>
    </row>
    <row r="8" spans="1:12" x14ac:dyDescent="0.25">
      <c r="A8">
        <v>7</v>
      </c>
      <c r="B8">
        <v>0.53990800000000005</v>
      </c>
      <c r="C8">
        <v>0.53990800000000005</v>
      </c>
      <c r="D8">
        <v>1.07982</v>
      </c>
      <c r="E8">
        <v>0.53990800000000005</v>
      </c>
      <c r="F8">
        <v>0.53990800000000005</v>
      </c>
      <c r="G8">
        <v>0.53990800000000005</v>
      </c>
      <c r="H8">
        <v>0.53990800000000005</v>
      </c>
      <c r="I8">
        <v>1.07982</v>
      </c>
      <c r="J8">
        <v>0.53990800000000005</v>
      </c>
      <c r="K8">
        <v>0.53990800000000005</v>
      </c>
      <c r="L8">
        <f t="shared" si="0"/>
        <v>0.64789039999999998</v>
      </c>
    </row>
    <row r="9" spans="1:12" x14ac:dyDescent="0.25">
      <c r="A9">
        <v>8</v>
      </c>
      <c r="B9">
        <v>0.53990800000000005</v>
      </c>
      <c r="C9">
        <v>1.07982</v>
      </c>
      <c r="D9">
        <v>0.53990800000000005</v>
      </c>
      <c r="E9">
        <v>1.07982</v>
      </c>
      <c r="F9">
        <v>0.53990800000000005</v>
      </c>
      <c r="G9">
        <v>1.07982</v>
      </c>
      <c r="H9">
        <v>0.53990800000000005</v>
      </c>
      <c r="I9">
        <v>1.07982</v>
      </c>
      <c r="J9">
        <v>1.07982</v>
      </c>
      <c r="K9">
        <v>1.07982</v>
      </c>
      <c r="L9">
        <f t="shared" si="0"/>
        <v>0.86385519999999993</v>
      </c>
    </row>
    <row r="10" spans="1:12" x14ac:dyDescent="0.25">
      <c r="A10">
        <v>9</v>
      </c>
      <c r="B10">
        <v>1.61972</v>
      </c>
      <c r="C10">
        <v>0.53990800000000005</v>
      </c>
      <c r="D10">
        <v>1.07982</v>
      </c>
      <c r="E10">
        <v>1.07982</v>
      </c>
      <c r="F10">
        <v>1.07982</v>
      </c>
      <c r="G10">
        <v>1.07982</v>
      </c>
      <c r="H10">
        <v>0.53990800000000005</v>
      </c>
      <c r="I10">
        <v>1.07982</v>
      </c>
      <c r="J10">
        <v>1.07982</v>
      </c>
      <c r="K10">
        <v>1.07982</v>
      </c>
      <c r="L10">
        <f t="shared" si="0"/>
        <v>1.0258276</v>
      </c>
    </row>
    <row r="11" spans="1:12" x14ac:dyDescent="0.25">
      <c r="A11">
        <v>10</v>
      </c>
      <c r="B11">
        <v>1.07982</v>
      </c>
      <c r="C11">
        <v>0.53990800000000005</v>
      </c>
      <c r="D11">
        <v>1.07982</v>
      </c>
      <c r="E11">
        <v>1.07982</v>
      </c>
      <c r="F11">
        <v>0.53990800000000005</v>
      </c>
      <c r="G11">
        <v>1.07982</v>
      </c>
      <c r="H11">
        <v>1.07982</v>
      </c>
      <c r="I11">
        <v>1.07982</v>
      </c>
      <c r="J11">
        <v>1.07982</v>
      </c>
      <c r="K11">
        <v>1.07982</v>
      </c>
      <c r="L11">
        <f t="shared" si="0"/>
        <v>0.97183759999999997</v>
      </c>
    </row>
    <row r="12" spans="1:12" x14ac:dyDescent="0.25">
      <c r="A12">
        <v>11</v>
      </c>
      <c r="B12">
        <v>1.07982</v>
      </c>
      <c r="C12">
        <v>1.61972</v>
      </c>
      <c r="D12">
        <v>1.07982</v>
      </c>
      <c r="E12">
        <v>1.61972</v>
      </c>
      <c r="F12">
        <v>1.61972</v>
      </c>
      <c r="G12">
        <v>1.07982</v>
      </c>
      <c r="H12">
        <v>1.07982</v>
      </c>
      <c r="I12">
        <v>1.61972</v>
      </c>
      <c r="J12">
        <v>1.61972</v>
      </c>
      <c r="K12">
        <v>1.61972</v>
      </c>
      <c r="L12">
        <f t="shared" si="0"/>
        <v>1.4037600000000001</v>
      </c>
    </row>
    <row r="13" spans="1:12" x14ac:dyDescent="0.25">
      <c r="A13">
        <v>12</v>
      </c>
      <c r="B13">
        <v>1.61972</v>
      </c>
      <c r="C13">
        <v>1.07982</v>
      </c>
      <c r="D13">
        <v>1.07982</v>
      </c>
      <c r="E13">
        <v>1.61972</v>
      </c>
      <c r="F13">
        <v>1.61972</v>
      </c>
      <c r="G13">
        <v>1.61972</v>
      </c>
      <c r="H13">
        <v>1.07982</v>
      </c>
      <c r="I13">
        <v>1.07982</v>
      </c>
      <c r="J13">
        <v>1.07982</v>
      </c>
      <c r="K13">
        <v>1.61972</v>
      </c>
      <c r="L13">
        <f t="shared" si="0"/>
        <v>1.3497699999999999</v>
      </c>
    </row>
    <row r="14" spans="1:12" x14ac:dyDescent="0.25">
      <c r="A14">
        <v>13</v>
      </c>
      <c r="B14">
        <v>1.61972</v>
      </c>
      <c r="C14">
        <v>1.07982</v>
      </c>
      <c r="D14">
        <v>1.61972</v>
      </c>
      <c r="E14">
        <v>1.61972</v>
      </c>
      <c r="F14">
        <v>1.07982</v>
      </c>
      <c r="G14">
        <v>1.07982</v>
      </c>
      <c r="H14">
        <v>1.61972</v>
      </c>
      <c r="I14">
        <v>1.61972</v>
      </c>
      <c r="J14">
        <v>1.61972</v>
      </c>
      <c r="K14">
        <v>1.61972</v>
      </c>
      <c r="L14">
        <f t="shared" si="0"/>
        <v>1.4577500000000003</v>
      </c>
    </row>
    <row r="15" spans="1:12" x14ac:dyDescent="0.25">
      <c r="A15">
        <v>14</v>
      </c>
      <c r="B15">
        <v>2.1596299999999999</v>
      </c>
      <c r="C15">
        <v>1.61972</v>
      </c>
      <c r="D15">
        <v>1.61972</v>
      </c>
      <c r="E15">
        <v>1.61972</v>
      </c>
      <c r="F15">
        <v>1.61972</v>
      </c>
      <c r="G15">
        <v>1.61972</v>
      </c>
      <c r="H15">
        <v>1.61972</v>
      </c>
      <c r="I15">
        <v>2.1596299999999999</v>
      </c>
      <c r="J15">
        <v>1.61972</v>
      </c>
      <c r="K15">
        <v>1.61972</v>
      </c>
      <c r="L15">
        <f t="shared" si="0"/>
        <v>1.7277020000000003</v>
      </c>
    </row>
    <row r="16" spans="1:12" x14ac:dyDescent="0.25">
      <c r="A16">
        <v>15</v>
      </c>
      <c r="B16">
        <v>2.1596299999999999</v>
      </c>
      <c r="C16">
        <v>2.1596299999999999</v>
      </c>
      <c r="D16">
        <v>1.61972</v>
      </c>
      <c r="E16">
        <v>2.1596299999999999</v>
      </c>
      <c r="F16">
        <v>1.61972</v>
      </c>
      <c r="G16">
        <v>1.61972</v>
      </c>
      <c r="H16">
        <v>1.61972</v>
      </c>
      <c r="I16">
        <v>1.61972</v>
      </c>
      <c r="J16">
        <v>1.61972</v>
      </c>
      <c r="K16">
        <v>2.1596299999999999</v>
      </c>
      <c r="L16">
        <f t="shared" si="0"/>
        <v>1.8356840000000005</v>
      </c>
    </row>
    <row r="17" spans="1:12" x14ac:dyDescent="0.25">
      <c r="A17">
        <v>16</v>
      </c>
      <c r="B17">
        <v>2.1596299999999999</v>
      </c>
      <c r="C17">
        <v>2.1596299999999999</v>
      </c>
      <c r="D17">
        <v>2.1596299999999999</v>
      </c>
      <c r="E17">
        <v>2.1596299999999999</v>
      </c>
      <c r="F17">
        <v>1.61972</v>
      </c>
      <c r="G17">
        <v>2.1596299999999999</v>
      </c>
      <c r="H17">
        <v>2.1596299999999999</v>
      </c>
      <c r="I17">
        <v>2.1596299999999999</v>
      </c>
      <c r="J17">
        <v>2.1596299999999999</v>
      </c>
      <c r="K17">
        <v>2.1596299999999999</v>
      </c>
      <c r="L17">
        <f t="shared" si="0"/>
        <v>2.105639</v>
      </c>
    </row>
    <row r="18" spans="1:12" x14ac:dyDescent="0.25">
      <c r="A18">
        <v>17</v>
      </c>
      <c r="B18">
        <v>2.1596299999999999</v>
      </c>
      <c r="C18">
        <v>2.1596299999999999</v>
      </c>
      <c r="D18">
        <v>2.1596299999999999</v>
      </c>
      <c r="E18">
        <v>2.1596299999999999</v>
      </c>
      <c r="F18">
        <v>1.61972</v>
      </c>
      <c r="G18">
        <v>1.61972</v>
      </c>
      <c r="H18">
        <v>1.61972</v>
      </c>
      <c r="I18">
        <v>2.1596299999999999</v>
      </c>
      <c r="J18">
        <v>2.1596299999999999</v>
      </c>
      <c r="K18">
        <v>2.1596299999999999</v>
      </c>
      <c r="L18">
        <f t="shared" si="0"/>
        <v>1.9976570000000002</v>
      </c>
    </row>
    <row r="19" spans="1:12" x14ac:dyDescent="0.25">
      <c r="A19">
        <v>18</v>
      </c>
      <c r="B19">
        <v>2.1596299999999999</v>
      </c>
      <c r="C19">
        <v>2.6995399999999998</v>
      </c>
      <c r="D19">
        <v>2.6995399999999998</v>
      </c>
      <c r="E19">
        <v>2.6995399999999998</v>
      </c>
      <c r="F19">
        <v>2.6995399999999998</v>
      </c>
      <c r="G19">
        <v>2.1596299999999999</v>
      </c>
      <c r="H19">
        <v>2.1596299999999999</v>
      </c>
      <c r="I19">
        <v>2.6995399999999998</v>
      </c>
      <c r="J19">
        <v>2.6995399999999998</v>
      </c>
      <c r="K19">
        <v>2.6995399999999998</v>
      </c>
      <c r="L19">
        <f t="shared" si="0"/>
        <v>2.5375669999999997</v>
      </c>
    </row>
    <row r="20" spans="1:12" x14ac:dyDescent="0.25">
      <c r="A20">
        <v>19</v>
      </c>
      <c r="B20">
        <v>2.6995399999999998</v>
      </c>
      <c r="C20">
        <v>2.6995399999999998</v>
      </c>
      <c r="D20">
        <v>2.6995399999999998</v>
      </c>
      <c r="E20">
        <v>2.1596299999999999</v>
      </c>
      <c r="F20">
        <v>3.2394500000000002</v>
      </c>
      <c r="G20">
        <v>2.6995399999999998</v>
      </c>
      <c r="H20">
        <v>2.1596299999999999</v>
      </c>
      <c r="I20">
        <v>3.2394500000000002</v>
      </c>
      <c r="J20">
        <v>2.6995399999999998</v>
      </c>
      <c r="K20">
        <v>2.6995399999999998</v>
      </c>
      <c r="L20">
        <f t="shared" si="0"/>
        <v>2.6995399999999998</v>
      </c>
    </row>
    <row r="21" spans="1:12" x14ac:dyDescent="0.25">
      <c r="A21">
        <v>20</v>
      </c>
      <c r="B21">
        <v>2.6995399999999998</v>
      </c>
      <c r="C21">
        <v>3.2394500000000002</v>
      </c>
      <c r="D21">
        <v>2.1596299999999999</v>
      </c>
      <c r="E21">
        <v>3.2394500000000002</v>
      </c>
      <c r="F21">
        <v>2.6995399999999998</v>
      </c>
      <c r="G21">
        <v>2.1596299999999999</v>
      </c>
      <c r="H21">
        <v>2.1596299999999999</v>
      </c>
      <c r="I21">
        <v>2.6995399999999998</v>
      </c>
      <c r="J21">
        <v>2.6995399999999998</v>
      </c>
      <c r="K21">
        <v>2.6995399999999998</v>
      </c>
      <c r="L21">
        <f t="shared" si="0"/>
        <v>2.6455489999999999</v>
      </c>
    </row>
    <row r="22" spans="1:12" x14ac:dyDescent="0.25">
      <c r="A22">
        <v>21</v>
      </c>
      <c r="B22">
        <v>3.2394500000000002</v>
      </c>
      <c r="C22">
        <v>3.2394500000000002</v>
      </c>
      <c r="D22">
        <v>3.2394500000000002</v>
      </c>
      <c r="E22">
        <v>3.2394500000000002</v>
      </c>
      <c r="F22">
        <v>2.6995399999999998</v>
      </c>
      <c r="G22">
        <v>2.6995399999999998</v>
      </c>
      <c r="H22">
        <v>2.6995399999999998</v>
      </c>
      <c r="I22">
        <v>2.6995399999999998</v>
      </c>
      <c r="J22">
        <v>3.7793600000000001</v>
      </c>
      <c r="K22">
        <v>3.2394500000000002</v>
      </c>
      <c r="L22">
        <f t="shared" si="0"/>
        <v>3.077477</v>
      </c>
    </row>
    <row r="23" spans="1:12" x14ac:dyDescent="0.25">
      <c r="A23">
        <v>22</v>
      </c>
      <c r="B23">
        <v>3.2394500000000002</v>
      </c>
      <c r="C23">
        <v>3.2394500000000002</v>
      </c>
      <c r="D23">
        <v>3.2394500000000002</v>
      </c>
      <c r="E23">
        <v>2.6995399999999998</v>
      </c>
      <c r="F23">
        <v>3.2394500000000002</v>
      </c>
      <c r="G23">
        <v>3.2394500000000002</v>
      </c>
      <c r="H23">
        <v>2.6995399999999998</v>
      </c>
      <c r="I23">
        <v>3.2394500000000002</v>
      </c>
      <c r="J23">
        <v>4.3192599999999999</v>
      </c>
      <c r="K23">
        <v>2.6995399999999998</v>
      </c>
      <c r="L23">
        <f t="shared" si="0"/>
        <v>3.1854579999999997</v>
      </c>
    </row>
    <row r="24" spans="1:12" x14ac:dyDescent="0.25">
      <c r="A24">
        <v>23</v>
      </c>
      <c r="B24">
        <v>4.3192599999999999</v>
      </c>
      <c r="C24">
        <v>3.2394500000000002</v>
      </c>
      <c r="D24">
        <v>3.2394500000000002</v>
      </c>
      <c r="E24">
        <v>4.3192599999999999</v>
      </c>
      <c r="F24">
        <v>3.7793600000000001</v>
      </c>
      <c r="G24">
        <v>3.2394500000000002</v>
      </c>
      <c r="H24">
        <v>3.2394500000000002</v>
      </c>
      <c r="I24">
        <v>3.2394500000000002</v>
      </c>
      <c r="J24">
        <v>3.7793600000000001</v>
      </c>
      <c r="K24">
        <v>3.7793600000000001</v>
      </c>
      <c r="L24">
        <f t="shared" si="0"/>
        <v>3.6173850000000001</v>
      </c>
    </row>
    <row r="25" spans="1:12" x14ac:dyDescent="0.25">
      <c r="A25">
        <v>24</v>
      </c>
      <c r="B25">
        <v>3.7793600000000001</v>
      </c>
      <c r="C25">
        <v>3.7793600000000001</v>
      </c>
      <c r="D25">
        <v>4.3192599999999999</v>
      </c>
      <c r="E25">
        <v>4.3192599999999999</v>
      </c>
      <c r="F25">
        <v>4.3192599999999999</v>
      </c>
      <c r="G25">
        <v>3.2394500000000002</v>
      </c>
      <c r="H25">
        <v>3.7793600000000001</v>
      </c>
      <c r="I25">
        <v>3.2394500000000002</v>
      </c>
      <c r="J25">
        <v>3.2394500000000002</v>
      </c>
      <c r="K25">
        <v>3.7793600000000001</v>
      </c>
      <c r="L25">
        <f t="shared" si="0"/>
        <v>3.7793570000000001</v>
      </c>
    </row>
    <row r="26" spans="1:12" x14ac:dyDescent="0.25">
      <c r="A26">
        <v>25</v>
      </c>
      <c r="B26">
        <v>4.3192599999999999</v>
      </c>
      <c r="C26">
        <v>3.7793600000000001</v>
      </c>
      <c r="D26">
        <v>4.3192599999999999</v>
      </c>
      <c r="E26">
        <v>3.7793600000000001</v>
      </c>
      <c r="F26">
        <v>3.7793600000000001</v>
      </c>
      <c r="G26">
        <v>2.6995399999999998</v>
      </c>
      <c r="H26">
        <v>3.2394500000000002</v>
      </c>
      <c r="I26">
        <v>4.8591699999999998</v>
      </c>
      <c r="J26">
        <v>4.3192599999999999</v>
      </c>
      <c r="K26">
        <v>4.8591699999999998</v>
      </c>
      <c r="L26">
        <f t="shared" si="0"/>
        <v>3.9953189999999998</v>
      </c>
    </row>
    <row r="27" spans="1:12" x14ac:dyDescent="0.25">
      <c r="A27">
        <v>26</v>
      </c>
      <c r="B27">
        <v>3.7793600000000001</v>
      </c>
      <c r="C27">
        <v>4.3192599999999999</v>
      </c>
      <c r="D27">
        <v>3.2394500000000002</v>
      </c>
      <c r="E27">
        <v>5.3990799999999997</v>
      </c>
      <c r="F27">
        <v>4.3192599999999999</v>
      </c>
      <c r="G27">
        <v>3.2394500000000002</v>
      </c>
      <c r="H27">
        <v>3.7793600000000001</v>
      </c>
      <c r="I27">
        <v>4.3192599999999999</v>
      </c>
      <c r="J27">
        <v>4.3192599999999999</v>
      </c>
      <c r="K27">
        <v>4.3192599999999999</v>
      </c>
      <c r="L27">
        <f t="shared" si="0"/>
        <v>4.1032999999999999</v>
      </c>
    </row>
    <row r="28" spans="1:12" x14ac:dyDescent="0.25">
      <c r="A28">
        <v>27</v>
      </c>
      <c r="B28">
        <v>4.8591699999999998</v>
      </c>
      <c r="C28">
        <v>5.3990799999999997</v>
      </c>
      <c r="D28">
        <v>3.7793600000000001</v>
      </c>
      <c r="E28">
        <v>4.8591699999999998</v>
      </c>
      <c r="F28">
        <v>4.8591699999999998</v>
      </c>
      <c r="G28">
        <v>4.3192599999999999</v>
      </c>
      <c r="H28">
        <v>3.7793600000000001</v>
      </c>
      <c r="I28">
        <v>4.8591699999999998</v>
      </c>
      <c r="J28">
        <v>5.3990799999999997</v>
      </c>
      <c r="K28">
        <v>4.3192599999999999</v>
      </c>
      <c r="L28">
        <f t="shared" si="0"/>
        <v>4.6432079999999996</v>
      </c>
    </row>
    <row r="29" spans="1:12" x14ac:dyDescent="0.25">
      <c r="A29">
        <v>28</v>
      </c>
      <c r="B29">
        <v>4.8591699999999998</v>
      </c>
      <c r="C29">
        <v>4.8591699999999998</v>
      </c>
      <c r="D29">
        <v>4.8591699999999998</v>
      </c>
      <c r="E29">
        <v>4.3192599999999999</v>
      </c>
      <c r="F29">
        <v>4.8591699999999998</v>
      </c>
      <c r="G29">
        <v>3.2394500000000002</v>
      </c>
      <c r="H29">
        <v>4.3192599999999999</v>
      </c>
      <c r="I29">
        <v>5.3990799999999997</v>
      </c>
      <c r="J29">
        <v>4.8591699999999998</v>
      </c>
      <c r="K29">
        <v>4.3192599999999999</v>
      </c>
      <c r="L29">
        <f t="shared" si="0"/>
        <v>4.5892159999999995</v>
      </c>
    </row>
    <row r="30" spans="1:12" x14ac:dyDescent="0.25">
      <c r="A30">
        <v>29</v>
      </c>
      <c r="B30">
        <v>4.3192599999999999</v>
      </c>
      <c r="C30">
        <v>4.8591699999999998</v>
      </c>
      <c r="D30">
        <v>4.8591699999999998</v>
      </c>
      <c r="E30">
        <v>4.8591699999999998</v>
      </c>
      <c r="F30">
        <v>4.8591699999999998</v>
      </c>
      <c r="G30">
        <v>4.3192599999999999</v>
      </c>
      <c r="H30">
        <v>4.8591699999999998</v>
      </c>
      <c r="I30">
        <v>5.3990799999999997</v>
      </c>
      <c r="J30">
        <v>5.3990799999999997</v>
      </c>
      <c r="K30">
        <v>5.3990799999999997</v>
      </c>
      <c r="L30">
        <f t="shared" si="0"/>
        <v>4.9131609999999988</v>
      </c>
    </row>
    <row r="31" spans="1:12" x14ac:dyDescent="0.25">
      <c r="A31">
        <v>30</v>
      </c>
      <c r="B31">
        <v>4.8591699999999998</v>
      </c>
      <c r="C31">
        <v>5.3990799999999997</v>
      </c>
      <c r="D31">
        <v>5.9389900000000004</v>
      </c>
      <c r="E31">
        <v>4.8591699999999998</v>
      </c>
      <c r="F31">
        <v>6.4789000000000003</v>
      </c>
      <c r="G31">
        <v>3.2394500000000002</v>
      </c>
      <c r="H31">
        <v>4.8591699999999998</v>
      </c>
      <c r="I31">
        <v>5.3990799999999997</v>
      </c>
      <c r="J31">
        <v>4.8591699999999998</v>
      </c>
      <c r="K31">
        <v>4.8591699999999998</v>
      </c>
      <c r="L31">
        <f t="shared" si="0"/>
        <v>5.0751349999999995</v>
      </c>
    </row>
    <row r="32" spans="1:12" x14ac:dyDescent="0.25">
      <c r="A32">
        <v>31</v>
      </c>
      <c r="B32">
        <v>5.3990799999999997</v>
      </c>
      <c r="C32">
        <v>5.9389900000000004</v>
      </c>
      <c r="D32">
        <v>6.4789000000000003</v>
      </c>
      <c r="E32">
        <v>5.9389900000000004</v>
      </c>
      <c r="F32">
        <v>5.3990799999999997</v>
      </c>
      <c r="G32">
        <v>4.8591699999999998</v>
      </c>
      <c r="H32">
        <v>4.8591699999999998</v>
      </c>
      <c r="I32">
        <v>5.9389900000000004</v>
      </c>
      <c r="J32">
        <v>5.3990799999999997</v>
      </c>
      <c r="K32">
        <v>4.3192599999999999</v>
      </c>
      <c r="L32">
        <f t="shared" si="0"/>
        <v>5.4530709999999996</v>
      </c>
    </row>
    <row r="33" spans="1:12" x14ac:dyDescent="0.25">
      <c r="A33">
        <v>32</v>
      </c>
      <c r="B33">
        <v>4.8591699999999998</v>
      </c>
      <c r="C33">
        <v>5.9389900000000004</v>
      </c>
      <c r="D33">
        <v>7.0188100000000002</v>
      </c>
      <c r="E33">
        <v>4.3192599999999999</v>
      </c>
      <c r="F33">
        <v>6.4789000000000003</v>
      </c>
      <c r="G33">
        <v>5.9389900000000004</v>
      </c>
      <c r="H33">
        <v>4.8591699999999998</v>
      </c>
      <c r="I33">
        <v>6.4789000000000003</v>
      </c>
      <c r="J33">
        <v>5.9389900000000004</v>
      </c>
      <c r="K33">
        <v>6.4789000000000003</v>
      </c>
      <c r="L33">
        <f t="shared" si="0"/>
        <v>5.8310080000000006</v>
      </c>
    </row>
    <row r="34" spans="1:12" x14ac:dyDescent="0.25">
      <c r="A34">
        <v>33</v>
      </c>
      <c r="B34">
        <v>5.9389900000000004</v>
      </c>
      <c r="C34">
        <v>6.4789000000000003</v>
      </c>
      <c r="D34">
        <v>5.9389900000000004</v>
      </c>
      <c r="E34">
        <v>7.0188100000000002</v>
      </c>
      <c r="F34">
        <v>6.4789000000000003</v>
      </c>
      <c r="G34">
        <v>4.8591699999999998</v>
      </c>
      <c r="H34">
        <v>5.3990799999999997</v>
      </c>
      <c r="I34">
        <v>6.4789000000000003</v>
      </c>
      <c r="J34">
        <v>5.3990799999999997</v>
      </c>
      <c r="K34">
        <v>6.4789000000000003</v>
      </c>
      <c r="L34">
        <f t="shared" si="0"/>
        <v>6.0469720000000002</v>
      </c>
    </row>
    <row r="35" spans="1:12" x14ac:dyDescent="0.25">
      <c r="A35">
        <v>34</v>
      </c>
      <c r="B35">
        <v>7.0188100000000002</v>
      </c>
      <c r="C35">
        <v>7.5587099999999996</v>
      </c>
      <c r="D35">
        <v>7.0188100000000002</v>
      </c>
      <c r="E35">
        <v>7.0188100000000002</v>
      </c>
      <c r="F35">
        <v>7.0188100000000002</v>
      </c>
      <c r="G35">
        <v>5.3990799999999997</v>
      </c>
      <c r="H35">
        <v>5.9389900000000004</v>
      </c>
      <c r="I35">
        <v>7.0188100000000002</v>
      </c>
      <c r="J35">
        <v>6.4789000000000003</v>
      </c>
      <c r="K35">
        <v>5.9389900000000004</v>
      </c>
      <c r="L35">
        <f t="shared" si="0"/>
        <v>6.6408719999999999</v>
      </c>
    </row>
    <row r="36" spans="1:12" x14ac:dyDescent="0.25">
      <c r="A36">
        <v>35</v>
      </c>
      <c r="B36">
        <v>6.4789000000000003</v>
      </c>
      <c r="C36">
        <v>7.0188100000000002</v>
      </c>
      <c r="D36">
        <v>8.6385299999999994</v>
      </c>
      <c r="E36">
        <v>8.0986200000000004</v>
      </c>
      <c r="F36">
        <v>6.4789000000000003</v>
      </c>
      <c r="G36">
        <v>5.9389900000000004</v>
      </c>
      <c r="H36">
        <v>5.3990799999999997</v>
      </c>
      <c r="I36">
        <v>6.4789000000000003</v>
      </c>
      <c r="J36">
        <v>5.3990799999999997</v>
      </c>
      <c r="K36">
        <v>7.5587099999999996</v>
      </c>
      <c r="L36">
        <f t="shared" si="0"/>
        <v>6.7488519999999994</v>
      </c>
    </row>
    <row r="37" spans="1:12" x14ac:dyDescent="0.25">
      <c r="A37">
        <v>36</v>
      </c>
      <c r="B37">
        <v>8.0986200000000004</v>
      </c>
      <c r="C37">
        <v>7.0188100000000002</v>
      </c>
      <c r="D37">
        <v>7.0188100000000002</v>
      </c>
      <c r="E37">
        <v>7.5587099999999996</v>
      </c>
      <c r="F37">
        <v>7.0188100000000002</v>
      </c>
      <c r="G37">
        <v>4.8591699999999998</v>
      </c>
      <c r="H37">
        <v>5.9389900000000004</v>
      </c>
      <c r="I37">
        <v>6.4789000000000003</v>
      </c>
      <c r="J37">
        <v>7.5587099999999996</v>
      </c>
      <c r="K37">
        <v>7.5587099999999996</v>
      </c>
      <c r="L37">
        <f t="shared" si="0"/>
        <v>6.9108240000000007</v>
      </c>
    </row>
    <row r="38" spans="1:12" x14ac:dyDescent="0.25">
      <c r="A38">
        <v>37</v>
      </c>
      <c r="B38">
        <v>6.4789000000000003</v>
      </c>
      <c r="C38">
        <v>8.0986200000000004</v>
      </c>
      <c r="D38">
        <v>8.0986200000000004</v>
      </c>
      <c r="E38">
        <v>8.0986200000000004</v>
      </c>
      <c r="F38">
        <v>8.0986200000000004</v>
      </c>
      <c r="G38">
        <v>6.4789000000000003</v>
      </c>
      <c r="H38">
        <v>5.9389900000000004</v>
      </c>
      <c r="I38">
        <v>7.5587099999999996</v>
      </c>
      <c r="J38">
        <v>8.0986200000000004</v>
      </c>
      <c r="K38">
        <v>7.0188100000000002</v>
      </c>
      <c r="L38">
        <f t="shared" si="0"/>
        <v>7.3967410000000005</v>
      </c>
    </row>
    <row r="39" spans="1:12" x14ac:dyDescent="0.25">
      <c r="A39">
        <v>38</v>
      </c>
      <c r="B39">
        <v>8.6385299999999994</v>
      </c>
      <c r="C39">
        <v>7.5587099999999996</v>
      </c>
      <c r="D39">
        <v>8.6385299999999994</v>
      </c>
      <c r="E39">
        <v>8.0986200000000004</v>
      </c>
      <c r="F39">
        <v>8.0986200000000004</v>
      </c>
      <c r="G39">
        <v>7.0188100000000002</v>
      </c>
      <c r="H39">
        <v>5.3990799999999997</v>
      </c>
      <c r="I39">
        <v>8.6385299999999994</v>
      </c>
      <c r="J39">
        <v>8.0986200000000004</v>
      </c>
      <c r="K39">
        <v>8.0986200000000004</v>
      </c>
      <c r="L39">
        <f t="shared" si="0"/>
        <v>7.8286670000000003</v>
      </c>
    </row>
    <row r="40" spans="1:12" x14ac:dyDescent="0.25">
      <c r="A40">
        <v>39</v>
      </c>
      <c r="B40">
        <v>7.5587099999999996</v>
      </c>
      <c r="C40">
        <v>7.5587099999999996</v>
      </c>
      <c r="D40">
        <v>8.0986200000000004</v>
      </c>
      <c r="E40">
        <v>9.1784400000000002</v>
      </c>
      <c r="F40">
        <v>8.0986200000000004</v>
      </c>
      <c r="G40">
        <v>5.9389900000000004</v>
      </c>
      <c r="H40">
        <v>7.5587099999999996</v>
      </c>
      <c r="I40">
        <v>8.0986200000000004</v>
      </c>
      <c r="J40">
        <v>9.1784400000000002</v>
      </c>
      <c r="K40">
        <v>13.4977</v>
      </c>
      <c r="L40">
        <f t="shared" si="0"/>
        <v>8.4765559999999986</v>
      </c>
    </row>
    <row r="41" spans="1:12" x14ac:dyDescent="0.25">
      <c r="A41">
        <v>40</v>
      </c>
      <c r="B41">
        <v>8.6385299999999994</v>
      </c>
      <c r="C41">
        <v>8.0986200000000004</v>
      </c>
      <c r="D41">
        <v>105.822</v>
      </c>
      <c r="E41">
        <v>9.1784400000000002</v>
      </c>
      <c r="F41">
        <v>9.1784400000000002</v>
      </c>
      <c r="G41">
        <v>7.0188100000000002</v>
      </c>
      <c r="H41">
        <v>7.0188100000000002</v>
      </c>
      <c r="I41">
        <v>9.7183499999999992</v>
      </c>
      <c r="J41">
        <v>9.1784400000000002</v>
      </c>
      <c r="K41">
        <v>9.1784400000000002</v>
      </c>
      <c r="L41">
        <f t="shared" si="0"/>
        <v>18.302887999999999</v>
      </c>
    </row>
    <row r="42" spans="1:12" x14ac:dyDescent="0.25">
      <c r="A42">
        <v>41</v>
      </c>
      <c r="B42">
        <v>9.1784400000000002</v>
      </c>
      <c r="C42">
        <v>8.0986200000000004</v>
      </c>
      <c r="D42">
        <v>9.1784400000000002</v>
      </c>
      <c r="E42">
        <v>10.2583</v>
      </c>
      <c r="F42">
        <v>9.1784400000000002</v>
      </c>
      <c r="G42">
        <v>7.5587099999999996</v>
      </c>
      <c r="H42">
        <v>8.0986200000000004</v>
      </c>
      <c r="I42">
        <v>9.7183499999999992</v>
      </c>
      <c r="J42">
        <v>10.2583</v>
      </c>
      <c r="K42">
        <v>11.338100000000001</v>
      </c>
      <c r="L42">
        <f t="shared" si="0"/>
        <v>9.2864320000000014</v>
      </c>
    </row>
    <row r="43" spans="1:12" x14ac:dyDescent="0.25">
      <c r="A43">
        <v>42</v>
      </c>
      <c r="B43">
        <v>11.338100000000001</v>
      </c>
      <c r="C43">
        <v>10.2583</v>
      </c>
      <c r="D43">
        <v>10.7982</v>
      </c>
      <c r="E43">
        <v>10.2583</v>
      </c>
      <c r="F43">
        <v>10.2583</v>
      </c>
      <c r="G43">
        <v>7.5587099999999996</v>
      </c>
      <c r="H43">
        <v>8.6385299999999994</v>
      </c>
      <c r="I43">
        <v>9.1784400000000002</v>
      </c>
      <c r="J43">
        <v>10.7982</v>
      </c>
      <c r="K43">
        <v>9.1784400000000002</v>
      </c>
      <c r="L43">
        <f t="shared" si="0"/>
        <v>9.8263519999999982</v>
      </c>
    </row>
    <row r="44" spans="1:12" x14ac:dyDescent="0.25">
      <c r="A44">
        <v>43</v>
      </c>
      <c r="B44">
        <v>10.2583</v>
      </c>
      <c r="C44">
        <v>7.0188100000000002</v>
      </c>
      <c r="D44">
        <v>11.878</v>
      </c>
      <c r="E44">
        <v>9.1784400000000002</v>
      </c>
      <c r="F44">
        <v>9.7183499999999992</v>
      </c>
      <c r="G44">
        <v>8.0986200000000004</v>
      </c>
      <c r="H44">
        <v>8.6385299999999994</v>
      </c>
      <c r="I44">
        <v>8.6385299999999994</v>
      </c>
      <c r="J44">
        <v>9.1784400000000002</v>
      </c>
      <c r="K44">
        <v>9.1784400000000002</v>
      </c>
      <c r="L44">
        <f t="shared" si="0"/>
        <v>9.1784459999999992</v>
      </c>
    </row>
    <row r="45" spans="1:12" x14ac:dyDescent="0.25">
      <c r="A45">
        <v>44</v>
      </c>
      <c r="B45">
        <v>10.2583</v>
      </c>
      <c r="C45">
        <v>8.6385299999999994</v>
      </c>
      <c r="D45">
        <v>9.7183499999999992</v>
      </c>
      <c r="E45">
        <v>9.1784400000000002</v>
      </c>
      <c r="F45">
        <v>10.2583</v>
      </c>
      <c r="G45">
        <v>8.6385299999999994</v>
      </c>
      <c r="H45">
        <v>8.6385299999999994</v>
      </c>
      <c r="I45">
        <v>11.878</v>
      </c>
      <c r="J45">
        <v>9.7183499999999992</v>
      </c>
      <c r="K45">
        <v>9.7183499999999992</v>
      </c>
      <c r="L45">
        <f t="shared" si="0"/>
        <v>9.6643679999999996</v>
      </c>
    </row>
    <row r="46" spans="1:12" x14ac:dyDescent="0.25">
      <c r="A46">
        <v>45</v>
      </c>
      <c r="B46">
        <v>10.7982</v>
      </c>
      <c r="C46">
        <v>11.878</v>
      </c>
      <c r="D46">
        <v>10.7982</v>
      </c>
      <c r="E46">
        <v>10.7982</v>
      </c>
      <c r="F46">
        <v>10.2583</v>
      </c>
      <c r="G46">
        <v>8.0986200000000004</v>
      </c>
      <c r="H46">
        <v>9.7183499999999992</v>
      </c>
      <c r="I46">
        <v>11.338100000000001</v>
      </c>
      <c r="J46">
        <v>10.7982</v>
      </c>
      <c r="K46">
        <v>11.878</v>
      </c>
      <c r="L46">
        <f t="shared" si="0"/>
        <v>10.636216999999998</v>
      </c>
    </row>
    <row r="47" spans="1:12" x14ac:dyDescent="0.25">
      <c r="A47">
        <v>46</v>
      </c>
      <c r="B47">
        <v>10.7982</v>
      </c>
      <c r="C47">
        <v>11.338100000000001</v>
      </c>
      <c r="D47">
        <v>10.7982</v>
      </c>
      <c r="E47">
        <v>12.417899999999999</v>
      </c>
      <c r="F47">
        <v>11.878</v>
      </c>
      <c r="G47">
        <v>8.6385299999999994</v>
      </c>
      <c r="H47">
        <v>8.6385299999999994</v>
      </c>
      <c r="I47">
        <v>11.338100000000001</v>
      </c>
      <c r="J47">
        <v>11.878</v>
      </c>
      <c r="K47">
        <v>12.417899999999999</v>
      </c>
      <c r="L47">
        <f t="shared" si="0"/>
        <v>11.014146</v>
      </c>
    </row>
    <row r="48" spans="1:12" x14ac:dyDescent="0.25">
      <c r="A48">
        <v>47</v>
      </c>
      <c r="B48">
        <v>10.7982</v>
      </c>
      <c r="C48">
        <v>10.2583</v>
      </c>
      <c r="D48">
        <v>11.338100000000001</v>
      </c>
      <c r="E48">
        <v>11.878</v>
      </c>
      <c r="F48">
        <v>12.417899999999999</v>
      </c>
      <c r="G48">
        <v>9.7183499999999992</v>
      </c>
      <c r="H48">
        <v>10.7982</v>
      </c>
      <c r="I48">
        <v>10.7982</v>
      </c>
      <c r="J48">
        <v>10.7982</v>
      </c>
      <c r="K48">
        <v>10.2583</v>
      </c>
      <c r="L48">
        <f t="shared" si="0"/>
        <v>10.906174999999999</v>
      </c>
    </row>
    <row r="49" spans="1:12" x14ac:dyDescent="0.25">
      <c r="A49">
        <v>48</v>
      </c>
      <c r="B49">
        <v>12.417899999999999</v>
      </c>
      <c r="C49">
        <v>13.4977</v>
      </c>
      <c r="D49">
        <v>12.417899999999999</v>
      </c>
      <c r="E49">
        <v>12.417899999999999</v>
      </c>
      <c r="F49">
        <v>11.338100000000001</v>
      </c>
      <c r="G49">
        <v>9.7183499999999992</v>
      </c>
      <c r="H49">
        <v>9.7183499999999992</v>
      </c>
      <c r="I49">
        <v>11.878</v>
      </c>
      <c r="J49">
        <v>13.4977</v>
      </c>
      <c r="K49">
        <v>13.4977</v>
      </c>
      <c r="L49">
        <f t="shared" si="0"/>
        <v>12.039959999999999</v>
      </c>
    </row>
    <row r="50" spans="1:12" x14ac:dyDescent="0.25">
      <c r="A50">
        <v>49</v>
      </c>
      <c r="B50">
        <v>12.417899999999999</v>
      </c>
      <c r="C50">
        <v>14.037599999999999</v>
      </c>
      <c r="D50">
        <v>11.338100000000001</v>
      </c>
      <c r="E50">
        <v>13.4977</v>
      </c>
      <c r="F50">
        <v>12.957800000000001</v>
      </c>
      <c r="G50">
        <v>9.1784400000000002</v>
      </c>
      <c r="H50">
        <v>8.6385299999999994</v>
      </c>
      <c r="I50">
        <v>10.7982</v>
      </c>
      <c r="J50">
        <v>12.957800000000001</v>
      </c>
      <c r="K50">
        <v>12.957800000000001</v>
      </c>
      <c r="L50">
        <f t="shared" si="0"/>
        <v>11.877987000000001</v>
      </c>
    </row>
    <row r="51" spans="1:12" x14ac:dyDescent="0.25">
      <c r="A51">
        <v>50</v>
      </c>
      <c r="B51">
        <v>14.577500000000001</v>
      </c>
      <c r="C51">
        <v>15.657299999999999</v>
      </c>
      <c r="D51">
        <v>13.4977</v>
      </c>
      <c r="E51">
        <v>12.957800000000001</v>
      </c>
      <c r="F51">
        <v>13.4977</v>
      </c>
      <c r="G51">
        <v>9.7183499999999992</v>
      </c>
      <c r="H51">
        <v>11.338100000000001</v>
      </c>
      <c r="I51">
        <v>14.037599999999999</v>
      </c>
      <c r="J51">
        <v>15.1174</v>
      </c>
      <c r="K51">
        <v>11.878</v>
      </c>
      <c r="L51">
        <f t="shared" si="0"/>
        <v>13.227744999999999</v>
      </c>
    </row>
    <row r="52" spans="1:12" x14ac:dyDescent="0.25">
      <c r="A52">
        <v>51</v>
      </c>
      <c r="B52">
        <v>12.957800000000001</v>
      </c>
      <c r="C52">
        <v>13.4977</v>
      </c>
      <c r="D52">
        <v>12.957800000000001</v>
      </c>
      <c r="E52">
        <v>14.037599999999999</v>
      </c>
      <c r="F52">
        <v>12.417899999999999</v>
      </c>
      <c r="G52">
        <v>10.7982</v>
      </c>
      <c r="H52">
        <v>10.2583</v>
      </c>
      <c r="I52">
        <v>11.878</v>
      </c>
      <c r="J52">
        <v>14.037599999999999</v>
      </c>
      <c r="K52">
        <v>14.577500000000001</v>
      </c>
      <c r="L52">
        <f t="shared" si="0"/>
        <v>12.74184</v>
      </c>
    </row>
    <row r="53" spans="1:12" x14ac:dyDescent="0.25">
      <c r="A53">
        <v>52</v>
      </c>
      <c r="B53">
        <v>15.657299999999999</v>
      </c>
      <c r="C53">
        <v>12.957800000000001</v>
      </c>
      <c r="D53">
        <v>12.957800000000001</v>
      </c>
      <c r="E53">
        <v>13.4977</v>
      </c>
      <c r="F53">
        <v>11.878</v>
      </c>
      <c r="G53">
        <v>12.417899999999999</v>
      </c>
      <c r="H53">
        <v>9.7183499999999992</v>
      </c>
      <c r="I53">
        <v>13.4977</v>
      </c>
      <c r="J53">
        <v>14.037599999999999</v>
      </c>
      <c r="K53">
        <v>13.4977</v>
      </c>
      <c r="L53">
        <f t="shared" si="0"/>
        <v>13.011785</v>
      </c>
    </row>
    <row r="54" spans="1:12" x14ac:dyDescent="0.25">
      <c r="A54">
        <v>53</v>
      </c>
      <c r="B54">
        <v>15.1174</v>
      </c>
      <c r="C54">
        <v>13.4977</v>
      </c>
      <c r="D54">
        <v>12.957800000000001</v>
      </c>
      <c r="E54">
        <v>17.277100000000001</v>
      </c>
      <c r="F54">
        <v>15.1174</v>
      </c>
      <c r="G54">
        <v>10.7982</v>
      </c>
      <c r="H54">
        <v>11.878</v>
      </c>
      <c r="I54">
        <v>14.037599999999999</v>
      </c>
      <c r="J54">
        <v>12.957800000000001</v>
      </c>
      <c r="K54">
        <v>12.957800000000001</v>
      </c>
      <c r="L54">
        <f t="shared" si="0"/>
        <v>13.65968</v>
      </c>
    </row>
    <row r="55" spans="1:12" x14ac:dyDescent="0.25">
      <c r="A55">
        <v>54</v>
      </c>
      <c r="B55">
        <v>14.577500000000001</v>
      </c>
      <c r="C55">
        <v>16.737200000000001</v>
      </c>
      <c r="D55">
        <v>15.1174</v>
      </c>
      <c r="E55">
        <v>14.577500000000001</v>
      </c>
      <c r="F55">
        <v>16.197199999999999</v>
      </c>
      <c r="G55">
        <v>12.417899999999999</v>
      </c>
      <c r="H55">
        <v>12.417899999999999</v>
      </c>
      <c r="I55">
        <v>15.1174</v>
      </c>
      <c r="J55">
        <v>15.1174</v>
      </c>
      <c r="K55">
        <v>15.657299999999999</v>
      </c>
      <c r="L55">
        <f t="shared" si="0"/>
        <v>14.793469999999999</v>
      </c>
    </row>
    <row r="56" spans="1:12" x14ac:dyDescent="0.25">
      <c r="A56">
        <v>55</v>
      </c>
      <c r="B56">
        <v>15.657299999999999</v>
      </c>
      <c r="C56">
        <v>15.657299999999999</v>
      </c>
      <c r="D56">
        <v>17.277100000000001</v>
      </c>
      <c r="E56">
        <v>17.277100000000001</v>
      </c>
      <c r="F56">
        <v>14.577500000000001</v>
      </c>
      <c r="G56">
        <v>12.417899999999999</v>
      </c>
      <c r="H56">
        <v>12.957800000000001</v>
      </c>
      <c r="I56">
        <v>15.1174</v>
      </c>
      <c r="J56">
        <v>15.657299999999999</v>
      </c>
      <c r="K56">
        <v>16.737200000000001</v>
      </c>
      <c r="L56">
        <f t="shared" si="0"/>
        <v>15.333390000000003</v>
      </c>
    </row>
    <row r="57" spans="1:12" x14ac:dyDescent="0.25">
      <c r="A57">
        <v>56</v>
      </c>
      <c r="B57">
        <v>15.1174</v>
      </c>
      <c r="C57">
        <v>15.1174</v>
      </c>
      <c r="D57">
        <v>18.3569</v>
      </c>
      <c r="E57">
        <v>16.737200000000001</v>
      </c>
      <c r="F57">
        <v>17.277100000000001</v>
      </c>
      <c r="G57">
        <v>12.957800000000001</v>
      </c>
      <c r="H57">
        <v>12.957800000000001</v>
      </c>
      <c r="I57">
        <v>15.1174</v>
      </c>
      <c r="J57">
        <v>15.657299999999999</v>
      </c>
      <c r="K57">
        <v>15.1174</v>
      </c>
      <c r="L57">
        <f t="shared" si="0"/>
        <v>15.441370000000003</v>
      </c>
    </row>
    <row r="58" spans="1:12" x14ac:dyDescent="0.25">
      <c r="A58">
        <v>57</v>
      </c>
      <c r="B58">
        <v>16.737200000000001</v>
      </c>
      <c r="C58">
        <v>16.737200000000001</v>
      </c>
      <c r="D58">
        <v>15.657299999999999</v>
      </c>
      <c r="E58">
        <v>15.657299999999999</v>
      </c>
      <c r="F58">
        <v>17.817</v>
      </c>
      <c r="G58">
        <v>14.037599999999999</v>
      </c>
      <c r="H58">
        <v>14.577500000000001</v>
      </c>
      <c r="I58">
        <v>16.737200000000001</v>
      </c>
      <c r="J58">
        <v>16.197199999999999</v>
      </c>
      <c r="K58">
        <v>16.737200000000001</v>
      </c>
      <c r="L58">
        <f t="shared" si="0"/>
        <v>16.089269999999999</v>
      </c>
    </row>
    <row r="59" spans="1:12" x14ac:dyDescent="0.25">
      <c r="A59">
        <v>58</v>
      </c>
      <c r="B59">
        <v>16.197199999999999</v>
      </c>
      <c r="C59">
        <v>18.3569</v>
      </c>
      <c r="D59">
        <v>16.197199999999999</v>
      </c>
      <c r="E59">
        <v>18.896799999999999</v>
      </c>
      <c r="F59">
        <v>17.817</v>
      </c>
      <c r="G59">
        <v>15.657299999999999</v>
      </c>
      <c r="H59">
        <v>14.577500000000001</v>
      </c>
      <c r="I59">
        <v>17.817</v>
      </c>
      <c r="J59">
        <v>15.1174</v>
      </c>
      <c r="K59">
        <v>17.277100000000001</v>
      </c>
      <c r="L59">
        <f t="shared" si="0"/>
        <v>16.791139999999999</v>
      </c>
    </row>
    <row r="60" spans="1:12" x14ac:dyDescent="0.25">
      <c r="A60">
        <v>59</v>
      </c>
      <c r="B60">
        <v>18.3569</v>
      </c>
      <c r="C60">
        <v>19.436699999999998</v>
      </c>
      <c r="D60">
        <v>18.3569</v>
      </c>
      <c r="E60">
        <v>16.197199999999999</v>
      </c>
      <c r="F60">
        <v>18.3569</v>
      </c>
      <c r="G60">
        <v>11.878</v>
      </c>
      <c r="H60">
        <v>14.037599999999999</v>
      </c>
      <c r="I60">
        <v>16.197199999999999</v>
      </c>
      <c r="J60">
        <v>15.657299999999999</v>
      </c>
      <c r="K60">
        <v>18.896799999999999</v>
      </c>
      <c r="L60">
        <f t="shared" si="0"/>
        <v>16.737149999999996</v>
      </c>
    </row>
    <row r="61" spans="1:12" x14ac:dyDescent="0.25">
      <c r="A61">
        <v>60</v>
      </c>
      <c r="B61">
        <v>18.3569</v>
      </c>
      <c r="C61">
        <v>20.516500000000001</v>
      </c>
      <c r="D61">
        <v>17.277100000000001</v>
      </c>
      <c r="E61">
        <v>16.737200000000001</v>
      </c>
      <c r="F61">
        <v>18.896799999999999</v>
      </c>
      <c r="G61">
        <v>13.4977</v>
      </c>
      <c r="H61">
        <v>16.197199999999999</v>
      </c>
      <c r="I61">
        <v>17.817</v>
      </c>
      <c r="J61">
        <v>17.817</v>
      </c>
      <c r="K61">
        <v>17.817</v>
      </c>
      <c r="L61">
        <f t="shared" si="0"/>
        <v>17.493040000000001</v>
      </c>
    </row>
    <row r="62" spans="1:12" x14ac:dyDescent="0.25">
      <c r="A62">
        <v>61</v>
      </c>
      <c r="B62">
        <v>20.516500000000001</v>
      </c>
      <c r="C62">
        <v>21.596299999999999</v>
      </c>
      <c r="D62">
        <v>19.436699999999998</v>
      </c>
      <c r="E62">
        <v>18.896799999999999</v>
      </c>
      <c r="F62">
        <v>18.3569</v>
      </c>
      <c r="G62">
        <v>15.1174</v>
      </c>
      <c r="H62">
        <v>15.1174</v>
      </c>
      <c r="I62">
        <v>19.976600000000001</v>
      </c>
      <c r="J62">
        <v>16.197199999999999</v>
      </c>
      <c r="K62">
        <v>19.436699999999998</v>
      </c>
      <c r="L62">
        <f t="shared" si="0"/>
        <v>18.464849999999998</v>
      </c>
    </row>
    <row r="63" spans="1:12" x14ac:dyDescent="0.25">
      <c r="A63">
        <v>62</v>
      </c>
      <c r="B63">
        <v>22.676100000000002</v>
      </c>
      <c r="C63">
        <v>20.516500000000001</v>
      </c>
      <c r="D63">
        <v>20.516500000000001</v>
      </c>
      <c r="E63">
        <v>18.896799999999999</v>
      </c>
      <c r="F63">
        <v>18.3569</v>
      </c>
      <c r="G63">
        <v>14.577500000000001</v>
      </c>
      <c r="H63">
        <v>14.037599999999999</v>
      </c>
      <c r="I63">
        <v>20.516500000000001</v>
      </c>
      <c r="J63">
        <v>18.896799999999999</v>
      </c>
      <c r="K63">
        <v>18.896799999999999</v>
      </c>
      <c r="L63">
        <f t="shared" si="0"/>
        <v>18.788799999999998</v>
      </c>
    </row>
    <row r="64" spans="1:12" x14ac:dyDescent="0.25">
      <c r="A64">
        <v>63</v>
      </c>
      <c r="B64">
        <v>19.436699999999998</v>
      </c>
      <c r="C64">
        <v>21.596299999999999</v>
      </c>
      <c r="D64">
        <v>20.516500000000001</v>
      </c>
      <c r="E64">
        <v>23.216000000000001</v>
      </c>
      <c r="F64">
        <v>19.976600000000001</v>
      </c>
      <c r="G64">
        <v>15.1174</v>
      </c>
      <c r="H64">
        <v>15.657299999999999</v>
      </c>
      <c r="I64">
        <v>22.676100000000002</v>
      </c>
      <c r="J64">
        <v>19.436699999999998</v>
      </c>
      <c r="K64">
        <v>18.3569</v>
      </c>
      <c r="L64">
        <f t="shared" si="0"/>
        <v>19.598649999999999</v>
      </c>
    </row>
    <row r="65" spans="1:12" x14ac:dyDescent="0.25">
      <c r="A65">
        <v>64</v>
      </c>
      <c r="B65">
        <v>21.0564</v>
      </c>
      <c r="C65">
        <v>21.596299999999999</v>
      </c>
      <c r="D65">
        <v>21.0564</v>
      </c>
      <c r="E65">
        <v>323.40499999999997</v>
      </c>
      <c r="F65">
        <v>19.976600000000001</v>
      </c>
      <c r="G65">
        <v>16.737200000000001</v>
      </c>
      <c r="H65">
        <v>17.277100000000001</v>
      </c>
      <c r="I65">
        <v>21.0564</v>
      </c>
      <c r="J65">
        <v>17.817</v>
      </c>
      <c r="K65">
        <v>19.976600000000001</v>
      </c>
      <c r="L65">
        <f t="shared" si="0"/>
        <v>49.995500000000007</v>
      </c>
    </row>
    <row r="66" spans="1:12" x14ac:dyDescent="0.25">
      <c r="A66">
        <v>65</v>
      </c>
      <c r="B66">
        <v>22.676100000000002</v>
      </c>
      <c r="C66">
        <v>23.216000000000001</v>
      </c>
      <c r="D66">
        <v>22.676100000000002</v>
      </c>
      <c r="E66">
        <v>22.136199999999999</v>
      </c>
      <c r="F66">
        <v>21.596299999999999</v>
      </c>
      <c r="G66">
        <v>17.277100000000001</v>
      </c>
      <c r="H66">
        <v>19.976600000000001</v>
      </c>
      <c r="I66">
        <v>22.136199999999999</v>
      </c>
      <c r="J66">
        <v>21.0564</v>
      </c>
      <c r="K66">
        <v>22.676100000000002</v>
      </c>
      <c r="L66">
        <f t="shared" si="0"/>
        <v>21.542309999999997</v>
      </c>
    </row>
    <row r="67" spans="1:12" x14ac:dyDescent="0.25">
      <c r="A67">
        <v>66</v>
      </c>
      <c r="B67">
        <v>22.676100000000002</v>
      </c>
      <c r="C67">
        <v>21.596299999999999</v>
      </c>
      <c r="D67">
        <v>24.2959</v>
      </c>
      <c r="E67">
        <v>23.756</v>
      </c>
      <c r="F67">
        <v>22.676100000000002</v>
      </c>
      <c r="G67">
        <v>17.277100000000001</v>
      </c>
      <c r="H67">
        <v>16.737200000000001</v>
      </c>
      <c r="I67">
        <v>19.436699999999998</v>
      </c>
      <c r="J67">
        <v>20.516500000000001</v>
      </c>
      <c r="K67">
        <v>21.0564</v>
      </c>
      <c r="L67">
        <f t="shared" ref="L67:L130" si="1">(B67+C67+D67+E67+F67+G67+H67+I67+J67+K67)/10</f>
        <v>21.00243</v>
      </c>
    </row>
    <row r="68" spans="1:12" x14ac:dyDescent="0.25">
      <c r="A68">
        <v>67</v>
      </c>
      <c r="B68">
        <v>23.756</v>
      </c>
      <c r="C68">
        <v>22.676100000000002</v>
      </c>
      <c r="D68">
        <v>23.756</v>
      </c>
      <c r="E68">
        <v>24.2959</v>
      </c>
      <c r="F68">
        <v>22.136199999999999</v>
      </c>
      <c r="G68">
        <v>18.3569</v>
      </c>
      <c r="H68">
        <v>17.817</v>
      </c>
      <c r="I68">
        <v>22.136199999999999</v>
      </c>
      <c r="J68">
        <v>22.136199999999999</v>
      </c>
      <c r="K68">
        <v>22.136199999999999</v>
      </c>
      <c r="L68">
        <f t="shared" si="1"/>
        <v>21.920270000000002</v>
      </c>
    </row>
    <row r="69" spans="1:12" x14ac:dyDescent="0.25">
      <c r="A69">
        <v>68</v>
      </c>
      <c r="B69">
        <v>25.915600000000001</v>
      </c>
      <c r="C69">
        <v>23.216000000000001</v>
      </c>
      <c r="D69">
        <v>24.835799999999999</v>
      </c>
      <c r="E69">
        <v>18.896799999999999</v>
      </c>
      <c r="F69">
        <v>22.676100000000002</v>
      </c>
      <c r="G69">
        <v>17.817</v>
      </c>
      <c r="H69">
        <v>19.976600000000001</v>
      </c>
      <c r="I69">
        <v>21.0564</v>
      </c>
      <c r="J69">
        <v>23.756</v>
      </c>
      <c r="K69">
        <v>23.216000000000001</v>
      </c>
      <c r="L69">
        <f t="shared" si="1"/>
        <v>22.136230000000001</v>
      </c>
    </row>
    <row r="70" spans="1:12" x14ac:dyDescent="0.25">
      <c r="A70">
        <v>69</v>
      </c>
      <c r="B70">
        <v>25.375699999999998</v>
      </c>
      <c r="C70">
        <v>25.375699999999998</v>
      </c>
      <c r="D70">
        <v>25.375699999999998</v>
      </c>
      <c r="E70">
        <v>22.676100000000002</v>
      </c>
      <c r="F70">
        <v>21.0564</v>
      </c>
      <c r="G70">
        <v>18.3569</v>
      </c>
      <c r="H70">
        <v>17.277100000000001</v>
      </c>
      <c r="I70">
        <v>23.216000000000001</v>
      </c>
      <c r="J70">
        <v>23.216000000000001</v>
      </c>
      <c r="K70">
        <v>24.835799999999999</v>
      </c>
      <c r="L70">
        <f t="shared" si="1"/>
        <v>22.67614</v>
      </c>
    </row>
    <row r="71" spans="1:12" x14ac:dyDescent="0.25">
      <c r="A71">
        <v>70</v>
      </c>
      <c r="B71">
        <v>24.2959</v>
      </c>
      <c r="C71">
        <v>28.075199999999999</v>
      </c>
      <c r="D71">
        <v>22.676100000000002</v>
      </c>
      <c r="E71">
        <v>21.596299999999999</v>
      </c>
      <c r="F71">
        <v>27.535299999999999</v>
      </c>
      <c r="G71">
        <v>17.817</v>
      </c>
      <c r="H71">
        <v>16.737200000000001</v>
      </c>
      <c r="I71">
        <v>23.216000000000001</v>
      </c>
      <c r="J71">
        <v>25.375699999999998</v>
      </c>
      <c r="K71">
        <v>23.756</v>
      </c>
      <c r="L71">
        <f t="shared" si="1"/>
        <v>23.108070000000001</v>
      </c>
    </row>
    <row r="72" spans="1:12" x14ac:dyDescent="0.25">
      <c r="A72">
        <v>71</v>
      </c>
      <c r="B72">
        <v>26.9954</v>
      </c>
      <c r="C72">
        <v>28.615100000000002</v>
      </c>
      <c r="D72">
        <v>24.2959</v>
      </c>
      <c r="E72">
        <v>84.225700000000003</v>
      </c>
      <c r="F72">
        <v>22.676100000000002</v>
      </c>
      <c r="G72">
        <v>19.436699999999998</v>
      </c>
      <c r="H72">
        <v>16.737200000000001</v>
      </c>
      <c r="I72">
        <v>24.2959</v>
      </c>
      <c r="J72">
        <v>25.915600000000001</v>
      </c>
      <c r="K72">
        <v>24.2959</v>
      </c>
      <c r="L72">
        <f t="shared" si="1"/>
        <v>29.748950000000001</v>
      </c>
    </row>
    <row r="73" spans="1:12" x14ac:dyDescent="0.25">
      <c r="A73">
        <v>72</v>
      </c>
      <c r="B73">
        <v>26.455500000000001</v>
      </c>
      <c r="C73">
        <v>23.756</v>
      </c>
      <c r="D73">
        <v>26.455500000000001</v>
      </c>
      <c r="E73">
        <v>23.216000000000001</v>
      </c>
      <c r="F73">
        <v>24.835799999999999</v>
      </c>
      <c r="G73">
        <v>20.516500000000001</v>
      </c>
      <c r="H73">
        <v>19.436699999999998</v>
      </c>
      <c r="I73">
        <v>24.2959</v>
      </c>
      <c r="J73">
        <v>24.2959</v>
      </c>
      <c r="K73">
        <v>25.915600000000001</v>
      </c>
      <c r="L73">
        <f t="shared" si="1"/>
        <v>23.917940000000002</v>
      </c>
    </row>
    <row r="74" spans="1:12" x14ac:dyDescent="0.25">
      <c r="A74">
        <v>73</v>
      </c>
      <c r="B74">
        <v>26.9954</v>
      </c>
      <c r="C74">
        <v>25.915600000000001</v>
      </c>
      <c r="D74">
        <v>190.58799999999999</v>
      </c>
      <c r="E74">
        <v>24.2959</v>
      </c>
      <c r="F74">
        <v>26.455500000000001</v>
      </c>
      <c r="G74">
        <v>22.676100000000002</v>
      </c>
      <c r="H74">
        <v>21.596299999999999</v>
      </c>
      <c r="I74">
        <v>26.9954</v>
      </c>
      <c r="J74">
        <v>25.375699999999998</v>
      </c>
      <c r="K74">
        <v>26.9954</v>
      </c>
      <c r="L74">
        <f t="shared" si="1"/>
        <v>41.788930000000008</v>
      </c>
    </row>
    <row r="75" spans="1:12" x14ac:dyDescent="0.25">
      <c r="A75">
        <v>74</v>
      </c>
      <c r="B75">
        <v>25.915600000000001</v>
      </c>
      <c r="C75">
        <v>24.835799999999999</v>
      </c>
      <c r="D75">
        <v>27.535299999999999</v>
      </c>
      <c r="E75">
        <v>29.694900000000001</v>
      </c>
      <c r="F75">
        <v>26.9954</v>
      </c>
      <c r="G75">
        <v>24.2959</v>
      </c>
      <c r="H75">
        <v>22.676100000000002</v>
      </c>
      <c r="I75">
        <v>24.2959</v>
      </c>
      <c r="J75">
        <v>28.075199999999999</v>
      </c>
      <c r="K75">
        <v>24.2959</v>
      </c>
      <c r="L75">
        <f t="shared" si="1"/>
        <v>25.861599999999999</v>
      </c>
    </row>
    <row r="76" spans="1:12" x14ac:dyDescent="0.25">
      <c r="A76">
        <v>75</v>
      </c>
      <c r="B76">
        <v>27.535299999999999</v>
      </c>
      <c r="C76">
        <v>29.155000000000001</v>
      </c>
      <c r="D76">
        <v>28.615100000000002</v>
      </c>
      <c r="E76">
        <v>26.9954</v>
      </c>
      <c r="F76">
        <v>30.2349</v>
      </c>
      <c r="G76">
        <v>21.596299999999999</v>
      </c>
      <c r="H76">
        <v>22.136199999999999</v>
      </c>
      <c r="I76">
        <v>29.694900000000001</v>
      </c>
      <c r="J76">
        <v>27.535299999999999</v>
      </c>
      <c r="K76">
        <v>26.455500000000001</v>
      </c>
      <c r="L76">
        <f t="shared" si="1"/>
        <v>26.995389999999997</v>
      </c>
    </row>
    <row r="77" spans="1:12" x14ac:dyDescent="0.25">
      <c r="A77">
        <v>76</v>
      </c>
      <c r="B77">
        <v>28.075199999999999</v>
      </c>
      <c r="C77">
        <v>26.455500000000001</v>
      </c>
      <c r="D77">
        <v>25.375699999999998</v>
      </c>
      <c r="E77">
        <v>25.375699999999998</v>
      </c>
      <c r="F77">
        <v>31.314699999999998</v>
      </c>
      <c r="G77">
        <v>22.676100000000002</v>
      </c>
      <c r="H77">
        <v>23.216000000000001</v>
      </c>
      <c r="I77">
        <v>27.535299999999999</v>
      </c>
      <c r="J77">
        <v>28.075199999999999</v>
      </c>
      <c r="K77">
        <v>29.694900000000001</v>
      </c>
      <c r="L77">
        <f t="shared" si="1"/>
        <v>26.779429999999998</v>
      </c>
    </row>
    <row r="78" spans="1:12" x14ac:dyDescent="0.25">
      <c r="A78">
        <v>77</v>
      </c>
      <c r="B78">
        <v>29.155000000000001</v>
      </c>
      <c r="C78">
        <v>28.615100000000002</v>
      </c>
      <c r="D78">
        <v>31.854600000000001</v>
      </c>
      <c r="E78">
        <v>30.2349</v>
      </c>
      <c r="F78">
        <v>25.375699999999998</v>
      </c>
      <c r="G78">
        <v>22.676100000000002</v>
      </c>
      <c r="H78">
        <v>23.216000000000001</v>
      </c>
      <c r="I78">
        <v>27.535299999999999</v>
      </c>
      <c r="J78">
        <v>31.854600000000001</v>
      </c>
      <c r="K78">
        <v>26.9954</v>
      </c>
      <c r="L78">
        <f t="shared" si="1"/>
        <v>27.751269999999998</v>
      </c>
    </row>
    <row r="79" spans="1:12" x14ac:dyDescent="0.25">
      <c r="A79">
        <v>78</v>
      </c>
      <c r="B79">
        <v>31.314699999999998</v>
      </c>
      <c r="C79">
        <v>29.155000000000001</v>
      </c>
      <c r="D79">
        <v>23.756</v>
      </c>
      <c r="E79">
        <v>24.2959</v>
      </c>
      <c r="F79">
        <v>30.774799999999999</v>
      </c>
      <c r="G79">
        <v>23.216000000000001</v>
      </c>
      <c r="H79">
        <v>24.2959</v>
      </c>
      <c r="I79">
        <v>27.535299999999999</v>
      </c>
      <c r="J79">
        <v>31.314699999999998</v>
      </c>
      <c r="K79">
        <v>27.535299999999999</v>
      </c>
      <c r="L79">
        <f t="shared" si="1"/>
        <v>27.31936</v>
      </c>
    </row>
    <row r="80" spans="1:12" x14ac:dyDescent="0.25">
      <c r="A80">
        <v>79</v>
      </c>
      <c r="B80">
        <v>28.615100000000002</v>
      </c>
      <c r="C80">
        <v>29.694900000000001</v>
      </c>
      <c r="D80">
        <v>26.9954</v>
      </c>
      <c r="E80">
        <v>29.155000000000001</v>
      </c>
      <c r="F80">
        <v>29.155000000000001</v>
      </c>
      <c r="G80">
        <v>25.375699999999998</v>
      </c>
      <c r="H80">
        <v>22.676100000000002</v>
      </c>
      <c r="I80">
        <v>34.014200000000002</v>
      </c>
      <c r="J80">
        <v>30.774799999999999</v>
      </c>
      <c r="K80">
        <v>31.314699999999998</v>
      </c>
      <c r="L80">
        <f t="shared" si="1"/>
        <v>28.777089999999998</v>
      </c>
    </row>
    <row r="81" spans="1:12" x14ac:dyDescent="0.25">
      <c r="A81">
        <v>80</v>
      </c>
      <c r="B81">
        <v>32.394500000000001</v>
      </c>
      <c r="C81">
        <v>30.2349</v>
      </c>
      <c r="D81">
        <v>31.854600000000001</v>
      </c>
      <c r="E81">
        <v>26.9954</v>
      </c>
      <c r="F81">
        <v>34.554099999999998</v>
      </c>
      <c r="G81">
        <v>25.915600000000001</v>
      </c>
      <c r="H81">
        <v>23.756</v>
      </c>
      <c r="I81">
        <v>30.2349</v>
      </c>
      <c r="J81">
        <v>28.615100000000002</v>
      </c>
      <c r="K81">
        <v>32.934399999999997</v>
      </c>
      <c r="L81">
        <f t="shared" si="1"/>
        <v>29.748950000000001</v>
      </c>
    </row>
    <row r="82" spans="1:12" x14ac:dyDescent="0.25">
      <c r="A82">
        <v>81</v>
      </c>
      <c r="B82">
        <v>31.854600000000001</v>
      </c>
      <c r="C82">
        <v>30.774799999999999</v>
      </c>
      <c r="D82">
        <v>30.2349</v>
      </c>
      <c r="E82">
        <v>29.694900000000001</v>
      </c>
      <c r="F82">
        <v>32.934399999999997</v>
      </c>
      <c r="G82">
        <v>25.375699999999998</v>
      </c>
      <c r="H82">
        <v>26.455500000000001</v>
      </c>
      <c r="I82">
        <v>34.014200000000002</v>
      </c>
      <c r="J82">
        <v>30.2349</v>
      </c>
      <c r="K82">
        <v>30.774799999999999</v>
      </c>
      <c r="L82">
        <f t="shared" si="1"/>
        <v>30.234870000000001</v>
      </c>
    </row>
    <row r="83" spans="1:12" x14ac:dyDescent="0.25">
      <c r="A83">
        <v>82</v>
      </c>
      <c r="B83">
        <v>30.774799999999999</v>
      </c>
      <c r="C83">
        <v>34.014200000000002</v>
      </c>
      <c r="D83">
        <v>29.694900000000001</v>
      </c>
      <c r="E83">
        <v>34.554099999999998</v>
      </c>
      <c r="F83">
        <v>31.314699999999998</v>
      </c>
      <c r="G83">
        <v>28.075199999999999</v>
      </c>
      <c r="H83">
        <v>25.375699999999998</v>
      </c>
      <c r="I83">
        <v>32.394500000000001</v>
      </c>
      <c r="J83">
        <v>33.474299999999999</v>
      </c>
      <c r="K83">
        <v>34.014200000000002</v>
      </c>
      <c r="L83">
        <f t="shared" si="1"/>
        <v>31.368659999999998</v>
      </c>
    </row>
    <row r="84" spans="1:12" x14ac:dyDescent="0.25">
      <c r="A84">
        <v>83</v>
      </c>
      <c r="B84">
        <v>33.474299999999999</v>
      </c>
      <c r="C84">
        <v>33.474299999999999</v>
      </c>
      <c r="D84">
        <v>34.014200000000002</v>
      </c>
      <c r="E84">
        <v>28.615100000000002</v>
      </c>
      <c r="F84">
        <v>32.394500000000001</v>
      </c>
      <c r="G84">
        <v>29.694900000000001</v>
      </c>
      <c r="H84">
        <v>26.455500000000001</v>
      </c>
      <c r="I84">
        <v>32.934399999999997</v>
      </c>
      <c r="J84">
        <v>29.694900000000001</v>
      </c>
      <c r="K84">
        <v>32.394500000000001</v>
      </c>
      <c r="L84">
        <f t="shared" si="1"/>
        <v>31.314659999999996</v>
      </c>
    </row>
    <row r="85" spans="1:12" x14ac:dyDescent="0.25">
      <c r="A85">
        <v>84</v>
      </c>
      <c r="B85">
        <v>34.014200000000002</v>
      </c>
      <c r="C85">
        <v>31.314699999999998</v>
      </c>
      <c r="D85">
        <v>34.014200000000002</v>
      </c>
      <c r="E85">
        <v>35.633899999999997</v>
      </c>
      <c r="F85">
        <v>34.554099999999998</v>
      </c>
      <c r="G85">
        <v>27.535299999999999</v>
      </c>
      <c r="H85">
        <v>26.455500000000001</v>
      </c>
      <c r="I85">
        <v>32.934399999999997</v>
      </c>
      <c r="J85">
        <v>37.793599999999998</v>
      </c>
      <c r="K85">
        <v>33.474299999999999</v>
      </c>
      <c r="L85">
        <f t="shared" si="1"/>
        <v>32.772419999999997</v>
      </c>
    </row>
    <row r="86" spans="1:12" x14ac:dyDescent="0.25">
      <c r="A86">
        <v>85</v>
      </c>
      <c r="B86">
        <v>37.793599999999998</v>
      </c>
      <c r="C86">
        <v>34.014200000000002</v>
      </c>
      <c r="D86">
        <v>35.094000000000001</v>
      </c>
      <c r="E86">
        <v>36.713799999999999</v>
      </c>
      <c r="F86">
        <v>34.014200000000002</v>
      </c>
      <c r="G86">
        <v>30.2349</v>
      </c>
      <c r="H86">
        <v>27.535299999999999</v>
      </c>
      <c r="I86">
        <v>31.314699999999998</v>
      </c>
      <c r="J86">
        <v>38.333500000000001</v>
      </c>
      <c r="K86">
        <v>36.713799999999999</v>
      </c>
      <c r="L86">
        <f t="shared" si="1"/>
        <v>34.176200000000001</v>
      </c>
    </row>
    <row r="87" spans="1:12" x14ac:dyDescent="0.25">
      <c r="A87">
        <v>86</v>
      </c>
      <c r="B87">
        <v>36.713799999999999</v>
      </c>
      <c r="C87">
        <v>37.793599999999998</v>
      </c>
      <c r="D87">
        <v>35.633899999999997</v>
      </c>
      <c r="E87">
        <v>36.713799999999999</v>
      </c>
      <c r="F87">
        <v>38.333500000000001</v>
      </c>
      <c r="G87">
        <v>26.455500000000001</v>
      </c>
      <c r="H87">
        <v>28.615100000000002</v>
      </c>
      <c r="I87">
        <v>36.713799999999999</v>
      </c>
      <c r="J87">
        <v>36.1738</v>
      </c>
      <c r="K87">
        <v>33.474299999999999</v>
      </c>
      <c r="L87">
        <f t="shared" si="1"/>
        <v>34.662109999999998</v>
      </c>
    </row>
    <row r="88" spans="1:12" x14ac:dyDescent="0.25">
      <c r="A88">
        <v>87</v>
      </c>
      <c r="B88">
        <v>36.1738</v>
      </c>
      <c r="C88">
        <v>34.554099999999998</v>
      </c>
      <c r="D88">
        <v>36.713799999999999</v>
      </c>
      <c r="E88">
        <v>36.1738</v>
      </c>
      <c r="F88">
        <v>38.873399999999997</v>
      </c>
      <c r="G88">
        <v>29.694900000000001</v>
      </c>
      <c r="H88">
        <v>28.075199999999999</v>
      </c>
      <c r="I88">
        <v>34.014200000000002</v>
      </c>
      <c r="J88">
        <v>35.094000000000001</v>
      </c>
      <c r="K88">
        <v>38.333500000000001</v>
      </c>
      <c r="L88">
        <f t="shared" si="1"/>
        <v>34.770069999999997</v>
      </c>
    </row>
    <row r="89" spans="1:12" x14ac:dyDescent="0.25">
      <c r="A89">
        <v>88</v>
      </c>
      <c r="B89">
        <v>420.04899999999998</v>
      </c>
      <c r="C89">
        <v>36.1738</v>
      </c>
      <c r="D89">
        <v>33.474299999999999</v>
      </c>
      <c r="E89">
        <v>39.4133</v>
      </c>
      <c r="F89">
        <v>37.253700000000002</v>
      </c>
      <c r="G89">
        <v>30.2349</v>
      </c>
      <c r="H89">
        <v>27.535299999999999</v>
      </c>
      <c r="I89">
        <v>34.014200000000002</v>
      </c>
      <c r="J89">
        <v>30.774799999999999</v>
      </c>
      <c r="K89">
        <v>33.474299999999999</v>
      </c>
      <c r="L89">
        <f t="shared" si="1"/>
        <v>72.239760000000004</v>
      </c>
    </row>
    <row r="90" spans="1:12" x14ac:dyDescent="0.25">
      <c r="A90">
        <v>89</v>
      </c>
      <c r="B90">
        <v>36.713799999999999</v>
      </c>
      <c r="C90">
        <v>36.713799999999999</v>
      </c>
      <c r="D90">
        <v>39.4133</v>
      </c>
      <c r="E90">
        <v>34.554099999999998</v>
      </c>
      <c r="F90">
        <v>39.4133</v>
      </c>
      <c r="G90">
        <v>31.314699999999998</v>
      </c>
      <c r="H90">
        <v>31.314699999999998</v>
      </c>
      <c r="I90">
        <v>36.713799999999999</v>
      </c>
      <c r="J90">
        <v>36.1738</v>
      </c>
      <c r="K90">
        <v>37.253700000000002</v>
      </c>
      <c r="L90">
        <f t="shared" si="1"/>
        <v>35.957899999999995</v>
      </c>
    </row>
    <row r="91" spans="1:12" x14ac:dyDescent="0.25">
      <c r="A91">
        <v>90</v>
      </c>
      <c r="B91">
        <v>39.4133</v>
      </c>
      <c r="C91">
        <v>35.633899999999997</v>
      </c>
      <c r="D91">
        <v>36.1738</v>
      </c>
      <c r="E91">
        <v>41.572899999999997</v>
      </c>
      <c r="F91">
        <v>44.272500000000001</v>
      </c>
      <c r="G91">
        <v>29.155000000000001</v>
      </c>
      <c r="H91">
        <v>30.774799999999999</v>
      </c>
      <c r="I91">
        <v>38.333500000000001</v>
      </c>
      <c r="J91">
        <v>38.333500000000001</v>
      </c>
      <c r="K91">
        <v>42.1128</v>
      </c>
      <c r="L91">
        <f t="shared" si="1"/>
        <v>37.577600000000004</v>
      </c>
    </row>
    <row r="92" spans="1:12" x14ac:dyDescent="0.25">
      <c r="A92">
        <v>91</v>
      </c>
      <c r="B92">
        <v>44.272500000000001</v>
      </c>
      <c r="C92">
        <v>43.732599999999998</v>
      </c>
      <c r="D92">
        <v>40.493099999999998</v>
      </c>
      <c r="E92">
        <v>39.953200000000002</v>
      </c>
      <c r="F92">
        <v>39.953200000000002</v>
      </c>
      <c r="G92">
        <v>32.934399999999997</v>
      </c>
      <c r="H92">
        <v>30.774799999999999</v>
      </c>
      <c r="I92">
        <v>184.10900000000001</v>
      </c>
      <c r="J92">
        <v>38.873399999999997</v>
      </c>
      <c r="K92">
        <v>39.953200000000002</v>
      </c>
      <c r="L92">
        <f t="shared" si="1"/>
        <v>53.504939999999998</v>
      </c>
    </row>
    <row r="93" spans="1:12" x14ac:dyDescent="0.25">
      <c r="A93">
        <v>92</v>
      </c>
      <c r="B93">
        <v>45.3523</v>
      </c>
      <c r="C93">
        <v>37.253700000000002</v>
      </c>
      <c r="D93">
        <v>41.572899999999997</v>
      </c>
      <c r="E93">
        <v>39.4133</v>
      </c>
      <c r="F93">
        <v>39.953200000000002</v>
      </c>
      <c r="G93">
        <v>29.694900000000001</v>
      </c>
      <c r="H93">
        <v>32.934399999999997</v>
      </c>
      <c r="I93">
        <v>42.652700000000003</v>
      </c>
      <c r="J93">
        <v>38.873399999999997</v>
      </c>
      <c r="K93">
        <v>41.033000000000001</v>
      </c>
      <c r="L93">
        <f t="shared" si="1"/>
        <v>38.873379999999997</v>
      </c>
    </row>
    <row r="94" spans="1:12" x14ac:dyDescent="0.25">
      <c r="A94">
        <v>93</v>
      </c>
      <c r="B94">
        <v>43.732599999999998</v>
      </c>
      <c r="C94">
        <v>42.652700000000003</v>
      </c>
      <c r="D94">
        <v>41.572899999999997</v>
      </c>
      <c r="E94">
        <v>40.493099999999998</v>
      </c>
      <c r="F94">
        <v>64.789000000000001</v>
      </c>
      <c r="G94">
        <v>35.094000000000001</v>
      </c>
      <c r="H94">
        <v>30.774799999999999</v>
      </c>
      <c r="I94">
        <v>41.033000000000001</v>
      </c>
      <c r="J94">
        <v>39.4133</v>
      </c>
      <c r="K94">
        <v>39.4133</v>
      </c>
      <c r="L94">
        <f t="shared" si="1"/>
        <v>41.89687</v>
      </c>
    </row>
    <row r="95" spans="1:12" x14ac:dyDescent="0.25">
      <c r="A95">
        <v>94</v>
      </c>
      <c r="B95">
        <v>40.493099999999998</v>
      </c>
      <c r="C95">
        <v>42.652700000000003</v>
      </c>
      <c r="D95">
        <v>43.192599999999999</v>
      </c>
      <c r="E95">
        <v>48.591700000000003</v>
      </c>
      <c r="F95">
        <v>38.873399999999997</v>
      </c>
      <c r="G95">
        <v>35.633899999999997</v>
      </c>
      <c r="H95">
        <v>34.554099999999998</v>
      </c>
      <c r="I95">
        <v>49.671500000000002</v>
      </c>
      <c r="J95">
        <v>43.732599999999998</v>
      </c>
      <c r="K95">
        <v>42.1128</v>
      </c>
      <c r="L95">
        <f t="shared" si="1"/>
        <v>41.950839999999999</v>
      </c>
    </row>
    <row r="96" spans="1:12" x14ac:dyDescent="0.25">
      <c r="A96">
        <v>95</v>
      </c>
      <c r="B96">
        <v>40.493099999999998</v>
      </c>
      <c r="C96">
        <v>39.953200000000002</v>
      </c>
      <c r="D96">
        <v>40.493099999999998</v>
      </c>
      <c r="E96">
        <v>42.652700000000003</v>
      </c>
      <c r="F96">
        <v>42.1128</v>
      </c>
      <c r="G96">
        <v>35.094000000000001</v>
      </c>
      <c r="H96">
        <v>35.633899999999997</v>
      </c>
      <c r="I96">
        <v>41.572899999999997</v>
      </c>
      <c r="J96">
        <v>44.812399999999997</v>
      </c>
      <c r="K96">
        <v>44.812399999999997</v>
      </c>
      <c r="L96">
        <f t="shared" si="1"/>
        <v>40.76305</v>
      </c>
    </row>
    <row r="97" spans="1:12" x14ac:dyDescent="0.25">
      <c r="A97">
        <v>96</v>
      </c>
      <c r="B97">
        <v>44.272500000000001</v>
      </c>
      <c r="C97">
        <v>41.572899999999997</v>
      </c>
      <c r="D97">
        <v>46.972000000000001</v>
      </c>
      <c r="E97">
        <v>48.0518</v>
      </c>
      <c r="F97">
        <v>46.432099999999998</v>
      </c>
      <c r="G97">
        <v>33.474299999999999</v>
      </c>
      <c r="H97">
        <v>36.713799999999999</v>
      </c>
      <c r="I97">
        <v>40.493099999999998</v>
      </c>
      <c r="J97">
        <v>36.713799999999999</v>
      </c>
      <c r="K97">
        <v>45.892200000000003</v>
      </c>
      <c r="L97">
        <f t="shared" si="1"/>
        <v>42.058849999999993</v>
      </c>
    </row>
    <row r="98" spans="1:12" x14ac:dyDescent="0.25">
      <c r="A98">
        <v>97</v>
      </c>
      <c r="B98">
        <v>45.892200000000003</v>
      </c>
      <c r="C98">
        <v>48.591700000000003</v>
      </c>
      <c r="D98">
        <v>45.3523</v>
      </c>
      <c r="E98">
        <v>42.1128</v>
      </c>
      <c r="F98">
        <v>43.192599999999999</v>
      </c>
      <c r="G98">
        <v>37.253700000000002</v>
      </c>
      <c r="H98">
        <v>36.713799999999999</v>
      </c>
      <c r="I98">
        <v>39.953200000000002</v>
      </c>
      <c r="J98">
        <v>45.3523</v>
      </c>
      <c r="K98">
        <v>45.892200000000003</v>
      </c>
      <c r="L98">
        <f t="shared" si="1"/>
        <v>43.030680000000004</v>
      </c>
    </row>
    <row r="99" spans="1:12" x14ac:dyDescent="0.25">
      <c r="A99">
        <v>98</v>
      </c>
      <c r="B99">
        <v>37.793599999999998</v>
      </c>
      <c r="C99">
        <v>44.272500000000001</v>
      </c>
      <c r="D99">
        <v>41.572899999999997</v>
      </c>
      <c r="E99">
        <v>47.511899999999997</v>
      </c>
      <c r="F99">
        <v>48.0518</v>
      </c>
      <c r="G99">
        <v>35.633899999999997</v>
      </c>
      <c r="H99">
        <v>35.094000000000001</v>
      </c>
      <c r="I99">
        <v>45.3523</v>
      </c>
      <c r="J99">
        <v>42.1128</v>
      </c>
      <c r="K99">
        <v>52.371099999999998</v>
      </c>
      <c r="L99">
        <f t="shared" si="1"/>
        <v>42.976680000000002</v>
      </c>
    </row>
    <row r="100" spans="1:12" x14ac:dyDescent="0.25">
      <c r="A100">
        <v>99</v>
      </c>
      <c r="B100">
        <v>44.812399999999997</v>
      </c>
      <c r="C100">
        <v>41.572899999999997</v>
      </c>
      <c r="D100">
        <v>47.511899999999997</v>
      </c>
      <c r="E100">
        <v>45.892200000000003</v>
      </c>
      <c r="F100">
        <v>47.511899999999997</v>
      </c>
      <c r="G100">
        <v>29.694900000000001</v>
      </c>
      <c r="H100">
        <v>38.873399999999997</v>
      </c>
      <c r="I100">
        <v>51.2913</v>
      </c>
      <c r="J100">
        <v>45.3523</v>
      </c>
      <c r="K100">
        <v>46.432099999999998</v>
      </c>
      <c r="L100">
        <f t="shared" si="1"/>
        <v>43.894529999999996</v>
      </c>
    </row>
    <row r="101" spans="1:12" x14ac:dyDescent="0.25">
      <c r="A101">
        <v>100</v>
      </c>
      <c r="B101">
        <v>45.892200000000003</v>
      </c>
      <c r="C101">
        <v>46.432099999999998</v>
      </c>
      <c r="D101">
        <v>49.671500000000002</v>
      </c>
      <c r="E101">
        <v>52.371099999999998</v>
      </c>
      <c r="F101">
        <v>46.432099999999998</v>
      </c>
      <c r="G101">
        <v>40.493099999999998</v>
      </c>
      <c r="H101">
        <v>38.333500000000001</v>
      </c>
      <c r="I101">
        <v>45.3523</v>
      </c>
      <c r="J101">
        <v>49.671500000000002</v>
      </c>
      <c r="K101">
        <v>42.652700000000003</v>
      </c>
      <c r="L101">
        <f t="shared" si="1"/>
        <v>45.73021</v>
      </c>
    </row>
    <row r="102" spans="1:12" x14ac:dyDescent="0.25">
      <c r="A102">
        <v>101</v>
      </c>
      <c r="B102">
        <v>47.511899999999997</v>
      </c>
      <c r="C102">
        <v>53.450899999999997</v>
      </c>
      <c r="D102">
        <v>45.892200000000003</v>
      </c>
      <c r="E102">
        <v>46.972000000000001</v>
      </c>
      <c r="F102">
        <v>52.371099999999998</v>
      </c>
      <c r="G102">
        <v>42.1128</v>
      </c>
      <c r="H102">
        <v>36.713799999999999</v>
      </c>
      <c r="I102">
        <v>45.892200000000003</v>
      </c>
      <c r="J102">
        <v>48.0518</v>
      </c>
      <c r="K102">
        <v>42.1128</v>
      </c>
      <c r="L102">
        <f t="shared" si="1"/>
        <v>46.108150000000002</v>
      </c>
    </row>
    <row r="103" spans="1:12" x14ac:dyDescent="0.25">
      <c r="A103">
        <v>102</v>
      </c>
      <c r="B103">
        <v>48.0518</v>
      </c>
      <c r="C103">
        <v>47.511899999999997</v>
      </c>
      <c r="D103">
        <v>45.3523</v>
      </c>
      <c r="E103">
        <v>50.751399999999997</v>
      </c>
      <c r="F103">
        <v>46.432099999999998</v>
      </c>
      <c r="G103">
        <v>37.793599999999998</v>
      </c>
      <c r="H103">
        <v>37.793599999999998</v>
      </c>
      <c r="I103">
        <v>45.3523</v>
      </c>
      <c r="J103">
        <v>46.432099999999998</v>
      </c>
      <c r="K103">
        <v>46.972000000000001</v>
      </c>
      <c r="L103">
        <f t="shared" si="1"/>
        <v>45.244309999999999</v>
      </c>
    </row>
    <row r="104" spans="1:12" x14ac:dyDescent="0.25">
      <c r="A104">
        <v>103</v>
      </c>
      <c r="B104">
        <v>262.39499999999998</v>
      </c>
      <c r="C104">
        <v>52.371099999999998</v>
      </c>
      <c r="D104">
        <v>48.591700000000003</v>
      </c>
      <c r="E104">
        <v>51.2913</v>
      </c>
      <c r="F104">
        <v>50.751399999999997</v>
      </c>
      <c r="G104">
        <v>38.333500000000001</v>
      </c>
      <c r="H104">
        <v>37.253700000000002</v>
      </c>
      <c r="I104">
        <v>49.131599999999999</v>
      </c>
      <c r="J104">
        <v>46.432099999999998</v>
      </c>
      <c r="K104">
        <v>49.131599999999999</v>
      </c>
      <c r="L104">
        <f t="shared" si="1"/>
        <v>68.568300000000008</v>
      </c>
    </row>
    <row r="105" spans="1:12" x14ac:dyDescent="0.25">
      <c r="A105">
        <v>104</v>
      </c>
      <c r="B105">
        <v>49.131599999999999</v>
      </c>
      <c r="C105">
        <v>51.2913</v>
      </c>
      <c r="D105">
        <v>50.751399999999997</v>
      </c>
      <c r="E105">
        <v>49.131599999999999</v>
      </c>
      <c r="F105">
        <v>52.371099999999998</v>
      </c>
      <c r="G105">
        <v>43.732599999999998</v>
      </c>
      <c r="H105">
        <v>38.333500000000001</v>
      </c>
      <c r="I105">
        <v>47.511899999999997</v>
      </c>
      <c r="J105">
        <v>49.671500000000002</v>
      </c>
      <c r="K105">
        <v>50.751399999999997</v>
      </c>
      <c r="L105">
        <f t="shared" si="1"/>
        <v>48.267789999999998</v>
      </c>
    </row>
    <row r="106" spans="1:12" x14ac:dyDescent="0.25">
      <c r="A106">
        <v>105</v>
      </c>
      <c r="B106">
        <v>51.2913</v>
      </c>
      <c r="C106">
        <v>56.690399999999997</v>
      </c>
      <c r="D106">
        <v>45.3523</v>
      </c>
      <c r="E106">
        <v>51.831200000000003</v>
      </c>
      <c r="F106">
        <v>49.131599999999999</v>
      </c>
      <c r="G106">
        <v>44.272500000000001</v>
      </c>
      <c r="H106">
        <v>39.953200000000002</v>
      </c>
      <c r="I106">
        <v>51.831200000000003</v>
      </c>
      <c r="J106">
        <v>50.751399999999997</v>
      </c>
      <c r="K106">
        <v>55.610500000000002</v>
      </c>
      <c r="L106">
        <f t="shared" si="1"/>
        <v>49.671559999999999</v>
      </c>
    </row>
    <row r="107" spans="1:12" x14ac:dyDescent="0.25">
      <c r="A107">
        <v>106</v>
      </c>
      <c r="B107">
        <v>51.2913</v>
      </c>
      <c r="C107">
        <v>48.591700000000003</v>
      </c>
      <c r="D107">
        <v>55.070599999999999</v>
      </c>
      <c r="E107">
        <v>48.0518</v>
      </c>
      <c r="F107">
        <v>53.450899999999997</v>
      </c>
      <c r="G107">
        <v>41.572899999999997</v>
      </c>
      <c r="H107">
        <v>42.1128</v>
      </c>
      <c r="I107">
        <v>52.911000000000001</v>
      </c>
      <c r="J107">
        <v>50.211500000000001</v>
      </c>
      <c r="K107">
        <v>45.892200000000003</v>
      </c>
      <c r="L107">
        <f t="shared" si="1"/>
        <v>48.915669999999999</v>
      </c>
    </row>
    <row r="108" spans="1:12" x14ac:dyDescent="0.25">
      <c r="A108">
        <v>107</v>
      </c>
      <c r="B108">
        <v>51.831200000000003</v>
      </c>
      <c r="C108">
        <v>55.070599999999999</v>
      </c>
      <c r="D108">
        <v>56.150399999999998</v>
      </c>
      <c r="E108">
        <v>46.432099999999998</v>
      </c>
      <c r="F108">
        <v>55.610500000000002</v>
      </c>
      <c r="G108">
        <v>45.892200000000003</v>
      </c>
      <c r="H108">
        <v>39.953200000000002</v>
      </c>
      <c r="I108">
        <v>54.530700000000003</v>
      </c>
      <c r="J108">
        <v>50.751399999999997</v>
      </c>
      <c r="K108">
        <v>56.690399999999997</v>
      </c>
      <c r="L108">
        <f t="shared" si="1"/>
        <v>51.291269999999997</v>
      </c>
    </row>
    <row r="109" spans="1:12" x14ac:dyDescent="0.25">
      <c r="A109">
        <v>108</v>
      </c>
      <c r="B109">
        <v>51.2913</v>
      </c>
      <c r="C109">
        <v>57.2303</v>
      </c>
      <c r="D109">
        <v>55.070599999999999</v>
      </c>
      <c r="E109">
        <v>58.310099999999998</v>
      </c>
      <c r="F109">
        <v>55.610500000000002</v>
      </c>
      <c r="G109">
        <v>42.652700000000003</v>
      </c>
      <c r="H109">
        <v>40.493099999999998</v>
      </c>
      <c r="I109">
        <v>57.770200000000003</v>
      </c>
      <c r="J109">
        <v>52.911000000000001</v>
      </c>
      <c r="K109">
        <v>55.070599999999999</v>
      </c>
      <c r="L109">
        <f t="shared" si="1"/>
        <v>52.641039999999997</v>
      </c>
    </row>
    <row r="110" spans="1:12" x14ac:dyDescent="0.25">
      <c r="A110">
        <v>109</v>
      </c>
      <c r="B110">
        <v>59.9298</v>
      </c>
      <c r="C110">
        <v>52.371099999999998</v>
      </c>
      <c r="D110">
        <v>56.150399999999998</v>
      </c>
      <c r="E110">
        <v>62.629300000000001</v>
      </c>
      <c r="F110">
        <v>58.310099999999998</v>
      </c>
      <c r="G110">
        <v>44.272500000000001</v>
      </c>
      <c r="H110">
        <v>43.192599999999999</v>
      </c>
      <c r="I110">
        <v>52.371099999999998</v>
      </c>
      <c r="J110">
        <v>54.530700000000003</v>
      </c>
      <c r="K110">
        <v>52.371099999999998</v>
      </c>
      <c r="L110">
        <f t="shared" si="1"/>
        <v>53.612870000000001</v>
      </c>
    </row>
    <row r="111" spans="1:12" x14ac:dyDescent="0.25">
      <c r="A111">
        <v>110</v>
      </c>
      <c r="B111">
        <v>57.770200000000003</v>
      </c>
      <c r="C111">
        <v>53.9908</v>
      </c>
      <c r="D111">
        <v>56.150399999999998</v>
      </c>
      <c r="E111">
        <v>59.9298</v>
      </c>
      <c r="F111">
        <v>53.450899999999997</v>
      </c>
      <c r="G111">
        <v>44.812399999999997</v>
      </c>
      <c r="H111">
        <v>46.432099999999998</v>
      </c>
      <c r="I111">
        <v>53.450899999999997</v>
      </c>
      <c r="J111">
        <v>55.610500000000002</v>
      </c>
      <c r="K111">
        <v>52.911000000000001</v>
      </c>
      <c r="L111">
        <f t="shared" si="1"/>
        <v>53.450900000000004</v>
      </c>
    </row>
    <row r="112" spans="1:12" x14ac:dyDescent="0.25">
      <c r="A112">
        <v>111</v>
      </c>
      <c r="B112">
        <v>58.310099999999998</v>
      </c>
      <c r="C112">
        <v>59.9298</v>
      </c>
      <c r="D112">
        <v>60.469700000000003</v>
      </c>
      <c r="E112">
        <v>59.9298</v>
      </c>
      <c r="F112">
        <v>61.549500000000002</v>
      </c>
      <c r="G112">
        <v>47.511899999999997</v>
      </c>
      <c r="H112">
        <v>47.511899999999997</v>
      </c>
      <c r="I112">
        <v>64.249099999999999</v>
      </c>
      <c r="J112">
        <v>47.511899999999997</v>
      </c>
      <c r="K112">
        <v>53.9908</v>
      </c>
      <c r="L112">
        <f t="shared" si="1"/>
        <v>56.096450000000004</v>
      </c>
    </row>
    <row r="113" spans="1:12" x14ac:dyDescent="0.25">
      <c r="A113">
        <v>112</v>
      </c>
      <c r="B113">
        <v>58.310099999999998</v>
      </c>
      <c r="C113">
        <v>57.770200000000003</v>
      </c>
      <c r="D113">
        <v>59.389899999999997</v>
      </c>
      <c r="E113">
        <v>53.9908</v>
      </c>
      <c r="F113">
        <v>56.690399999999997</v>
      </c>
      <c r="G113">
        <v>50.211500000000001</v>
      </c>
      <c r="H113">
        <v>48.0518</v>
      </c>
      <c r="I113">
        <v>56.150399999999998</v>
      </c>
      <c r="J113">
        <v>58.85</v>
      </c>
      <c r="K113">
        <v>58.310099999999998</v>
      </c>
      <c r="L113">
        <f t="shared" si="1"/>
        <v>55.77252</v>
      </c>
    </row>
    <row r="114" spans="1:12" x14ac:dyDescent="0.25">
      <c r="A114">
        <v>113</v>
      </c>
      <c r="B114">
        <v>57.2303</v>
      </c>
      <c r="C114">
        <v>56.150399999999998</v>
      </c>
      <c r="D114">
        <v>62.089399999999998</v>
      </c>
      <c r="E114">
        <v>63.169199999999996</v>
      </c>
      <c r="F114">
        <v>58.310099999999998</v>
      </c>
      <c r="G114">
        <v>45.3523</v>
      </c>
      <c r="H114">
        <v>50.211500000000001</v>
      </c>
      <c r="I114">
        <v>56.690399999999997</v>
      </c>
      <c r="J114">
        <v>67.488500000000002</v>
      </c>
      <c r="K114">
        <v>52.911000000000001</v>
      </c>
      <c r="L114">
        <f t="shared" si="1"/>
        <v>56.960310000000007</v>
      </c>
    </row>
    <row r="115" spans="1:12" x14ac:dyDescent="0.25">
      <c r="A115">
        <v>114</v>
      </c>
      <c r="B115">
        <v>61.009599999999999</v>
      </c>
      <c r="C115">
        <v>64.789000000000001</v>
      </c>
      <c r="D115">
        <v>62.629300000000001</v>
      </c>
      <c r="E115">
        <v>94.483900000000006</v>
      </c>
      <c r="F115">
        <v>56.150399999999998</v>
      </c>
      <c r="G115">
        <v>48.591700000000003</v>
      </c>
      <c r="H115">
        <v>48.0518</v>
      </c>
      <c r="I115">
        <v>64.789000000000001</v>
      </c>
      <c r="J115">
        <v>56.690399999999997</v>
      </c>
      <c r="K115">
        <v>65.328900000000004</v>
      </c>
      <c r="L115">
        <f t="shared" si="1"/>
        <v>62.25139999999999</v>
      </c>
    </row>
    <row r="116" spans="1:12" x14ac:dyDescent="0.25">
      <c r="A116">
        <v>115</v>
      </c>
      <c r="B116">
        <v>65.328900000000004</v>
      </c>
      <c r="C116">
        <v>65.328900000000004</v>
      </c>
      <c r="D116">
        <v>56.690399999999997</v>
      </c>
      <c r="E116">
        <v>58.85</v>
      </c>
      <c r="F116">
        <v>63.169199999999996</v>
      </c>
      <c r="G116">
        <v>52.371099999999998</v>
      </c>
      <c r="H116">
        <v>50.211500000000001</v>
      </c>
      <c r="I116">
        <v>62.089399999999998</v>
      </c>
      <c r="J116">
        <v>63.169199999999996</v>
      </c>
      <c r="K116">
        <v>64.789000000000001</v>
      </c>
      <c r="L116">
        <f t="shared" si="1"/>
        <v>60.199760000000005</v>
      </c>
    </row>
    <row r="117" spans="1:12" x14ac:dyDescent="0.25">
      <c r="A117">
        <v>116</v>
      </c>
      <c r="B117">
        <v>56.690399999999997</v>
      </c>
      <c r="C117">
        <v>63.709200000000003</v>
      </c>
      <c r="D117">
        <v>62.089399999999998</v>
      </c>
      <c r="E117">
        <v>61.549500000000002</v>
      </c>
      <c r="F117">
        <v>59.9298</v>
      </c>
      <c r="G117">
        <v>46.432099999999998</v>
      </c>
      <c r="H117">
        <v>51.2913</v>
      </c>
      <c r="I117">
        <v>62.629300000000001</v>
      </c>
      <c r="J117">
        <v>66.408699999999996</v>
      </c>
      <c r="K117">
        <v>65.328900000000004</v>
      </c>
      <c r="L117">
        <f t="shared" si="1"/>
        <v>59.605859999999993</v>
      </c>
    </row>
    <row r="118" spans="1:12" x14ac:dyDescent="0.25">
      <c r="A118">
        <v>117</v>
      </c>
      <c r="B118">
        <v>65.328900000000004</v>
      </c>
      <c r="C118">
        <v>64.789000000000001</v>
      </c>
      <c r="D118">
        <v>65.328900000000004</v>
      </c>
      <c r="E118">
        <v>63.709200000000003</v>
      </c>
      <c r="F118">
        <v>71.267899999999997</v>
      </c>
      <c r="G118">
        <v>50.211500000000001</v>
      </c>
      <c r="H118">
        <v>48.591700000000003</v>
      </c>
      <c r="I118">
        <v>62.089399999999998</v>
      </c>
      <c r="J118">
        <v>69.648099999999999</v>
      </c>
      <c r="K118">
        <v>62.629300000000001</v>
      </c>
      <c r="L118">
        <f t="shared" si="1"/>
        <v>62.359390000000005</v>
      </c>
    </row>
    <row r="119" spans="1:12" x14ac:dyDescent="0.25">
      <c r="A119">
        <v>118</v>
      </c>
      <c r="B119">
        <v>68.568299999999994</v>
      </c>
      <c r="C119">
        <v>66.408699999999996</v>
      </c>
      <c r="D119">
        <v>65.868799999999993</v>
      </c>
      <c r="E119">
        <v>70.727999999999994</v>
      </c>
      <c r="F119">
        <v>64.249099999999999</v>
      </c>
      <c r="G119">
        <v>48.0518</v>
      </c>
      <c r="H119">
        <v>49.671500000000002</v>
      </c>
      <c r="I119">
        <v>71.8078</v>
      </c>
      <c r="J119">
        <v>65.328900000000004</v>
      </c>
      <c r="K119">
        <v>65.328900000000004</v>
      </c>
      <c r="L119">
        <f t="shared" si="1"/>
        <v>63.601179999999985</v>
      </c>
    </row>
    <row r="120" spans="1:12" x14ac:dyDescent="0.25">
      <c r="A120">
        <v>119</v>
      </c>
      <c r="B120">
        <v>69.648099999999999</v>
      </c>
      <c r="C120">
        <v>68.568299999999994</v>
      </c>
      <c r="D120">
        <v>69.108199999999997</v>
      </c>
      <c r="E120">
        <v>64.789000000000001</v>
      </c>
      <c r="F120">
        <v>76.667000000000002</v>
      </c>
      <c r="G120">
        <v>50.211500000000001</v>
      </c>
      <c r="H120">
        <v>51.2913</v>
      </c>
      <c r="I120">
        <v>61.009599999999999</v>
      </c>
      <c r="J120">
        <v>63.169199999999996</v>
      </c>
      <c r="K120">
        <v>69.648099999999999</v>
      </c>
      <c r="L120">
        <f t="shared" si="1"/>
        <v>64.411029999999997</v>
      </c>
    </row>
    <row r="121" spans="1:12" x14ac:dyDescent="0.25">
      <c r="A121">
        <v>120</v>
      </c>
      <c r="B121">
        <v>64.789000000000001</v>
      </c>
      <c r="C121">
        <v>67.488500000000002</v>
      </c>
      <c r="D121">
        <v>69.648099999999999</v>
      </c>
      <c r="E121">
        <v>70.188100000000006</v>
      </c>
      <c r="F121">
        <v>71.8078</v>
      </c>
      <c r="G121">
        <v>53.450899999999997</v>
      </c>
      <c r="H121">
        <v>53.450899999999997</v>
      </c>
      <c r="I121">
        <v>65.868799999999993</v>
      </c>
      <c r="J121">
        <v>67.488500000000002</v>
      </c>
      <c r="K121">
        <v>62.629300000000001</v>
      </c>
      <c r="L121">
        <f t="shared" si="1"/>
        <v>64.680989999999994</v>
      </c>
    </row>
    <row r="122" spans="1:12" x14ac:dyDescent="0.25">
      <c r="A122">
        <v>121</v>
      </c>
      <c r="B122">
        <v>66.408699999999996</v>
      </c>
      <c r="C122">
        <v>68.028400000000005</v>
      </c>
      <c r="D122">
        <v>64.249099999999999</v>
      </c>
      <c r="E122">
        <v>68.568299999999994</v>
      </c>
      <c r="F122">
        <v>67.488500000000002</v>
      </c>
      <c r="G122">
        <v>57.2303</v>
      </c>
      <c r="H122">
        <v>60.469700000000003</v>
      </c>
      <c r="I122">
        <v>64.249099999999999</v>
      </c>
      <c r="J122">
        <v>70.188100000000006</v>
      </c>
      <c r="K122">
        <v>63.709200000000003</v>
      </c>
      <c r="L122">
        <f t="shared" si="1"/>
        <v>65.058939999999993</v>
      </c>
    </row>
    <row r="123" spans="1:12" x14ac:dyDescent="0.25">
      <c r="A123">
        <v>122</v>
      </c>
      <c r="B123">
        <v>63.709200000000003</v>
      </c>
      <c r="C123">
        <v>65.328900000000004</v>
      </c>
      <c r="D123">
        <v>63.709200000000003</v>
      </c>
      <c r="E123">
        <v>64.789000000000001</v>
      </c>
      <c r="F123">
        <v>62.629300000000001</v>
      </c>
      <c r="G123">
        <v>56.690399999999997</v>
      </c>
      <c r="H123">
        <v>56.150399999999998</v>
      </c>
      <c r="I123">
        <v>75.047200000000004</v>
      </c>
      <c r="J123">
        <v>67.488500000000002</v>
      </c>
      <c r="K123">
        <v>72.347700000000003</v>
      </c>
      <c r="L123">
        <f t="shared" si="1"/>
        <v>64.788980000000009</v>
      </c>
    </row>
    <row r="124" spans="1:12" x14ac:dyDescent="0.25">
      <c r="A124">
        <v>123</v>
      </c>
      <c r="B124">
        <v>72.347700000000003</v>
      </c>
      <c r="C124">
        <v>69.108199999999997</v>
      </c>
      <c r="D124">
        <v>78.826599999999999</v>
      </c>
      <c r="E124">
        <v>68.568299999999994</v>
      </c>
      <c r="F124">
        <v>68.568299999999994</v>
      </c>
      <c r="G124">
        <v>56.150399999999998</v>
      </c>
      <c r="H124">
        <v>56.150399999999998</v>
      </c>
      <c r="I124">
        <v>70.727999999999994</v>
      </c>
      <c r="J124">
        <v>71.267899999999997</v>
      </c>
      <c r="K124">
        <v>71.267899999999997</v>
      </c>
      <c r="L124">
        <f t="shared" si="1"/>
        <v>68.298370000000006</v>
      </c>
    </row>
    <row r="125" spans="1:12" x14ac:dyDescent="0.25">
      <c r="A125">
        <v>124</v>
      </c>
      <c r="B125">
        <v>71.267899999999997</v>
      </c>
      <c r="C125">
        <v>72.887600000000006</v>
      </c>
      <c r="D125">
        <v>73.967399999999998</v>
      </c>
      <c r="E125">
        <v>72.347700000000003</v>
      </c>
      <c r="F125">
        <v>72.347700000000003</v>
      </c>
      <c r="G125">
        <v>57.770200000000003</v>
      </c>
      <c r="H125">
        <v>57.2303</v>
      </c>
      <c r="I125">
        <v>78.286699999999996</v>
      </c>
      <c r="J125">
        <v>71.8078</v>
      </c>
      <c r="K125">
        <v>68.568299999999994</v>
      </c>
      <c r="L125">
        <f t="shared" si="1"/>
        <v>69.648160000000004</v>
      </c>
    </row>
    <row r="126" spans="1:12" x14ac:dyDescent="0.25">
      <c r="A126">
        <v>125</v>
      </c>
      <c r="B126">
        <v>71.267899999999997</v>
      </c>
      <c r="C126">
        <v>73.967399999999998</v>
      </c>
      <c r="D126">
        <v>68.028400000000005</v>
      </c>
      <c r="E126">
        <v>73.427499999999995</v>
      </c>
      <c r="F126">
        <v>78.286699999999996</v>
      </c>
      <c r="G126">
        <v>57.2303</v>
      </c>
      <c r="H126">
        <v>56.690399999999997</v>
      </c>
      <c r="I126">
        <v>74.507300000000001</v>
      </c>
      <c r="J126">
        <v>76.126999999999995</v>
      </c>
      <c r="K126">
        <v>68.568299999999994</v>
      </c>
      <c r="L126">
        <f t="shared" si="1"/>
        <v>69.810119999999998</v>
      </c>
    </row>
    <row r="127" spans="1:12" x14ac:dyDescent="0.25">
      <c r="A127">
        <v>126</v>
      </c>
      <c r="B127">
        <v>70.727999999999994</v>
      </c>
      <c r="C127">
        <v>69.108199999999997</v>
      </c>
      <c r="D127">
        <v>70.727999999999994</v>
      </c>
      <c r="E127">
        <v>65.868799999999993</v>
      </c>
      <c r="F127">
        <v>76.126999999999995</v>
      </c>
      <c r="G127">
        <v>59.389899999999997</v>
      </c>
      <c r="H127">
        <v>58.85</v>
      </c>
      <c r="I127">
        <v>83.145899999999997</v>
      </c>
      <c r="J127">
        <v>76.126999999999995</v>
      </c>
      <c r="K127">
        <v>75.587100000000007</v>
      </c>
      <c r="L127">
        <f t="shared" si="1"/>
        <v>70.565989999999999</v>
      </c>
    </row>
    <row r="128" spans="1:12" x14ac:dyDescent="0.25">
      <c r="A128">
        <v>127</v>
      </c>
      <c r="B128">
        <v>75.047200000000004</v>
      </c>
      <c r="C128">
        <v>77.206900000000005</v>
      </c>
      <c r="D128">
        <v>76.667000000000002</v>
      </c>
      <c r="E128">
        <v>79.906400000000005</v>
      </c>
      <c r="F128">
        <v>80.446299999999994</v>
      </c>
      <c r="G128">
        <v>57.2303</v>
      </c>
      <c r="H128">
        <v>58.310099999999998</v>
      </c>
      <c r="I128">
        <v>74.507300000000001</v>
      </c>
      <c r="J128">
        <v>79.906400000000005</v>
      </c>
      <c r="K128">
        <v>78.286699999999996</v>
      </c>
      <c r="L128">
        <f t="shared" si="1"/>
        <v>73.751459999999994</v>
      </c>
    </row>
    <row r="129" spans="1:12" x14ac:dyDescent="0.25">
      <c r="A129">
        <v>128</v>
      </c>
      <c r="B129">
        <v>76.126999999999995</v>
      </c>
      <c r="C129">
        <v>71.8078</v>
      </c>
      <c r="D129">
        <v>71.267899999999997</v>
      </c>
      <c r="E129">
        <v>75.587100000000007</v>
      </c>
      <c r="F129">
        <v>79.906400000000005</v>
      </c>
      <c r="G129">
        <v>238.09899999999999</v>
      </c>
      <c r="H129">
        <v>60.469700000000003</v>
      </c>
      <c r="I129">
        <v>76.126999999999995</v>
      </c>
      <c r="J129">
        <v>76.126999999999995</v>
      </c>
      <c r="K129">
        <v>71.267899999999997</v>
      </c>
      <c r="L129">
        <f t="shared" si="1"/>
        <v>89.678679999999986</v>
      </c>
    </row>
    <row r="130" spans="1:12" x14ac:dyDescent="0.25">
      <c r="A130">
        <v>129</v>
      </c>
      <c r="B130">
        <v>82.605900000000005</v>
      </c>
      <c r="C130">
        <v>72.887600000000006</v>
      </c>
      <c r="D130">
        <v>73.967399999999998</v>
      </c>
      <c r="E130">
        <v>76.126999999999995</v>
      </c>
      <c r="F130">
        <v>70.727999999999994</v>
      </c>
      <c r="G130">
        <v>62.629300000000001</v>
      </c>
      <c r="H130">
        <v>2898.23</v>
      </c>
      <c r="I130">
        <v>76.126999999999995</v>
      </c>
      <c r="J130">
        <v>80.986199999999997</v>
      </c>
      <c r="K130">
        <v>77.206900000000005</v>
      </c>
      <c r="L130">
        <f t="shared" si="1"/>
        <v>357.14953000000003</v>
      </c>
    </row>
    <row r="131" spans="1:12" x14ac:dyDescent="0.25">
      <c r="A131">
        <v>130</v>
      </c>
      <c r="B131">
        <v>70.188100000000006</v>
      </c>
      <c r="C131">
        <v>74.507300000000001</v>
      </c>
      <c r="D131">
        <v>85.845399999999998</v>
      </c>
      <c r="E131">
        <v>80.446299999999994</v>
      </c>
      <c r="F131">
        <v>75.587100000000007</v>
      </c>
      <c r="G131">
        <v>60.469700000000003</v>
      </c>
      <c r="H131">
        <v>59.389899999999997</v>
      </c>
      <c r="I131">
        <v>78.286699999999996</v>
      </c>
      <c r="J131">
        <v>78.286699999999996</v>
      </c>
      <c r="K131">
        <v>77.206900000000005</v>
      </c>
      <c r="L131">
        <f t="shared" ref="L131:L194" si="2">(B131+C131+D131+E131+F131+G131+H131+I131+J131+K131)/10</f>
        <v>74.021410000000003</v>
      </c>
    </row>
    <row r="132" spans="1:12" x14ac:dyDescent="0.25">
      <c r="A132">
        <v>131</v>
      </c>
      <c r="B132">
        <v>72.347700000000003</v>
      </c>
      <c r="C132">
        <v>79.906400000000005</v>
      </c>
      <c r="D132">
        <v>71.8078</v>
      </c>
      <c r="E132">
        <v>73.427499999999995</v>
      </c>
      <c r="F132">
        <v>75.047200000000004</v>
      </c>
      <c r="G132">
        <v>62.629300000000001</v>
      </c>
      <c r="H132">
        <v>60.469700000000003</v>
      </c>
      <c r="I132">
        <v>83.6858</v>
      </c>
      <c r="J132">
        <v>73.967399999999998</v>
      </c>
      <c r="K132">
        <v>79.906400000000005</v>
      </c>
      <c r="L132">
        <f t="shared" si="2"/>
        <v>73.319519999999997</v>
      </c>
    </row>
    <row r="133" spans="1:12" x14ac:dyDescent="0.25">
      <c r="A133">
        <v>132</v>
      </c>
      <c r="B133">
        <v>85.305499999999995</v>
      </c>
      <c r="C133">
        <v>75.047200000000004</v>
      </c>
      <c r="D133">
        <v>80.986199999999997</v>
      </c>
      <c r="E133">
        <v>72.887600000000006</v>
      </c>
      <c r="F133">
        <v>268.334</v>
      </c>
      <c r="G133">
        <v>70.727999999999994</v>
      </c>
      <c r="H133">
        <v>62.089399999999998</v>
      </c>
      <c r="I133">
        <v>86.385300000000001</v>
      </c>
      <c r="J133">
        <v>72.347700000000003</v>
      </c>
      <c r="K133">
        <v>81.5261</v>
      </c>
      <c r="L133">
        <f t="shared" si="2"/>
        <v>95.563700000000011</v>
      </c>
    </row>
    <row r="134" spans="1:12" x14ac:dyDescent="0.25">
      <c r="A134">
        <v>133</v>
      </c>
      <c r="B134">
        <v>84.765600000000006</v>
      </c>
      <c r="C134">
        <v>82.066000000000003</v>
      </c>
      <c r="D134">
        <v>76.667000000000002</v>
      </c>
      <c r="E134">
        <v>89.624700000000004</v>
      </c>
      <c r="F134">
        <v>83.145899999999997</v>
      </c>
      <c r="G134">
        <v>66.408699999999996</v>
      </c>
      <c r="H134">
        <v>78.826599999999999</v>
      </c>
      <c r="I134">
        <v>83.6858</v>
      </c>
      <c r="J134">
        <v>84.765600000000006</v>
      </c>
      <c r="K134">
        <v>79.906400000000005</v>
      </c>
      <c r="L134">
        <f t="shared" si="2"/>
        <v>80.986229999999992</v>
      </c>
    </row>
    <row r="135" spans="1:12" x14ac:dyDescent="0.25">
      <c r="A135">
        <v>134</v>
      </c>
      <c r="B135">
        <v>80.446299999999994</v>
      </c>
      <c r="C135">
        <v>81.5261</v>
      </c>
      <c r="D135">
        <v>86.385300000000001</v>
      </c>
      <c r="E135">
        <v>83.6858</v>
      </c>
      <c r="F135">
        <v>90.704599999999999</v>
      </c>
      <c r="G135">
        <v>68.568299999999994</v>
      </c>
      <c r="H135">
        <v>58.310099999999998</v>
      </c>
      <c r="I135">
        <v>77.746799999999993</v>
      </c>
      <c r="J135">
        <v>87.465100000000007</v>
      </c>
      <c r="K135">
        <v>70.727999999999994</v>
      </c>
      <c r="L135">
        <f t="shared" si="2"/>
        <v>78.556640000000002</v>
      </c>
    </row>
    <row r="136" spans="1:12" x14ac:dyDescent="0.25">
      <c r="A136">
        <v>135</v>
      </c>
      <c r="B136">
        <v>81.5261</v>
      </c>
      <c r="C136">
        <v>84.765600000000006</v>
      </c>
      <c r="D136">
        <v>79.366500000000002</v>
      </c>
      <c r="E136">
        <v>80.986199999999997</v>
      </c>
      <c r="F136">
        <v>87.465100000000007</v>
      </c>
      <c r="G136">
        <v>71.8078</v>
      </c>
      <c r="H136">
        <v>65.868799999999993</v>
      </c>
      <c r="I136">
        <v>82.066000000000003</v>
      </c>
      <c r="J136">
        <v>83.6858</v>
      </c>
      <c r="K136">
        <v>87.465100000000007</v>
      </c>
      <c r="L136">
        <f t="shared" si="2"/>
        <v>80.50030000000001</v>
      </c>
    </row>
    <row r="137" spans="1:12" x14ac:dyDescent="0.25">
      <c r="A137">
        <v>136</v>
      </c>
      <c r="B137">
        <v>76.126999999999995</v>
      </c>
      <c r="C137">
        <v>90.164699999999996</v>
      </c>
      <c r="D137">
        <v>82.605900000000005</v>
      </c>
      <c r="E137">
        <v>88.004999999999995</v>
      </c>
      <c r="F137">
        <v>82.066000000000003</v>
      </c>
      <c r="G137">
        <v>68.568299999999994</v>
      </c>
      <c r="H137">
        <v>71.267899999999997</v>
      </c>
      <c r="I137">
        <v>79.906400000000005</v>
      </c>
      <c r="J137">
        <v>91.784400000000005</v>
      </c>
      <c r="K137">
        <v>85.305499999999995</v>
      </c>
      <c r="L137">
        <f t="shared" si="2"/>
        <v>81.580110000000019</v>
      </c>
    </row>
    <row r="138" spans="1:12" x14ac:dyDescent="0.25">
      <c r="A138">
        <v>137</v>
      </c>
      <c r="B138">
        <v>75.587100000000007</v>
      </c>
      <c r="C138">
        <v>82.066000000000003</v>
      </c>
      <c r="D138">
        <v>88.004999999999995</v>
      </c>
      <c r="E138">
        <v>94.483900000000006</v>
      </c>
      <c r="F138">
        <v>89.084800000000001</v>
      </c>
      <c r="G138">
        <v>68.568299999999994</v>
      </c>
      <c r="H138">
        <v>64.249099999999999</v>
      </c>
      <c r="I138">
        <v>83.145899999999997</v>
      </c>
      <c r="J138">
        <v>80.986199999999997</v>
      </c>
      <c r="K138">
        <v>158.19300000000001</v>
      </c>
      <c r="L138">
        <f t="shared" si="2"/>
        <v>88.436930000000004</v>
      </c>
    </row>
    <row r="139" spans="1:12" x14ac:dyDescent="0.25">
      <c r="A139">
        <v>138</v>
      </c>
      <c r="B139">
        <v>88.004999999999995</v>
      </c>
      <c r="C139">
        <v>85.305499999999995</v>
      </c>
      <c r="D139">
        <v>98.803200000000004</v>
      </c>
      <c r="E139">
        <v>84.225700000000003</v>
      </c>
      <c r="F139">
        <v>86.925200000000004</v>
      </c>
      <c r="G139">
        <v>66.948599999999999</v>
      </c>
      <c r="H139">
        <v>71.267899999999997</v>
      </c>
      <c r="I139">
        <v>85.845399999999998</v>
      </c>
      <c r="J139">
        <v>85.845399999999998</v>
      </c>
      <c r="K139">
        <v>82.605900000000005</v>
      </c>
      <c r="L139">
        <f t="shared" si="2"/>
        <v>83.577780000000004</v>
      </c>
    </row>
    <row r="140" spans="1:12" x14ac:dyDescent="0.25">
      <c r="A140">
        <v>139</v>
      </c>
      <c r="B140">
        <v>82.066000000000003</v>
      </c>
      <c r="C140">
        <v>88.004999999999995</v>
      </c>
      <c r="D140">
        <v>91.784400000000005</v>
      </c>
      <c r="E140">
        <v>85.305499999999995</v>
      </c>
      <c r="F140">
        <v>91.244500000000002</v>
      </c>
      <c r="G140">
        <v>68.568299999999994</v>
      </c>
      <c r="H140">
        <v>69.108199999999997</v>
      </c>
      <c r="I140">
        <v>5778.64</v>
      </c>
      <c r="J140">
        <v>85.305499999999995</v>
      </c>
      <c r="K140">
        <v>80.986199999999997</v>
      </c>
      <c r="L140">
        <f t="shared" si="2"/>
        <v>652.10136000000011</v>
      </c>
    </row>
    <row r="141" spans="1:12" x14ac:dyDescent="0.25">
      <c r="A141">
        <v>140</v>
      </c>
      <c r="B141">
        <v>90.704599999999999</v>
      </c>
      <c r="C141">
        <v>95.023799999999994</v>
      </c>
      <c r="D141">
        <v>95.023799999999994</v>
      </c>
      <c r="E141">
        <v>622.51400000000001</v>
      </c>
      <c r="F141">
        <v>90.704599999999999</v>
      </c>
      <c r="G141">
        <v>73.427499999999995</v>
      </c>
      <c r="H141">
        <v>75.047200000000004</v>
      </c>
      <c r="I141">
        <v>85.305499999999995</v>
      </c>
      <c r="J141">
        <v>88.004999999999995</v>
      </c>
      <c r="K141">
        <v>94.483900000000006</v>
      </c>
      <c r="L141">
        <f t="shared" si="2"/>
        <v>141.02398999999997</v>
      </c>
    </row>
    <row r="142" spans="1:12" x14ac:dyDescent="0.25">
      <c r="A142">
        <v>141</v>
      </c>
      <c r="B142">
        <v>91.244500000000002</v>
      </c>
      <c r="C142">
        <v>100.96299999999999</v>
      </c>
      <c r="D142">
        <v>84.225700000000003</v>
      </c>
      <c r="E142">
        <v>83.6858</v>
      </c>
      <c r="F142">
        <v>86.385300000000001</v>
      </c>
      <c r="G142">
        <v>79.366500000000002</v>
      </c>
      <c r="H142">
        <v>75.047200000000004</v>
      </c>
      <c r="I142">
        <v>88.004999999999995</v>
      </c>
      <c r="J142">
        <v>91.784400000000005</v>
      </c>
      <c r="K142">
        <v>92.324299999999994</v>
      </c>
      <c r="L142">
        <f t="shared" si="2"/>
        <v>87.303169999999994</v>
      </c>
    </row>
    <row r="143" spans="1:12" x14ac:dyDescent="0.25">
      <c r="A143">
        <v>142</v>
      </c>
      <c r="B143">
        <v>84.225700000000003</v>
      </c>
      <c r="C143">
        <v>85.845399999999998</v>
      </c>
      <c r="D143">
        <v>96.1036</v>
      </c>
      <c r="E143">
        <v>93.944000000000003</v>
      </c>
      <c r="F143">
        <v>96.643600000000006</v>
      </c>
      <c r="G143">
        <v>68.028400000000005</v>
      </c>
      <c r="H143">
        <v>70.188100000000006</v>
      </c>
      <c r="I143">
        <v>95.563699999999997</v>
      </c>
      <c r="J143">
        <v>97.183499999999995</v>
      </c>
      <c r="K143">
        <v>96.1036</v>
      </c>
      <c r="L143">
        <f t="shared" si="2"/>
        <v>88.382959999999997</v>
      </c>
    </row>
    <row r="144" spans="1:12" x14ac:dyDescent="0.25">
      <c r="A144">
        <v>143</v>
      </c>
      <c r="B144">
        <v>92.864199999999997</v>
      </c>
      <c r="C144">
        <v>89.084800000000001</v>
      </c>
      <c r="D144">
        <v>96.643600000000006</v>
      </c>
      <c r="E144">
        <v>91.784400000000005</v>
      </c>
      <c r="F144">
        <v>96.643600000000006</v>
      </c>
      <c r="G144">
        <v>80.986199999999997</v>
      </c>
      <c r="H144">
        <v>74.507300000000001</v>
      </c>
      <c r="I144">
        <v>89.084800000000001</v>
      </c>
      <c r="J144">
        <v>92.864199999999997</v>
      </c>
      <c r="K144">
        <v>89.084800000000001</v>
      </c>
      <c r="L144">
        <f t="shared" si="2"/>
        <v>89.354789999999994</v>
      </c>
    </row>
    <row r="145" spans="1:12" x14ac:dyDescent="0.25">
      <c r="A145">
        <v>144</v>
      </c>
      <c r="B145">
        <v>94.483900000000006</v>
      </c>
      <c r="C145">
        <v>96.1036</v>
      </c>
      <c r="D145">
        <v>92.864199999999997</v>
      </c>
      <c r="E145">
        <v>89.624700000000004</v>
      </c>
      <c r="F145">
        <v>95.563699999999997</v>
      </c>
      <c r="G145">
        <v>79.906400000000005</v>
      </c>
      <c r="H145">
        <v>75.047200000000004</v>
      </c>
      <c r="I145">
        <v>92.324299999999994</v>
      </c>
      <c r="J145">
        <v>94.483900000000006</v>
      </c>
      <c r="K145">
        <v>98.803200000000004</v>
      </c>
      <c r="L145">
        <f t="shared" si="2"/>
        <v>90.920510000000007</v>
      </c>
    </row>
    <row r="146" spans="1:12" x14ac:dyDescent="0.25">
      <c r="A146">
        <v>145</v>
      </c>
      <c r="B146">
        <v>97.723399999999998</v>
      </c>
      <c r="C146">
        <v>92.864199999999997</v>
      </c>
      <c r="D146">
        <v>91.784400000000005</v>
      </c>
      <c r="E146">
        <v>92.864199999999997</v>
      </c>
      <c r="F146">
        <v>99.882999999999996</v>
      </c>
      <c r="G146">
        <v>80.446299999999994</v>
      </c>
      <c r="H146">
        <v>80.986199999999997</v>
      </c>
      <c r="I146">
        <v>86.925200000000004</v>
      </c>
      <c r="J146">
        <v>96.1036</v>
      </c>
      <c r="K146">
        <v>100.423</v>
      </c>
      <c r="L146">
        <f t="shared" si="2"/>
        <v>92.000349999999997</v>
      </c>
    </row>
    <row r="147" spans="1:12" x14ac:dyDescent="0.25">
      <c r="A147">
        <v>146</v>
      </c>
      <c r="B147">
        <v>84.225700000000003</v>
      </c>
      <c r="C147">
        <v>107.982</v>
      </c>
      <c r="D147">
        <v>101.503</v>
      </c>
      <c r="E147">
        <v>106.36199999999999</v>
      </c>
      <c r="F147">
        <v>86.925200000000004</v>
      </c>
      <c r="G147">
        <v>78.286699999999996</v>
      </c>
      <c r="H147">
        <v>82.605900000000005</v>
      </c>
      <c r="I147">
        <v>97.183499999999995</v>
      </c>
      <c r="J147">
        <v>97.723399999999998</v>
      </c>
      <c r="K147">
        <v>102.583</v>
      </c>
      <c r="L147">
        <f t="shared" si="2"/>
        <v>94.538039999999995</v>
      </c>
    </row>
    <row r="148" spans="1:12" x14ac:dyDescent="0.25">
      <c r="A148">
        <v>147</v>
      </c>
      <c r="B148">
        <v>101.503</v>
      </c>
      <c r="C148">
        <v>100.96299999999999</v>
      </c>
      <c r="D148">
        <v>90.164699999999996</v>
      </c>
      <c r="E148">
        <v>107.44199999999999</v>
      </c>
      <c r="F148">
        <v>102.583</v>
      </c>
      <c r="G148">
        <v>81.5261</v>
      </c>
      <c r="H148">
        <v>72.887600000000006</v>
      </c>
      <c r="I148">
        <v>100.423</v>
      </c>
      <c r="J148">
        <v>96.1036</v>
      </c>
      <c r="K148">
        <v>93.944000000000003</v>
      </c>
      <c r="L148">
        <f t="shared" si="2"/>
        <v>94.754000000000005</v>
      </c>
    </row>
    <row r="149" spans="1:12" x14ac:dyDescent="0.25">
      <c r="A149">
        <v>148</v>
      </c>
      <c r="B149">
        <v>98.263300000000001</v>
      </c>
      <c r="C149">
        <v>104.202</v>
      </c>
      <c r="D149">
        <v>99.882999999999996</v>
      </c>
      <c r="E149">
        <v>102.583</v>
      </c>
      <c r="F149">
        <v>99.882999999999996</v>
      </c>
      <c r="G149">
        <v>79.366500000000002</v>
      </c>
      <c r="H149">
        <v>85.845399999999998</v>
      </c>
      <c r="I149">
        <v>102.04300000000001</v>
      </c>
      <c r="J149">
        <v>97.183499999999995</v>
      </c>
      <c r="K149">
        <v>102.583</v>
      </c>
      <c r="L149">
        <f t="shared" si="2"/>
        <v>97.183570000000003</v>
      </c>
    </row>
    <row r="150" spans="1:12" x14ac:dyDescent="0.25">
      <c r="A150">
        <v>149</v>
      </c>
      <c r="B150">
        <v>95.563699999999997</v>
      </c>
      <c r="C150">
        <v>92.864199999999997</v>
      </c>
      <c r="D150">
        <v>100.96299999999999</v>
      </c>
      <c r="E150">
        <v>109.601</v>
      </c>
      <c r="F150">
        <v>105.822</v>
      </c>
      <c r="G150">
        <v>82.066000000000003</v>
      </c>
      <c r="H150">
        <v>77.206900000000005</v>
      </c>
      <c r="I150">
        <v>104.742</v>
      </c>
      <c r="J150">
        <v>102.04300000000001</v>
      </c>
      <c r="K150">
        <v>100.96299999999999</v>
      </c>
      <c r="L150">
        <f t="shared" si="2"/>
        <v>97.183480000000003</v>
      </c>
    </row>
    <row r="151" spans="1:12" x14ac:dyDescent="0.25">
      <c r="A151">
        <v>150</v>
      </c>
      <c r="B151">
        <v>100.423</v>
      </c>
      <c r="C151">
        <v>103.66200000000001</v>
      </c>
      <c r="D151">
        <v>101.503</v>
      </c>
      <c r="E151">
        <v>98.263300000000001</v>
      </c>
      <c r="F151">
        <v>93.4041</v>
      </c>
      <c r="G151">
        <v>83.6858</v>
      </c>
      <c r="H151">
        <v>81.5261</v>
      </c>
      <c r="I151">
        <v>109.06100000000001</v>
      </c>
      <c r="J151">
        <v>98.803200000000004</v>
      </c>
      <c r="K151">
        <v>101.503</v>
      </c>
      <c r="L151">
        <f t="shared" si="2"/>
        <v>97.183450000000008</v>
      </c>
    </row>
    <row r="152" spans="1:12" x14ac:dyDescent="0.25">
      <c r="A152">
        <v>151</v>
      </c>
      <c r="B152">
        <v>108.52200000000001</v>
      </c>
      <c r="C152">
        <v>101.503</v>
      </c>
      <c r="D152">
        <v>100.423</v>
      </c>
      <c r="E152">
        <v>101.503</v>
      </c>
      <c r="F152">
        <v>106.36199999999999</v>
      </c>
      <c r="G152">
        <v>79.906400000000005</v>
      </c>
      <c r="H152">
        <v>82.605900000000005</v>
      </c>
      <c r="I152">
        <v>114.461</v>
      </c>
      <c r="J152">
        <v>104.202</v>
      </c>
      <c r="K152">
        <v>115.54</v>
      </c>
      <c r="L152">
        <f t="shared" si="2"/>
        <v>101.50282999999999</v>
      </c>
    </row>
    <row r="153" spans="1:12" x14ac:dyDescent="0.25">
      <c r="A153">
        <v>152</v>
      </c>
      <c r="B153">
        <v>109.601</v>
      </c>
      <c r="C153">
        <v>106.902</v>
      </c>
      <c r="D153">
        <v>96.1036</v>
      </c>
      <c r="E153">
        <v>102.04300000000001</v>
      </c>
      <c r="F153">
        <v>104.202</v>
      </c>
      <c r="G153">
        <v>85.305499999999995</v>
      </c>
      <c r="H153">
        <v>83.6858</v>
      </c>
      <c r="I153">
        <v>105.822</v>
      </c>
      <c r="J153">
        <v>106.36199999999999</v>
      </c>
      <c r="K153">
        <v>106.36199999999999</v>
      </c>
      <c r="L153">
        <f t="shared" si="2"/>
        <v>100.63888999999998</v>
      </c>
    </row>
    <row r="154" spans="1:12" x14ac:dyDescent="0.25">
      <c r="A154">
        <v>153</v>
      </c>
      <c r="B154">
        <v>108.52200000000001</v>
      </c>
      <c r="C154">
        <v>105.282</v>
      </c>
      <c r="D154">
        <v>114.461</v>
      </c>
      <c r="E154">
        <v>104.742</v>
      </c>
      <c r="F154">
        <v>103.122</v>
      </c>
      <c r="G154">
        <v>77.746799999999993</v>
      </c>
      <c r="H154">
        <v>81.5261</v>
      </c>
      <c r="I154">
        <v>95.023799999999994</v>
      </c>
      <c r="J154">
        <v>109.06100000000001</v>
      </c>
      <c r="K154">
        <v>113.92100000000001</v>
      </c>
      <c r="L154">
        <f t="shared" si="2"/>
        <v>101.34077000000001</v>
      </c>
    </row>
    <row r="155" spans="1:12" x14ac:dyDescent="0.25">
      <c r="A155">
        <v>154</v>
      </c>
      <c r="B155">
        <v>113.381</v>
      </c>
      <c r="C155">
        <v>107.44199999999999</v>
      </c>
      <c r="D155">
        <v>102.04300000000001</v>
      </c>
      <c r="E155">
        <v>104.742</v>
      </c>
      <c r="F155">
        <v>102.583</v>
      </c>
      <c r="G155">
        <v>86.385300000000001</v>
      </c>
      <c r="H155">
        <v>89.624700000000004</v>
      </c>
      <c r="I155">
        <v>106.36199999999999</v>
      </c>
      <c r="J155">
        <v>110.681</v>
      </c>
      <c r="K155">
        <v>115.54</v>
      </c>
      <c r="L155">
        <f t="shared" si="2"/>
        <v>103.87840000000001</v>
      </c>
    </row>
    <row r="156" spans="1:12" x14ac:dyDescent="0.25">
      <c r="A156">
        <v>155</v>
      </c>
      <c r="B156">
        <v>97.183499999999995</v>
      </c>
      <c r="C156">
        <v>117.16</v>
      </c>
      <c r="D156">
        <v>111.761</v>
      </c>
      <c r="E156">
        <v>246.738</v>
      </c>
      <c r="F156">
        <v>105.282</v>
      </c>
      <c r="G156">
        <v>90.704599999999999</v>
      </c>
      <c r="H156">
        <v>91.784400000000005</v>
      </c>
      <c r="I156">
        <v>107.44199999999999</v>
      </c>
      <c r="J156">
        <v>101.503</v>
      </c>
      <c r="K156">
        <v>103.122</v>
      </c>
      <c r="L156">
        <f t="shared" si="2"/>
        <v>117.26805000000002</v>
      </c>
    </row>
    <row r="157" spans="1:12" x14ac:dyDescent="0.25">
      <c r="A157">
        <v>156</v>
      </c>
      <c r="B157">
        <v>124.71899999999999</v>
      </c>
      <c r="C157">
        <v>112.84099999999999</v>
      </c>
      <c r="D157">
        <v>482.678</v>
      </c>
      <c r="E157">
        <v>118.24</v>
      </c>
      <c r="F157">
        <v>103.66200000000001</v>
      </c>
      <c r="G157">
        <v>79.906400000000005</v>
      </c>
      <c r="H157">
        <v>1051.74</v>
      </c>
      <c r="I157">
        <v>107.44199999999999</v>
      </c>
      <c r="J157">
        <v>112.84099999999999</v>
      </c>
      <c r="K157">
        <v>98.803200000000004</v>
      </c>
      <c r="L157">
        <f t="shared" si="2"/>
        <v>239.28725999999997</v>
      </c>
    </row>
    <row r="158" spans="1:12" x14ac:dyDescent="0.25">
      <c r="A158">
        <v>157</v>
      </c>
      <c r="B158">
        <v>115.54</v>
      </c>
      <c r="C158">
        <v>115</v>
      </c>
      <c r="D158">
        <v>183.029</v>
      </c>
      <c r="E158">
        <v>113.92100000000001</v>
      </c>
      <c r="F158">
        <v>116.62</v>
      </c>
      <c r="G158">
        <v>96.1036</v>
      </c>
      <c r="H158">
        <v>1131.6500000000001</v>
      </c>
      <c r="I158">
        <v>118.78</v>
      </c>
      <c r="J158">
        <v>110.681</v>
      </c>
      <c r="K158">
        <v>118.78</v>
      </c>
      <c r="L158">
        <f t="shared" si="2"/>
        <v>222.01046000000002</v>
      </c>
    </row>
    <row r="159" spans="1:12" x14ac:dyDescent="0.25">
      <c r="A159">
        <v>158</v>
      </c>
      <c r="B159">
        <v>112.301</v>
      </c>
      <c r="C159">
        <v>111.221</v>
      </c>
      <c r="D159">
        <v>116.62</v>
      </c>
      <c r="E159">
        <v>120.4</v>
      </c>
      <c r="F159">
        <v>120.93899999999999</v>
      </c>
      <c r="G159">
        <v>100.423</v>
      </c>
      <c r="H159">
        <v>95.023799999999994</v>
      </c>
      <c r="I159">
        <v>110.14100000000001</v>
      </c>
      <c r="J159">
        <v>109.601</v>
      </c>
      <c r="K159">
        <v>112.84099999999999</v>
      </c>
      <c r="L159">
        <f t="shared" si="2"/>
        <v>110.95107999999998</v>
      </c>
    </row>
    <row r="160" spans="1:12" x14ac:dyDescent="0.25">
      <c r="A160">
        <v>159</v>
      </c>
      <c r="B160">
        <v>112.301</v>
      </c>
      <c r="C160">
        <v>124.179</v>
      </c>
      <c r="D160">
        <v>107.982</v>
      </c>
      <c r="E160">
        <v>116.62</v>
      </c>
      <c r="F160">
        <v>105.822</v>
      </c>
      <c r="G160">
        <v>89.624700000000004</v>
      </c>
      <c r="H160">
        <v>88.004999999999995</v>
      </c>
      <c r="I160">
        <v>123.639</v>
      </c>
      <c r="J160">
        <v>113.381</v>
      </c>
      <c r="K160">
        <v>125.79900000000001</v>
      </c>
      <c r="L160">
        <f t="shared" si="2"/>
        <v>110.73526999999999</v>
      </c>
    </row>
    <row r="161" spans="1:12" x14ac:dyDescent="0.25">
      <c r="A161">
        <v>160</v>
      </c>
      <c r="B161">
        <v>116.08</v>
      </c>
      <c r="C161">
        <v>114.461</v>
      </c>
      <c r="D161">
        <v>121.479</v>
      </c>
      <c r="E161">
        <v>107.982</v>
      </c>
      <c r="F161">
        <v>116.62</v>
      </c>
      <c r="G161">
        <v>92.324299999999994</v>
      </c>
      <c r="H161">
        <v>96.1036</v>
      </c>
      <c r="I161">
        <v>114.461</v>
      </c>
      <c r="J161">
        <v>123.639</v>
      </c>
      <c r="K161">
        <v>130.65799999999999</v>
      </c>
      <c r="L161">
        <f t="shared" si="2"/>
        <v>113.38079</v>
      </c>
    </row>
    <row r="162" spans="1:12" x14ac:dyDescent="0.25">
      <c r="A162">
        <v>161</v>
      </c>
      <c r="B162">
        <v>116.08</v>
      </c>
      <c r="C162">
        <v>125.79900000000001</v>
      </c>
      <c r="D162">
        <v>120.93899999999999</v>
      </c>
      <c r="E162">
        <v>117.16</v>
      </c>
      <c r="F162">
        <v>109.601</v>
      </c>
      <c r="G162">
        <v>91.784400000000005</v>
      </c>
      <c r="H162">
        <v>96.1036</v>
      </c>
      <c r="I162">
        <v>107.982</v>
      </c>
      <c r="J162">
        <v>109.601</v>
      </c>
      <c r="K162">
        <v>125.259</v>
      </c>
      <c r="L162">
        <f t="shared" si="2"/>
        <v>112.0309</v>
      </c>
    </row>
    <row r="163" spans="1:12" x14ac:dyDescent="0.25">
      <c r="A163">
        <v>162</v>
      </c>
      <c r="B163">
        <v>124.179</v>
      </c>
      <c r="C163">
        <v>112.84099999999999</v>
      </c>
      <c r="D163">
        <v>131.738</v>
      </c>
      <c r="E163">
        <v>122.01900000000001</v>
      </c>
      <c r="F163">
        <v>119.32</v>
      </c>
      <c r="G163">
        <v>86.385300000000001</v>
      </c>
      <c r="H163">
        <v>96.1036</v>
      </c>
      <c r="I163">
        <v>126.878</v>
      </c>
      <c r="J163">
        <v>116.62</v>
      </c>
      <c r="K163">
        <v>120.4</v>
      </c>
      <c r="L163">
        <f t="shared" si="2"/>
        <v>115.64839000000002</v>
      </c>
    </row>
    <row r="164" spans="1:12" x14ac:dyDescent="0.25">
      <c r="A164">
        <v>163</v>
      </c>
      <c r="B164">
        <v>115.54</v>
      </c>
      <c r="C164">
        <v>118.78</v>
      </c>
      <c r="D164">
        <v>123.099</v>
      </c>
      <c r="E164">
        <v>126.878</v>
      </c>
      <c r="F164">
        <v>632.77200000000005</v>
      </c>
      <c r="G164">
        <v>92.324299999999994</v>
      </c>
      <c r="H164">
        <v>98.263300000000001</v>
      </c>
      <c r="I164">
        <v>120.93899999999999</v>
      </c>
      <c r="J164">
        <v>129.578</v>
      </c>
      <c r="K164">
        <v>117.16</v>
      </c>
      <c r="L164">
        <f t="shared" si="2"/>
        <v>167.53336000000002</v>
      </c>
    </row>
    <row r="165" spans="1:12" x14ac:dyDescent="0.25">
      <c r="A165">
        <v>164</v>
      </c>
      <c r="B165">
        <v>120.4</v>
      </c>
      <c r="C165">
        <v>122.01900000000001</v>
      </c>
      <c r="D165">
        <v>124.71899999999999</v>
      </c>
      <c r="E165">
        <v>113.381</v>
      </c>
      <c r="F165">
        <v>126.33799999999999</v>
      </c>
      <c r="G165">
        <v>104.202</v>
      </c>
      <c r="H165">
        <v>89.624700000000004</v>
      </c>
      <c r="I165">
        <v>127.958</v>
      </c>
      <c r="J165">
        <v>129.03800000000001</v>
      </c>
      <c r="K165">
        <v>126.33799999999999</v>
      </c>
      <c r="L165">
        <f t="shared" si="2"/>
        <v>118.40176999999998</v>
      </c>
    </row>
    <row r="166" spans="1:12" x14ac:dyDescent="0.25">
      <c r="A166">
        <v>165</v>
      </c>
      <c r="B166">
        <v>118.78</v>
      </c>
      <c r="C166">
        <v>121.479</v>
      </c>
      <c r="D166">
        <v>136.05699999999999</v>
      </c>
      <c r="E166">
        <v>123.639</v>
      </c>
      <c r="F166">
        <v>118.78</v>
      </c>
      <c r="G166">
        <v>104.742</v>
      </c>
      <c r="H166">
        <v>96.643600000000006</v>
      </c>
      <c r="I166">
        <v>131.19800000000001</v>
      </c>
      <c r="J166">
        <v>113.92100000000001</v>
      </c>
      <c r="K166">
        <v>120.93899999999999</v>
      </c>
      <c r="L166">
        <f t="shared" si="2"/>
        <v>118.61785999999999</v>
      </c>
    </row>
    <row r="167" spans="1:12" x14ac:dyDescent="0.25">
      <c r="A167">
        <v>166</v>
      </c>
      <c r="B167">
        <v>131.19800000000001</v>
      </c>
      <c r="C167">
        <v>138.756</v>
      </c>
      <c r="D167">
        <v>117.7</v>
      </c>
      <c r="E167">
        <v>117.7</v>
      </c>
      <c r="F167">
        <v>123.099</v>
      </c>
      <c r="G167">
        <v>104.742</v>
      </c>
      <c r="H167">
        <v>101.503</v>
      </c>
      <c r="I167">
        <v>125.79900000000001</v>
      </c>
      <c r="J167">
        <v>121.479</v>
      </c>
      <c r="K167">
        <v>113.381</v>
      </c>
      <c r="L167">
        <f t="shared" si="2"/>
        <v>119.53569999999999</v>
      </c>
    </row>
    <row r="168" spans="1:12" x14ac:dyDescent="0.25">
      <c r="A168">
        <v>167</v>
      </c>
      <c r="B168">
        <v>123.099</v>
      </c>
      <c r="C168">
        <v>126.878</v>
      </c>
      <c r="D168">
        <v>129.03800000000001</v>
      </c>
      <c r="E168">
        <v>130.11799999999999</v>
      </c>
      <c r="F168">
        <v>124.71899999999999</v>
      </c>
      <c r="G168">
        <v>107.982</v>
      </c>
      <c r="H168">
        <v>107.44199999999999</v>
      </c>
      <c r="I168">
        <v>126.878</v>
      </c>
      <c r="J168">
        <v>131.19800000000001</v>
      </c>
      <c r="K168">
        <v>129.03800000000001</v>
      </c>
      <c r="L168">
        <f t="shared" si="2"/>
        <v>123.63900000000001</v>
      </c>
    </row>
    <row r="169" spans="1:12" x14ac:dyDescent="0.25">
      <c r="A169">
        <v>168</v>
      </c>
      <c r="B169">
        <v>123.099</v>
      </c>
      <c r="C169">
        <v>121.479</v>
      </c>
      <c r="D169">
        <v>138.21600000000001</v>
      </c>
      <c r="E169">
        <v>122.01900000000001</v>
      </c>
      <c r="F169">
        <v>133.89699999999999</v>
      </c>
      <c r="G169">
        <v>98.803200000000004</v>
      </c>
      <c r="H169">
        <v>99.882999999999996</v>
      </c>
      <c r="I169">
        <v>133.89699999999999</v>
      </c>
      <c r="J169">
        <v>133.357</v>
      </c>
      <c r="K169">
        <v>126.33799999999999</v>
      </c>
      <c r="L169">
        <f t="shared" si="2"/>
        <v>123.09882</v>
      </c>
    </row>
    <row r="170" spans="1:12" x14ac:dyDescent="0.25">
      <c r="A170">
        <v>169</v>
      </c>
      <c r="B170">
        <v>127.41800000000001</v>
      </c>
      <c r="C170">
        <v>140.916</v>
      </c>
      <c r="D170">
        <v>133.357</v>
      </c>
      <c r="E170">
        <v>123.639</v>
      </c>
      <c r="F170">
        <v>127.41800000000001</v>
      </c>
      <c r="G170">
        <v>93.4041</v>
      </c>
      <c r="H170">
        <v>107.982</v>
      </c>
      <c r="I170">
        <v>129.578</v>
      </c>
      <c r="J170">
        <v>131.738</v>
      </c>
      <c r="K170">
        <v>124.179</v>
      </c>
      <c r="L170">
        <f t="shared" si="2"/>
        <v>123.96291000000001</v>
      </c>
    </row>
    <row r="171" spans="1:12" x14ac:dyDescent="0.25">
      <c r="A171">
        <v>170</v>
      </c>
      <c r="B171">
        <v>131.738</v>
      </c>
      <c r="C171">
        <v>130.65799999999999</v>
      </c>
      <c r="D171">
        <v>140.376</v>
      </c>
      <c r="E171">
        <v>129.578</v>
      </c>
      <c r="F171">
        <v>133.89699999999999</v>
      </c>
      <c r="G171">
        <v>99.882999999999996</v>
      </c>
      <c r="H171">
        <v>111.221</v>
      </c>
      <c r="I171">
        <v>123.639</v>
      </c>
      <c r="J171">
        <v>126.33799999999999</v>
      </c>
      <c r="K171">
        <v>490.77600000000001</v>
      </c>
      <c r="L171">
        <f t="shared" si="2"/>
        <v>161.81040000000002</v>
      </c>
    </row>
    <row r="172" spans="1:12" x14ac:dyDescent="0.25">
      <c r="A172">
        <v>171</v>
      </c>
      <c r="B172">
        <v>130.11799999999999</v>
      </c>
      <c r="C172">
        <v>133.357</v>
      </c>
      <c r="D172">
        <v>124.179</v>
      </c>
      <c r="E172">
        <v>140.916</v>
      </c>
      <c r="F172">
        <v>126.878</v>
      </c>
      <c r="G172">
        <v>105.822</v>
      </c>
      <c r="H172">
        <v>103.122</v>
      </c>
      <c r="I172">
        <v>127.41800000000001</v>
      </c>
      <c r="J172">
        <v>133.89699999999999</v>
      </c>
      <c r="K172">
        <v>130.11799999999999</v>
      </c>
      <c r="L172">
        <f t="shared" si="2"/>
        <v>125.58249999999998</v>
      </c>
    </row>
    <row r="173" spans="1:12" x14ac:dyDescent="0.25">
      <c r="A173">
        <v>172</v>
      </c>
      <c r="B173">
        <v>132.27699999999999</v>
      </c>
      <c r="C173">
        <v>124.71899999999999</v>
      </c>
      <c r="D173">
        <v>125.79900000000001</v>
      </c>
      <c r="E173">
        <v>133.89699999999999</v>
      </c>
      <c r="F173">
        <v>123.639</v>
      </c>
      <c r="G173">
        <v>109.06100000000001</v>
      </c>
      <c r="H173">
        <v>102.583</v>
      </c>
      <c r="I173">
        <v>134.977</v>
      </c>
      <c r="J173">
        <v>139.29599999999999</v>
      </c>
      <c r="K173">
        <v>133.89699999999999</v>
      </c>
      <c r="L173">
        <f t="shared" si="2"/>
        <v>126.0145</v>
      </c>
    </row>
    <row r="174" spans="1:12" x14ac:dyDescent="0.25">
      <c r="A174">
        <v>173</v>
      </c>
      <c r="B174">
        <v>131.738</v>
      </c>
      <c r="C174">
        <v>127.958</v>
      </c>
      <c r="D174">
        <v>149.01499999999999</v>
      </c>
      <c r="E174">
        <v>131.738</v>
      </c>
      <c r="F174">
        <v>143.07599999999999</v>
      </c>
      <c r="G174">
        <v>115</v>
      </c>
      <c r="H174">
        <v>106.902</v>
      </c>
      <c r="I174">
        <v>137.67699999999999</v>
      </c>
      <c r="J174">
        <v>137.137</v>
      </c>
      <c r="K174">
        <v>131.19800000000001</v>
      </c>
      <c r="L174">
        <f t="shared" si="2"/>
        <v>131.1439</v>
      </c>
    </row>
    <row r="175" spans="1:12" x14ac:dyDescent="0.25">
      <c r="A175">
        <v>174</v>
      </c>
      <c r="B175">
        <v>129.578</v>
      </c>
      <c r="C175">
        <v>132.81700000000001</v>
      </c>
      <c r="D175">
        <v>124.71899999999999</v>
      </c>
      <c r="E175">
        <v>138.21600000000001</v>
      </c>
      <c r="F175">
        <v>133.357</v>
      </c>
      <c r="G175">
        <v>109.06100000000001</v>
      </c>
      <c r="H175">
        <v>106.902</v>
      </c>
      <c r="I175">
        <v>143.07599999999999</v>
      </c>
      <c r="J175">
        <v>130.11799999999999</v>
      </c>
      <c r="K175">
        <v>145.77500000000001</v>
      </c>
      <c r="L175">
        <f t="shared" si="2"/>
        <v>129.36190000000002</v>
      </c>
    </row>
    <row r="176" spans="1:12" x14ac:dyDescent="0.25">
      <c r="A176">
        <v>175</v>
      </c>
      <c r="B176">
        <v>127.41800000000001</v>
      </c>
      <c r="C176">
        <v>137.67699999999999</v>
      </c>
      <c r="D176">
        <v>131.738</v>
      </c>
      <c r="E176">
        <v>138.21600000000001</v>
      </c>
      <c r="F176">
        <v>125.259</v>
      </c>
      <c r="G176">
        <v>112.84099999999999</v>
      </c>
      <c r="H176">
        <v>106.36199999999999</v>
      </c>
      <c r="I176">
        <v>148.47499999999999</v>
      </c>
      <c r="J176">
        <v>139.29599999999999</v>
      </c>
      <c r="K176">
        <v>131.19800000000001</v>
      </c>
      <c r="L176">
        <f t="shared" si="2"/>
        <v>129.84800000000001</v>
      </c>
    </row>
    <row r="177" spans="1:12" x14ac:dyDescent="0.25">
      <c r="A177">
        <v>176</v>
      </c>
      <c r="B177">
        <v>143.61600000000001</v>
      </c>
      <c r="C177">
        <v>137.67699999999999</v>
      </c>
      <c r="D177">
        <v>139.83600000000001</v>
      </c>
      <c r="E177">
        <v>137.67699999999999</v>
      </c>
      <c r="F177">
        <v>130.65799999999999</v>
      </c>
      <c r="G177">
        <v>110.14100000000001</v>
      </c>
      <c r="H177">
        <v>112.301</v>
      </c>
      <c r="I177">
        <v>168.45099999999999</v>
      </c>
      <c r="J177">
        <v>138.21600000000001</v>
      </c>
      <c r="K177">
        <v>123.639</v>
      </c>
      <c r="L177">
        <f t="shared" si="2"/>
        <v>134.22119999999998</v>
      </c>
    </row>
    <row r="178" spans="1:12" x14ac:dyDescent="0.25">
      <c r="A178">
        <v>177</v>
      </c>
      <c r="B178">
        <v>148.47499999999999</v>
      </c>
      <c r="C178">
        <v>132.81700000000001</v>
      </c>
      <c r="D178">
        <v>125.79900000000001</v>
      </c>
      <c r="E178">
        <v>146.315</v>
      </c>
      <c r="F178">
        <v>144.155</v>
      </c>
      <c r="G178">
        <v>107.44199999999999</v>
      </c>
      <c r="H178">
        <v>109.06100000000001</v>
      </c>
      <c r="I178">
        <v>143.07599999999999</v>
      </c>
      <c r="J178">
        <v>138.756</v>
      </c>
      <c r="K178">
        <v>145.23500000000001</v>
      </c>
      <c r="L178">
        <f t="shared" si="2"/>
        <v>134.11309999999997</v>
      </c>
    </row>
    <row r="179" spans="1:12" x14ac:dyDescent="0.25">
      <c r="A179">
        <v>178</v>
      </c>
      <c r="B179">
        <v>145.23500000000001</v>
      </c>
      <c r="C179">
        <v>139.29599999999999</v>
      </c>
      <c r="D179">
        <v>142.536</v>
      </c>
      <c r="E179">
        <v>142.536</v>
      </c>
      <c r="F179">
        <v>138.756</v>
      </c>
      <c r="G179">
        <v>115.54</v>
      </c>
      <c r="H179">
        <v>113.92100000000001</v>
      </c>
      <c r="I179">
        <v>139.29599999999999</v>
      </c>
      <c r="J179">
        <v>142.536</v>
      </c>
      <c r="K179">
        <v>146.315</v>
      </c>
      <c r="L179">
        <f t="shared" si="2"/>
        <v>136.5967</v>
      </c>
    </row>
    <row r="180" spans="1:12" x14ac:dyDescent="0.25">
      <c r="A180">
        <v>179</v>
      </c>
      <c r="B180">
        <v>151.714</v>
      </c>
      <c r="C180">
        <v>146.315</v>
      </c>
      <c r="D180">
        <v>159.81299999999999</v>
      </c>
      <c r="E180">
        <v>137.67699999999999</v>
      </c>
      <c r="F180">
        <v>139.83600000000001</v>
      </c>
      <c r="G180">
        <v>119.32</v>
      </c>
      <c r="H180">
        <v>117.7</v>
      </c>
      <c r="I180">
        <v>141.45599999999999</v>
      </c>
      <c r="J180">
        <v>143.07599999999999</v>
      </c>
      <c r="K180">
        <v>161.97200000000001</v>
      </c>
      <c r="L180">
        <f t="shared" si="2"/>
        <v>141.8879</v>
      </c>
    </row>
    <row r="181" spans="1:12" x14ac:dyDescent="0.25">
      <c r="A181">
        <v>180</v>
      </c>
      <c r="B181">
        <v>150.63399999999999</v>
      </c>
      <c r="C181">
        <v>154.41399999999999</v>
      </c>
      <c r="D181">
        <v>134.43700000000001</v>
      </c>
      <c r="E181">
        <v>149.55500000000001</v>
      </c>
      <c r="F181">
        <v>137.67699999999999</v>
      </c>
      <c r="G181">
        <v>111.761</v>
      </c>
      <c r="H181">
        <v>114.461</v>
      </c>
      <c r="I181">
        <v>165.21199999999999</v>
      </c>
      <c r="J181">
        <v>147.39500000000001</v>
      </c>
      <c r="K181">
        <v>148.47499999999999</v>
      </c>
      <c r="L181">
        <f t="shared" si="2"/>
        <v>141.40209999999996</v>
      </c>
    </row>
    <row r="182" spans="1:12" x14ac:dyDescent="0.25">
      <c r="A182">
        <v>181</v>
      </c>
      <c r="B182">
        <v>151.714</v>
      </c>
      <c r="C182">
        <v>138.756</v>
      </c>
      <c r="D182">
        <v>146.85499999999999</v>
      </c>
      <c r="E182">
        <v>146.85499999999999</v>
      </c>
      <c r="F182">
        <v>150.63399999999999</v>
      </c>
      <c r="G182">
        <v>117.16</v>
      </c>
      <c r="H182">
        <v>125.259</v>
      </c>
      <c r="I182">
        <v>143.61600000000001</v>
      </c>
      <c r="J182">
        <v>151.17400000000001</v>
      </c>
      <c r="K182">
        <v>135.517</v>
      </c>
      <c r="L182">
        <f t="shared" si="2"/>
        <v>140.75400000000002</v>
      </c>
    </row>
    <row r="183" spans="1:12" x14ac:dyDescent="0.25">
      <c r="A183">
        <v>182</v>
      </c>
      <c r="B183">
        <v>145.77500000000001</v>
      </c>
      <c r="C183">
        <v>158.733</v>
      </c>
      <c r="D183">
        <v>144.69499999999999</v>
      </c>
      <c r="E183">
        <v>147.935</v>
      </c>
      <c r="F183">
        <v>159.81299999999999</v>
      </c>
      <c r="G183">
        <v>114.461</v>
      </c>
      <c r="H183">
        <v>122.559</v>
      </c>
      <c r="I183">
        <v>143.61600000000001</v>
      </c>
      <c r="J183">
        <v>344.46100000000001</v>
      </c>
      <c r="K183">
        <v>159.81299999999999</v>
      </c>
      <c r="L183">
        <f t="shared" si="2"/>
        <v>164.18609999999998</v>
      </c>
    </row>
    <row r="184" spans="1:12" x14ac:dyDescent="0.25">
      <c r="A184">
        <v>183</v>
      </c>
      <c r="B184">
        <v>150.09399999999999</v>
      </c>
      <c r="C184">
        <v>154.95400000000001</v>
      </c>
      <c r="D184">
        <v>151.714</v>
      </c>
      <c r="E184">
        <v>159.273</v>
      </c>
      <c r="F184">
        <v>148.47499999999999</v>
      </c>
      <c r="G184">
        <v>117.7</v>
      </c>
      <c r="H184">
        <v>125.79900000000001</v>
      </c>
      <c r="I184">
        <v>157.113</v>
      </c>
      <c r="J184">
        <v>140.916</v>
      </c>
      <c r="K184">
        <v>142.536</v>
      </c>
      <c r="L184">
        <f t="shared" si="2"/>
        <v>144.85740000000001</v>
      </c>
    </row>
    <row r="185" spans="1:12" x14ac:dyDescent="0.25">
      <c r="A185">
        <v>184</v>
      </c>
      <c r="B185">
        <v>144.69499999999999</v>
      </c>
      <c r="C185">
        <v>150.09399999999999</v>
      </c>
      <c r="D185">
        <v>151.17400000000001</v>
      </c>
      <c r="E185">
        <v>143.07599999999999</v>
      </c>
      <c r="F185">
        <v>157.65299999999999</v>
      </c>
      <c r="G185">
        <v>121.479</v>
      </c>
      <c r="H185">
        <v>129.578</v>
      </c>
      <c r="I185">
        <v>149.01499999999999</v>
      </c>
      <c r="J185">
        <v>156.57300000000001</v>
      </c>
      <c r="K185">
        <v>152.25399999999999</v>
      </c>
      <c r="L185">
        <f t="shared" si="2"/>
        <v>145.5591</v>
      </c>
    </row>
    <row r="186" spans="1:12" x14ac:dyDescent="0.25">
      <c r="A186">
        <v>185</v>
      </c>
      <c r="B186">
        <v>161.97200000000001</v>
      </c>
      <c r="C186">
        <v>161.43299999999999</v>
      </c>
      <c r="D186">
        <v>137.67699999999999</v>
      </c>
      <c r="E186">
        <v>156.03299999999999</v>
      </c>
      <c r="F186">
        <v>156.57300000000001</v>
      </c>
      <c r="G186">
        <v>123.639</v>
      </c>
      <c r="H186">
        <v>111.221</v>
      </c>
      <c r="I186">
        <v>150.09399999999999</v>
      </c>
      <c r="J186">
        <v>153.334</v>
      </c>
      <c r="K186">
        <v>154.95400000000001</v>
      </c>
      <c r="L186">
        <f t="shared" si="2"/>
        <v>146.69300000000001</v>
      </c>
    </row>
    <row r="187" spans="1:12" x14ac:dyDescent="0.25">
      <c r="A187">
        <v>186</v>
      </c>
      <c r="B187">
        <v>158.733</v>
      </c>
      <c r="C187">
        <v>150.63399999999999</v>
      </c>
      <c r="D187">
        <v>170.61099999999999</v>
      </c>
      <c r="E187">
        <v>163.05199999999999</v>
      </c>
      <c r="F187">
        <v>165.21199999999999</v>
      </c>
      <c r="G187">
        <v>111.761</v>
      </c>
      <c r="H187">
        <v>125.259</v>
      </c>
      <c r="I187">
        <v>157.113</v>
      </c>
      <c r="J187">
        <v>158.733</v>
      </c>
      <c r="K187">
        <v>152.25399999999999</v>
      </c>
      <c r="L187">
        <f t="shared" si="2"/>
        <v>151.33619999999999</v>
      </c>
    </row>
    <row r="188" spans="1:12" x14ac:dyDescent="0.25">
      <c r="A188">
        <v>187</v>
      </c>
      <c r="B188">
        <v>143.61600000000001</v>
      </c>
      <c r="C188">
        <v>147.935</v>
      </c>
      <c r="D188">
        <v>149.01499999999999</v>
      </c>
      <c r="E188">
        <v>154.95400000000001</v>
      </c>
      <c r="F188">
        <v>157.113</v>
      </c>
      <c r="G188">
        <v>128.49799999999999</v>
      </c>
      <c r="H188">
        <v>124.71899999999999</v>
      </c>
      <c r="I188">
        <v>160.893</v>
      </c>
      <c r="J188">
        <v>157.65299999999999</v>
      </c>
      <c r="K188">
        <v>155.494</v>
      </c>
      <c r="L188">
        <f t="shared" si="2"/>
        <v>147.989</v>
      </c>
    </row>
    <row r="189" spans="1:12" x14ac:dyDescent="0.25">
      <c r="A189">
        <v>188</v>
      </c>
      <c r="B189">
        <v>150.09399999999999</v>
      </c>
      <c r="C189">
        <v>164.13200000000001</v>
      </c>
      <c r="D189">
        <v>165.75200000000001</v>
      </c>
      <c r="E189">
        <v>361.738</v>
      </c>
      <c r="F189">
        <v>142.536</v>
      </c>
      <c r="G189">
        <v>131.738</v>
      </c>
      <c r="H189">
        <v>118.24</v>
      </c>
      <c r="I189">
        <v>171.691</v>
      </c>
      <c r="J189">
        <v>157.65299999999999</v>
      </c>
      <c r="K189">
        <v>157.65299999999999</v>
      </c>
      <c r="L189">
        <f t="shared" si="2"/>
        <v>172.12270000000001</v>
      </c>
    </row>
    <row r="190" spans="1:12" x14ac:dyDescent="0.25">
      <c r="A190">
        <v>189</v>
      </c>
      <c r="B190">
        <v>152.79400000000001</v>
      </c>
      <c r="C190">
        <v>157.113</v>
      </c>
      <c r="D190">
        <v>159.273</v>
      </c>
      <c r="E190">
        <v>171.691</v>
      </c>
      <c r="F190">
        <v>140.916</v>
      </c>
      <c r="G190">
        <v>133.89699999999999</v>
      </c>
      <c r="H190">
        <v>121.479</v>
      </c>
      <c r="I190">
        <v>167.37200000000001</v>
      </c>
      <c r="J190">
        <v>158.19300000000001</v>
      </c>
      <c r="K190">
        <v>168.45099999999999</v>
      </c>
      <c r="L190">
        <f t="shared" si="2"/>
        <v>153.11790000000002</v>
      </c>
    </row>
    <row r="191" spans="1:12" x14ac:dyDescent="0.25">
      <c r="A191">
        <v>190</v>
      </c>
      <c r="B191">
        <v>161.97200000000001</v>
      </c>
      <c r="C191">
        <v>168.99100000000001</v>
      </c>
      <c r="D191">
        <v>160.35300000000001</v>
      </c>
      <c r="E191">
        <v>168.99100000000001</v>
      </c>
      <c r="F191">
        <v>157.113</v>
      </c>
      <c r="G191">
        <v>136.05699999999999</v>
      </c>
      <c r="H191">
        <v>129.03800000000001</v>
      </c>
      <c r="I191">
        <v>168.99100000000001</v>
      </c>
      <c r="J191">
        <v>149.01499999999999</v>
      </c>
      <c r="K191">
        <v>170.61099999999999</v>
      </c>
      <c r="L191">
        <f t="shared" si="2"/>
        <v>157.11320000000001</v>
      </c>
    </row>
    <row r="192" spans="1:12" x14ac:dyDescent="0.25">
      <c r="A192">
        <v>191</v>
      </c>
      <c r="B192">
        <v>169.53100000000001</v>
      </c>
      <c r="C192">
        <v>159.81299999999999</v>
      </c>
      <c r="D192">
        <v>158.19300000000001</v>
      </c>
      <c r="E192">
        <v>171.15100000000001</v>
      </c>
      <c r="F192">
        <v>157.65299999999999</v>
      </c>
      <c r="G192">
        <v>129.578</v>
      </c>
      <c r="H192">
        <v>134.43700000000001</v>
      </c>
      <c r="I192">
        <v>161.43299999999999</v>
      </c>
      <c r="J192">
        <v>164.672</v>
      </c>
      <c r="K192">
        <v>167.911</v>
      </c>
      <c r="L192">
        <f t="shared" si="2"/>
        <v>157.43720000000002</v>
      </c>
    </row>
    <row r="193" spans="1:12" x14ac:dyDescent="0.25">
      <c r="A193">
        <v>192</v>
      </c>
      <c r="B193">
        <v>171.15100000000001</v>
      </c>
      <c r="C193">
        <v>855.21400000000006</v>
      </c>
      <c r="D193">
        <v>165.75200000000001</v>
      </c>
      <c r="E193">
        <v>156.57300000000001</v>
      </c>
      <c r="F193">
        <v>158.19300000000001</v>
      </c>
      <c r="G193">
        <v>131.19800000000001</v>
      </c>
      <c r="H193">
        <v>132.81700000000001</v>
      </c>
      <c r="I193">
        <v>167.911</v>
      </c>
      <c r="J193">
        <v>185.72800000000001</v>
      </c>
      <c r="K193">
        <v>155.494</v>
      </c>
      <c r="L193">
        <f t="shared" si="2"/>
        <v>228.00310000000005</v>
      </c>
    </row>
    <row r="194" spans="1:12" x14ac:dyDescent="0.25">
      <c r="A194">
        <v>193</v>
      </c>
      <c r="B194">
        <v>173.85</v>
      </c>
      <c r="C194">
        <v>162.512</v>
      </c>
      <c r="D194">
        <v>167.911</v>
      </c>
      <c r="E194">
        <v>156.57300000000001</v>
      </c>
      <c r="F194">
        <v>163.59200000000001</v>
      </c>
      <c r="G194">
        <v>141.45599999999999</v>
      </c>
      <c r="H194">
        <v>131.19800000000001</v>
      </c>
      <c r="I194">
        <v>11405</v>
      </c>
      <c r="J194">
        <v>167.911</v>
      </c>
      <c r="K194">
        <v>168.45099999999999</v>
      </c>
      <c r="L194">
        <f t="shared" si="2"/>
        <v>1283.8453999999999</v>
      </c>
    </row>
    <row r="195" spans="1:12" x14ac:dyDescent="0.25">
      <c r="A195">
        <v>194</v>
      </c>
      <c r="B195">
        <v>181.94900000000001</v>
      </c>
      <c r="C195">
        <v>178.17</v>
      </c>
      <c r="D195">
        <v>151.714</v>
      </c>
      <c r="E195">
        <v>166.292</v>
      </c>
      <c r="F195">
        <v>158.19300000000001</v>
      </c>
      <c r="G195">
        <v>143.61600000000001</v>
      </c>
      <c r="H195">
        <v>123.639</v>
      </c>
      <c r="I195">
        <v>181.40899999999999</v>
      </c>
      <c r="J195">
        <v>173.85</v>
      </c>
      <c r="K195">
        <v>154.41399999999999</v>
      </c>
      <c r="L195">
        <f t="shared" ref="L195:L258" si="3">(B195+C195+D195+E195+F195+G195+H195+I195+J195+K195)/10</f>
        <v>161.32459999999998</v>
      </c>
    </row>
    <row r="196" spans="1:12" x14ac:dyDescent="0.25">
      <c r="A196">
        <v>195</v>
      </c>
      <c r="B196">
        <v>174.39</v>
      </c>
      <c r="C196">
        <v>159.81299999999999</v>
      </c>
      <c r="D196">
        <v>178.71</v>
      </c>
      <c r="E196">
        <v>157.113</v>
      </c>
      <c r="F196">
        <v>170.61099999999999</v>
      </c>
      <c r="G196">
        <v>133.89699999999999</v>
      </c>
      <c r="H196">
        <v>138.21600000000001</v>
      </c>
      <c r="I196">
        <v>170.071</v>
      </c>
      <c r="J196">
        <v>171.691</v>
      </c>
      <c r="K196">
        <v>188.428</v>
      </c>
      <c r="L196">
        <f t="shared" si="3"/>
        <v>164.29400000000001</v>
      </c>
    </row>
    <row r="197" spans="1:12" x14ac:dyDescent="0.25">
      <c r="A197">
        <v>196</v>
      </c>
      <c r="B197">
        <v>167.911</v>
      </c>
      <c r="C197">
        <v>275.89299999999997</v>
      </c>
      <c r="D197">
        <v>183.029</v>
      </c>
      <c r="E197">
        <v>182.489</v>
      </c>
      <c r="F197">
        <v>178.71</v>
      </c>
      <c r="G197">
        <v>137.137</v>
      </c>
      <c r="H197">
        <v>136.05699999999999</v>
      </c>
      <c r="I197">
        <v>178.17</v>
      </c>
      <c r="J197">
        <v>184.649</v>
      </c>
      <c r="K197">
        <v>171.15100000000001</v>
      </c>
      <c r="L197">
        <f t="shared" si="3"/>
        <v>179.51960000000003</v>
      </c>
    </row>
    <row r="198" spans="1:12" x14ac:dyDescent="0.25">
      <c r="A198">
        <v>197</v>
      </c>
      <c r="B198">
        <v>179.78899999999999</v>
      </c>
      <c r="C198">
        <v>171.15100000000001</v>
      </c>
      <c r="D198">
        <v>177.09</v>
      </c>
      <c r="E198">
        <v>170.61099999999999</v>
      </c>
      <c r="F198">
        <v>184.10900000000001</v>
      </c>
      <c r="G198">
        <v>148.47499999999999</v>
      </c>
      <c r="H198">
        <v>132.81700000000001</v>
      </c>
      <c r="I198">
        <v>165.21199999999999</v>
      </c>
      <c r="J198">
        <v>163.05199999999999</v>
      </c>
      <c r="K198">
        <v>180.32900000000001</v>
      </c>
      <c r="L198">
        <f t="shared" si="3"/>
        <v>167.26349999999996</v>
      </c>
    </row>
    <row r="199" spans="1:12" x14ac:dyDescent="0.25">
      <c r="A199">
        <v>198</v>
      </c>
      <c r="B199">
        <v>190.58799999999999</v>
      </c>
      <c r="C199">
        <v>183.56899999999999</v>
      </c>
      <c r="D199">
        <v>183.56899999999999</v>
      </c>
      <c r="E199">
        <v>167.911</v>
      </c>
      <c r="F199">
        <v>176.01</v>
      </c>
      <c r="G199">
        <v>136.05699999999999</v>
      </c>
      <c r="H199">
        <v>135.517</v>
      </c>
      <c r="I199">
        <v>174.39</v>
      </c>
      <c r="J199">
        <v>166.83199999999999</v>
      </c>
      <c r="K199">
        <v>174.93</v>
      </c>
      <c r="L199">
        <f t="shared" si="3"/>
        <v>168.93729999999999</v>
      </c>
    </row>
    <row r="200" spans="1:12" x14ac:dyDescent="0.25">
      <c r="A200">
        <v>199</v>
      </c>
      <c r="B200">
        <v>168.45099999999999</v>
      </c>
      <c r="C200">
        <v>194.90700000000001</v>
      </c>
      <c r="D200">
        <v>172.77099999999999</v>
      </c>
      <c r="E200">
        <v>273.733</v>
      </c>
      <c r="F200">
        <v>166.292</v>
      </c>
      <c r="G200">
        <v>147.39500000000001</v>
      </c>
      <c r="H200">
        <v>150.09399999999999</v>
      </c>
      <c r="I200">
        <v>177.63</v>
      </c>
      <c r="J200">
        <v>187.34800000000001</v>
      </c>
      <c r="K200">
        <v>172.77099999999999</v>
      </c>
      <c r="L200">
        <f t="shared" si="3"/>
        <v>181.13920000000002</v>
      </c>
    </row>
    <row r="201" spans="1:12" x14ac:dyDescent="0.25">
      <c r="A201">
        <v>200</v>
      </c>
      <c r="B201">
        <v>188.428</v>
      </c>
      <c r="C201">
        <v>170.61099999999999</v>
      </c>
      <c r="D201">
        <v>280.21199999999999</v>
      </c>
      <c r="E201">
        <v>188.428</v>
      </c>
      <c r="F201">
        <v>159.273</v>
      </c>
      <c r="G201">
        <v>137.137</v>
      </c>
      <c r="H201">
        <v>140.376</v>
      </c>
      <c r="I201">
        <v>180.32900000000001</v>
      </c>
      <c r="J201">
        <v>179.78899999999999</v>
      </c>
      <c r="K201">
        <v>176.01</v>
      </c>
      <c r="L201">
        <f t="shared" si="3"/>
        <v>180.05929999999998</v>
      </c>
    </row>
    <row r="202" spans="1:12" x14ac:dyDescent="0.25">
      <c r="A202">
        <v>201</v>
      </c>
      <c r="B202">
        <v>188.96799999999999</v>
      </c>
      <c r="C202">
        <v>179.249</v>
      </c>
      <c r="D202">
        <v>175.47</v>
      </c>
      <c r="E202">
        <v>179.78899999999999</v>
      </c>
      <c r="F202">
        <v>172.77099999999999</v>
      </c>
      <c r="G202">
        <v>140.916</v>
      </c>
      <c r="H202">
        <v>151.714</v>
      </c>
      <c r="I202">
        <v>183.56899999999999</v>
      </c>
      <c r="J202">
        <v>183.029</v>
      </c>
      <c r="K202">
        <v>175.47</v>
      </c>
      <c r="L202">
        <f t="shared" si="3"/>
        <v>173.09449999999998</v>
      </c>
    </row>
    <row r="203" spans="1:12" x14ac:dyDescent="0.25">
      <c r="A203">
        <v>202</v>
      </c>
      <c r="B203">
        <v>173.85</v>
      </c>
      <c r="C203">
        <v>172.23099999999999</v>
      </c>
      <c r="D203">
        <v>181.94900000000001</v>
      </c>
      <c r="E203">
        <v>179.249</v>
      </c>
      <c r="F203">
        <v>180.32900000000001</v>
      </c>
      <c r="G203">
        <v>147.935</v>
      </c>
      <c r="H203">
        <v>149.01499999999999</v>
      </c>
      <c r="I203">
        <v>178.71</v>
      </c>
      <c r="J203">
        <v>177.09</v>
      </c>
      <c r="K203">
        <v>186.80799999999999</v>
      </c>
      <c r="L203">
        <f t="shared" si="3"/>
        <v>172.7166</v>
      </c>
    </row>
    <row r="204" spans="1:12" x14ac:dyDescent="0.25">
      <c r="A204">
        <v>203</v>
      </c>
      <c r="B204">
        <v>192.20699999999999</v>
      </c>
      <c r="C204">
        <v>190.048</v>
      </c>
      <c r="D204">
        <v>190.048</v>
      </c>
      <c r="E204">
        <v>179.249</v>
      </c>
      <c r="F204">
        <v>190.048</v>
      </c>
      <c r="G204">
        <v>156.57300000000001</v>
      </c>
      <c r="H204">
        <v>161.97200000000001</v>
      </c>
      <c r="I204">
        <v>194.36699999999999</v>
      </c>
      <c r="J204">
        <v>198.14599999999999</v>
      </c>
      <c r="K204">
        <v>168.45099999999999</v>
      </c>
      <c r="L204">
        <f t="shared" si="3"/>
        <v>182.11089999999999</v>
      </c>
    </row>
    <row r="205" spans="1:12" x14ac:dyDescent="0.25">
      <c r="A205">
        <v>204</v>
      </c>
      <c r="B205">
        <v>177.09</v>
      </c>
      <c r="C205">
        <v>171.691</v>
      </c>
      <c r="D205">
        <v>187.34800000000001</v>
      </c>
      <c r="E205">
        <v>185.72800000000001</v>
      </c>
      <c r="F205">
        <v>184.649</v>
      </c>
      <c r="G205">
        <v>497.79500000000002</v>
      </c>
      <c r="H205">
        <v>147.39500000000001</v>
      </c>
      <c r="I205">
        <v>701.34100000000001</v>
      </c>
      <c r="J205">
        <v>176.01</v>
      </c>
      <c r="K205">
        <v>194.90700000000001</v>
      </c>
      <c r="L205">
        <f t="shared" si="3"/>
        <v>262.3954</v>
      </c>
    </row>
    <row r="206" spans="1:12" x14ac:dyDescent="0.25">
      <c r="A206">
        <v>205</v>
      </c>
      <c r="B206">
        <v>191.12700000000001</v>
      </c>
      <c r="C206">
        <v>203.54499999999999</v>
      </c>
      <c r="D206">
        <v>186.80799999999999</v>
      </c>
      <c r="E206">
        <v>193.827</v>
      </c>
      <c r="F206">
        <v>195.447</v>
      </c>
      <c r="G206">
        <v>150.63399999999999</v>
      </c>
      <c r="H206">
        <v>166.292</v>
      </c>
      <c r="I206">
        <v>189.50800000000001</v>
      </c>
      <c r="J206">
        <v>174.93</v>
      </c>
      <c r="K206">
        <v>186.80799999999999</v>
      </c>
      <c r="L206">
        <f t="shared" si="3"/>
        <v>183.89259999999999</v>
      </c>
    </row>
    <row r="207" spans="1:12" x14ac:dyDescent="0.25">
      <c r="A207">
        <v>206</v>
      </c>
      <c r="B207">
        <v>195.98699999999999</v>
      </c>
      <c r="C207">
        <v>198.14599999999999</v>
      </c>
      <c r="D207">
        <v>192.74700000000001</v>
      </c>
      <c r="E207">
        <v>202.46600000000001</v>
      </c>
      <c r="F207">
        <v>190.048</v>
      </c>
      <c r="G207">
        <v>148.47499999999999</v>
      </c>
      <c r="H207">
        <v>140.376</v>
      </c>
      <c r="I207">
        <v>197.60599999999999</v>
      </c>
      <c r="J207">
        <v>176.01</v>
      </c>
      <c r="K207">
        <v>191.667</v>
      </c>
      <c r="L207">
        <f t="shared" si="3"/>
        <v>183.35279999999997</v>
      </c>
    </row>
    <row r="208" spans="1:12" x14ac:dyDescent="0.25">
      <c r="A208">
        <v>207</v>
      </c>
      <c r="B208">
        <v>176.55</v>
      </c>
      <c r="C208">
        <v>191.12700000000001</v>
      </c>
      <c r="D208">
        <v>211.64400000000001</v>
      </c>
      <c r="E208">
        <v>203.54499999999999</v>
      </c>
      <c r="F208">
        <v>170.071</v>
      </c>
      <c r="G208">
        <v>141.99600000000001</v>
      </c>
      <c r="H208">
        <v>149.55500000000001</v>
      </c>
      <c r="I208">
        <v>196.52699999999999</v>
      </c>
      <c r="J208">
        <v>191.12700000000001</v>
      </c>
      <c r="K208">
        <v>213.26400000000001</v>
      </c>
      <c r="L208">
        <f t="shared" si="3"/>
        <v>184.54059999999998</v>
      </c>
    </row>
    <row r="209" spans="1:12" x14ac:dyDescent="0.25">
      <c r="A209">
        <v>208</v>
      </c>
      <c r="B209">
        <v>196.52699999999999</v>
      </c>
      <c r="C209">
        <v>176.55</v>
      </c>
      <c r="D209">
        <v>199.226</v>
      </c>
      <c r="E209">
        <v>200.30600000000001</v>
      </c>
      <c r="F209">
        <v>194.36699999999999</v>
      </c>
      <c r="G209">
        <v>154.95400000000001</v>
      </c>
      <c r="H209">
        <v>153.874</v>
      </c>
      <c r="I209">
        <v>198.68600000000001</v>
      </c>
      <c r="J209">
        <v>187.34800000000001</v>
      </c>
      <c r="K209">
        <v>197.60599999999999</v>
      </c>
      <c r="L209">
        <f t="shared" si="3"/>
        <v>185.9444</v>
      </c>
    </row>
    <row r="210" spans="1:12" x14ac:dyDescent="0.25">
      <c r="A210">
        <v>209</v>
      </c>
      <c r="B210">
        <v>193.827</v>
      </c>
      <c r="C210">
        <v>189.50800000000001</v>
      </c>
      <c r="D210">
        <v>198.14599999999999</v>
      </c>
      <c r="E210">
        <v>200.846</v>
      </c>
      <c r="F210">
        <v>207.32499999999999</v>
      </c>
      <c r="G210">
        <v>150.09399999999999</v>
      </c>
      <c r="H210">
        <v>165.75200000000001</v>
      </c>
      <c r="I210">
        <v>201.386</v>
      </c>
      <c r="J210">
        <v>191.12700000000001</v>
      </c>
      <c r="K210">
        <v>187.34800000000001</v>
      </c>
      <c r="L210">
        <f t="shared" si="3"/>
        <v>188.5359</v>
      </c>
    </row>
    <row r="211" spans="1:12" x14ac:dyDescent="0.25">
      <c r="A211">
        <v>210</v>
      </c>
      <c r="B211">
        <v>199.76599999999999</v>
      </c>
      <c r="C211">
        <v>196.52699999999999</v>
      </c>
      <c r="D211">
        <v>200.30600000000001</v>
      </c>
      <c r="E211">
        <v>186.80799999999999</v>
      </c>
      <c r="F211">
        <v>190.58799999999999</v>
      </c>
      <c r="G211">
        <v>136.59700000000001</v>
      </c>
      <c r="H211">
        <v>152.79400000000001</v>
      </c>
      <c r="I211">
        <v>171.691</v>
      </c>
      <c r="J211">
        <v>210.024</v>
      </c>
      <c r="K211">
        <v>208.94399999999999</v>
      </c>
      <c r="L211">
        <f t="shared" si="3"/>
        <v>185.40450000000001</v>
      </c>
    </row>
    <row r="212" spans="1:12" x14ac:dyDescent="0.25">
      <c r="A212">
        <v>211</v>
      </c>
      <c r="B212">
        <v>200.30600000000001</v>
      </c>
      <c r="C212">
        <v>182.489</v>
      </c>
      <c r="D212">
        <v>300.18900000000002</v>
      </c>
      <c r="E212">
        <v>200.30600000000001</v>
      </c>
      <c r="F212">
        <v>194.36699999999999</v>
      </c>
      <c r="G212">
        <v>164.13200000000001</v>
      </c>
      <c r="H212">
        <v>153.334</v>
      </c>
      <c r="I212">
        <v>161.43299999999999</v>
      </c>
      <c r="J212">
        <v>186.80799999999999</v>
      </c>
      <c r="K212">
        <v>200.846</v>
      </c>
      <c r="L212">
        <f t="shared" si="3"/>
        <v>194.42100000000002</v>
      </c>
    </row>
    <row r="213" spans="1:12" x14ac:dyDescent="0.25">
      <c r="A213">
        <v>212</v>
      </c>
      <c r="B213">
        <v>212.184</v>
      </c>
      <c r="C213">
        <v>198.68600000000001</v>
      </c>
      <c r="D213">
        <v>189.50800000000001</v>
      </c>
      <c r="E213">
        <v>200.30600000000001</v>
      </c>
      <c r="F213">
        <v>199.76599999999999</v>
      </c>
      <c r="G213">
        <v>155.494</v>
      </c>
      <c r="H213">
        <v>156.57300000000001</v>
      </c>
      <c r="I213">
        <v>169.53100000000001</v>
      </c>
      <c r="J213">
        <v>209.48400000000001</v>
      </c>
      <c r="K213">
        <v>194.90700000000001</v>
      </c>
      <c r="L213">
        <f t="shared" si="3"/>
        <v>188.64389999999997</v>
      </c>
    </row>
    <row r="214" spans="1:12" x14ac:dyDescent="0.25">
      <c r="A214">
        <v>213</v>
      </c>
      <c r="B214">
        <v>197.60599999999999</v>
      </c>
      <c r="C214">
        <v>222.982</v>
      </c>
      <c r="D214">
        <v>199.226</v>
      </c>
      <c r="E214">
        <v>191.667</v>
      </c>
      <c r="F214">
        <v>207.32499999999999</v>
      </c>
      <c r="G214">
        <v>161.43299999999999</v>
      </c>
      <c r="H214">
        <v>147.935</v>
      </c>
      <c r="I214">
        <v>160.893</v>
      </c>
      <c r="J214">
        <v>218.12299999999999</v>
      </c>
      <c r="K214">
        <v>206.785</v>
      </c>
      <c r="L214">
        <f t="shared" si="3"/>
        <v>191.39750000000001</v>
      </c>
    </row>
    <row r="215" spans="1:12" x14ac:dyDescent="0.25">
      <c r="A215">
        <v>214</v>
      </c>
      <c r="B215">
        <v>196.52699999999999</v>
      </c>
      <c r="C215">
        <v>214.88300000000001</v>
      </c>
      <c r="D215">
        <v>201.92599999999999</v>
      </c>
      <c r="E215">
        <v>210.024</v>
      </c>
      <c r="F215">
        <v>189.50800000000001</v>
      </c>
      <c r="G215">
        <v>143.07599999999999</v>
      </c>
      <c r="H215">
        <v>11953.6</v>
      </c>
      <c r="I215">
        <v>170.071</v>
      </c>
      <c r="J215">
        <v>206.245</v>
      </c>
      <c r="K215">
        <v>216.50299999999999</v>
      </c>
      <c r="L215">
        <f t="shared" si="3"/>
        <v>1370.2363</v>
      </c>
    </row>
    <row r="216" spans="1:12" x14ac:dyDescent="0.25">
      <c r="A216">
        <v>215</v>
      </c>
      <c r="B216">
        <v>191.12700000000001</v>
      </c>
      <c r="C216">
        <v>201.386</v>
      </c>
      <c r="D216">
        <v>220.822</v>
      </c>
      <c r="E216">
        <v>207.86500000000001</v>
      </c>
      <c r="F216">
        <v>203.005</v>
      </c>
      <c r="G216">
        <v>155.494</v>
      </c>
      <c r="H216">
        <v>161.97200000000001</v>
      </c>
      <c r="I216">
        <v>176.55</v>
      </c>
      <c r="J216">
        <v>211.64400000000001</v>
      </c>
      <c r="K216">
        <v>183.56899999999999</v>
      </c>
      <c r="L216">
        <f t="shared" si="3"/>
        <v>191.34339999999997</v>
      </c>
    </row>
    <row r="217" spans="1:12" x14ac:dyDescent="0.25">
      <c r="A217">
        <v>216</v>
      </c>
      <c r="B217">
        <v>215.423</v>
      </c>
      <c r="C217">
        <v>230.001</v>
      </c>
      <c r="D217">
        <v>203.54499999999999</v>
      </c>
      <c r="E217">
        <v>216.50299999999999</v>
      </c>
      <c r="F217">
        <v>210.024</v>
      </c>
      <c r="G217">
        <v>167.37200000000001</v>
      </c>
      <c r="H217">
        <v>159.81299999999999</v>
      </c>
      <c r="I217">
        <v>176.01</v>
      </c>
      <c r="J217">
        <v>207.32499999999999</v>
      </c>
      <c r="K217">
        <v>205.16499999999999</v>
      </c>
      <c r="L217">
        <f t="shared" si="3"/>
        <v>199.1181</v>
      </c>
    </row>
    <row r="218" spans="1:12" x14ac:dyDescent="0.25">
      <c r="A218">
        <v>217</v>
      </c>
      <c r="B218">
        <v>203.54499999999999</v>
      </c>
      <c r="C218">
        <v>204.08500000000001</v>
      </c>
      <c r="D218">
        <v>205.16499999999999</v>
      </c>
      <c r="E218">
        <v>211.64400000000001</v>
      </c>
      <c r="F218">
        <v>213.804</v>
      </c>
      <c r="G218">
        <v>161.43299999999999</v>
      </c>
      <c r="H218">
        <v>172.77099999999999</v>
      </c>
      <c r="I218">
        <v>173.85</v>
      </c>
      <c r="J218">
        <v>211.64400000000001</v>
      </c>
      <c r="K218">
        <v>207.86500000000001</v>
      </c>
      <c r="L218">
        <f t="shared" si="3"/>
        <v>196.58059999999998</v>
      </c>
    </row>
    <row r="219" spans="1:12" x14ac:dyDescent="0.25">
      <c r="A219">
        <v>218</v>
      </c>
      <c r="B219">
        <v>288.851</v>
      </c>
      <c r="C219">
        <v>204.625</v>
      </c>
      <c r="D219">
        <v>194.36699999999999</v>
      </c>
      <c r="E219">
        <v>207.32499999999999</v>
      </c>
      <c r="F219">
        <v>215.96299999999999</v>
      </c>
      <c r="G219">
        <v>153.334</v>
      </c>
      <c r="H219">
        <v>178.71</v>
      </c>
      <c r="I219">
        <v>175.47</v>
      </c>
      <c r="J219">
        <v>194.36699999999999</v>
      </c>
      <c r="K219">
        <v>215.423</v>
      </c>
      <c r="L219">
        <f t="shared" si="3"/>
        <v>202.84350000000001</v>
      </c>
    </row>
    <row r="220" spans="1:12" x14ac:dyDescent="0.25">
      <c r="A220">
        <v>219</v>
      </c>
      <c r="B220">
        <v>200.846</v>
      </c>
      <c r="C220">
        <v>193.28700000000001</v>
      </c>
      <c r="D220">
        <v>208.94399999999999</v>
      </c>
      <c r="E220">
        <v>224.06200000000001</v>
      </c>
      <c r="F220">
        <v>211.64400000000001</v>
      </c>
      <c r="G220">
        <v>178.71</v>
      </c>
      <c r="H220">
        <v>166.292</v>
      </c>
      <c r="I220">
        <v>178.71</v>
      </c>
      <c r="J220">
        <v>220.822</v>
      </c>
      <c r="K220">
        <v>200.846</v>
      </c>
      <c r="L220">
        <f t="shared" si="3"/>
        <v>198.41630000000001</v>
      </c>
    </row>
    <row r="221" spans="1:12" x14ac:dyDescent="0.25">
      <c r="A221">
        <v>220</v>
      </c>
      <c r="B221">
        <v>225.68199999999999</v>
      </c>
      <c r="C221">
        <v>216.50299999999999</v>
      </c>
      <c r="D221">
        <v>304.50799999999998</v>
      </c>
      <c r="E221">
        <v>211.10400000000001</v>
      </c>
      <c r="F221">
        <v>207.86500000000001</v>
      </c>
      <c r="G221">
        <v>178.17</v>
      </c>
      <c r="H221">
        <v>164.672</v>
      </c>
      <c r="I221">
        <v>163.05199999999999</v>
      </c>
      <c r="J221">
        <v>218.12299999999999</v>
      </c>
      <c r="K221">
        <v>210.024</v>
      </c>
      <c r="L221">
        <f t="shared" si="3"/>
        <v>209.97030000000001</v>
      </c>
    </row>
    <row r="222" spans="1:12" x14ac:dyDescent="0.25">
      <c r="A222">
        <v>221</v>
      </c>
      <c r="B222">
        <v>231.62100000000001</v>
      </c>
      <c r="C222">
        <v>222.44200000000001</v>
      </c>
      <c r="D222">
        <v>230.001</v>
      </c>
      <c r="E222">
        <v>234.86</v>
      </c>
      <c r="F222">
        <v>217.583</v>
      </c>
      <c r="G222">
        <v>167.911</v>
      </c>
      <c r="H222">
        <v>199.226</v>
      </c>
      <c r="I222">
        <v>166.83199999999999</v>
      </c>
      <c r="J222">
        <v>207.86500000000001</v>
      </c>
      <c r="K222">
        <v>220.28299999999999</v>
      </c>
      <c r="L222">
        <f t="shared" si="3"/>
        <v>209.86240000000004</v>
      </c>
    </row>
    <row r="223" spans="1:12" x14ac:dyDescent="0.25">
      <c r="A223">
        <v>222</v>
      </c>
      <c r="B223">
        <v>212.184</v>
      </c>
      <c r="C223">
        <v>234.32</v>
      </c>
      <c r="D223">
        <v>210.56399999999999</v>
      </c>
      <c r="E223">
        <v>225.68199999999999</v>
      </c>
      <c r="F223">
        <v>221.90199999999999</v>
      </c>
      <c r="G223">
        <v>179.249</v>
      </c>
      <c r="H223">
        <v>173.31100000000001</v>
      </c>
      <c r="I223">
        <v>179.78899999999999</v>
      </c>
      <c r="J223">
        <v>209.48400000000001</v>
      </c>
      <c r="K223">
        <v>231.62100000000001</v>
      </c>
      <c r="L223">
        <f t="shared" si="3"/>
        <v>207.81059999999997</v>
      </c>
    </row>
    <row r="224" spans="1:12" x14ac:dyDescent="0.25">
      <c r="A224">
        <v>223</v>
      </c>
      <c r="B224">
        <v>231.62100000000001</v>
      </c>
      <c r="C224">
        <v>217.04300000000001</v>
      </c>
      <c r="D224">
        <v>232.16</v>
      </c>
      <c r="E224">
        <v>213.26400000000001</v>
      </c>
      <c r="F224">
        <v>211.64400000000001</v>
      </c>
      <c r="G224">
        <v>176.01</v>
      </c>
      <c r="H224">
        <v>171.691</v>
      </c>
      <c r="I224">
        <v>174.93</v>
      </c>
      <c r="J224">
        <v>224.06200000000001</v>
      </c>
      <c r="K224">
        <v>222.44200000000001</v>
      </c>
      <c r="L224">
        <f t="shared" si="3"/>
        <v>207.48670000000001</v>
      </c>
    </row>
    <row r="225" spans="1:12" x14ac:dyDescent="0.25">
      <c r="A225">
        <v>224</v>
      </c>
      <c r="B225">
        <v>246.19800000000001</v>
      </c>
      <c r="C225">
        <v>228.381</v>
      </c>
      <c r="D225">
        <v>233.24</v>
      </c>
      <c r="E225">
        <v>224.06200000000001</v>
      </c>
      <c r="F225">
        <v>222.44200000000001</v>
      </c>
      <c r="G225">
        <v>183.56899999999999</v>
      </c>
      <c r="H225">
        <v>181.94900000000001</v>
      </c>
      <c r="I225">
        <v>221.36199999999999</v>
      </c>
      <c r="J225">
        <v>221.90199999999999</v>
      </c>
      <c r="K225">
        <v>232.16</v>
      </c>
      <c r="L225">
        <f t="shared" si="3"/>
        <v>219.5265</v>
      </c>
    </row>
    <row r="226" spans="1:12" x14ac:dyDescent="0.25">
      <c r="A226">
        <v>225</v>
      </c>
      <c r="B226">
        <v>210.56399999999999</v>
      </c>
      <c r="C226">
        <v>220.822</v>
      </c>
      <c r="D226">
        <v>230.541</v>
      </c>
      <c r="E226">
        <v>228.381</v>
      </c>
      <c r="F226">
        <v>310.98700000000002</v>
      </c>
      <c r="G226">
        <v>191.667</v>
      </c>
      <c r="H226">
        <v>177.09</v>
      </c>
      <c r="I226">
        <v>186.80799999999999</v>
      </c>
      <c r="J226">
        <v>222.44200000000001</v>
      </c>
      <c r="K226">
        <v>219.74299999999999</v>
      </c>
      <c r="L226">
        <f t="shared" si="3"/>
        <v>219.90449999999996</v>
      </c>
    </row>
    <row r="227" spans="1:12" x14ac:dyDescent="0.25">
      <c r="A227">
        <v>226</v>
      </c>
      <c r="B227">
        <v>220.28299999999999</v>
      </c>
      <c r="C227">
        <v>220.822</v>
      </c>
      <c r="D227">
        <v>224.602</v>
      </c>
      <c r="E227">
        <v>231.62100000000001</v>
      </c>
      <c r="F227">
        <v>213.804</v>
      </c>
      <c r="G227">
        <v>177.09</v>
      </c>
      <c r="H227">
        <v>183.56899999999999</v>
      </c>
      <c r="I227">
        <v>182.489</v>
      </c>
      <c r="J227">
        <v>232.7</v>
      </c>
      <c r="K227">
        <v>218.12299999999999</v>
      </c>
      <c r="L227">
        <f t="shared" si="3"/>
        <v>210.5103</v>
      </c>
    </row>
    <row r="228" spans="1:12" x14ac:dyDescent="0.25">
      <c r="A228">
        <v>227</v>
      </c>
      <c r="B228">
        <v>234.32</v>
      </c>
      <c r="C228">
        <v>231.62100000000001</v>
      </c>
      <c r="D228">
        <v>1188.8800000000001</v>
      </c>
      <c r="E228">
        <v>212.72399999999999</v>
      </c>
      <c r="F228">
        <v>233.24</v>
      </c>
      <c r="G228">
        <v>184.649</v>
      </c>
      <c r="H228">
        <v>186.80799999999999</v>
      </c>
      <c r="I228">
        <v>191.12700000000001</v>
      </c>
      <c r="J228">
        <v>222.982</v>
      </c>
      <c r="K228">
        <v>235.94</v>
      </c>
      <c r="L228">
        <f t="shared" si="3"/>
        <v>312.22909999999996</v>
      </c>
    </row>
    <row r="229" spans="1:12" x14ac:dyDescent="0.25">
      <c r="A229">
        <v>228</v>
      </c>
      <c r="B229">
        <v>228.92099999999999</v>
      </c>
      <c r="C229">
        <v>238.63900000000001</v>
      </c>
      <c r="D229">
        <v>251.05699999999999</v>
      </c>
      <c r="E229">
        <v>249.43799999999999</v>
      </c>
      <c r="F229">
        <v>231.08099999999999</v>
      </c>
      <c r="G229">
        <v>183.029</v>
      </c>
      <c r="H229">
        <v>183.029</v>
      </c>
      <c r="I229">
        <v>186.268</v>
      </c>
      <c r="J229">
        <v>252.137</v>
      </c>
      <c r="K229">
        <v>233.24</v>
      </c>
      <c r="L229">
        <f t="shared" si="3"/>
        <v>223.68389999999999</v>
      </c>
    </row>
    <row r="230" spans="1:12" x14ac:dyDescent="0.25">
      <c r="A230">
        <v>229</v>
      </c>
      <c r="B230">
        <v>535.04899999999998</v>
      </c>
      <c r="C230">
        <v>237.56</v>
      </c>
      <c r="D230">
        <v>231.08099999999999</v>
      </c>
      <c r="E230">
        <v>229.46100000000001</v>
      </c>
      <c r="F230">
        <v>226.22200000000001</v>
      </c>
      <c r="G230">
        <v>185.18799999999999</v>
      </c>
      <c r="H230">
        <v>180.869</v>
      </c>
      <c r="I230">
        <v>173.31100000000001</v>
      </c>
      <c r="J230">
        <v>225.68199999999999</v>
      </c>
      <c r="K230">
        <v>225.68199999999999</v>
      </c>
      <c r="L230">
        <f t="shared" si="3"/>
        <v>245.01049999999992</v>
      </c>
    </row>
    <row r="231" spans="1:12" x14ac:dyDescent="0.25">
      <c r="A231">
        <v>230</v>
      </c>
      <c r="B231">
        <v>231.08099999999999</v>
      </c>
      <c r="C231">
        <v>230.541</v>
      </c>
      <c r="D231">
        <v>250.517</v>
      </c>
      <c r="E231">
        <v>227.84100000000001</v>
      </c>
      <c r="F231">
        <v>213.804</v>
      </c>
      <c r="G231">
        <v>190.58799999999999</v>
      </c>
      <c r="H231">
        <v>188.428</v>
      </c>
      <c r="I231">
        <v>190.048</v>
      </c>
      <c r="J231">
        <v>233.24</v>
      </c>
      <c r="K231">
        <v>238.63900000000001</v>
      </c>
      <c r="L231">
        <f t="shared" si="3"/>
        <v>219.47269999999997</v>
      </c>
    </row>
    <row r="232" spans="1:12" x14ac:dyDescent="0.25">
      <c r="A232">
        <v>231</v>
      </c>
      <c r="B232">
        <v>237.56</v>
      </c>
      <c r="C232">
        <v>239.179</v>
      </c>
      <c r="D232">
        <v>242.41900000000001</v>
      </c>
      <c r="E232">
        <v>222.982</v>
      </c>
      <c r="F232">
        <v>235.4</v>
      </c>
      <c r="G232">
        <v>199.76599999999999</v>
      </c>
      <c r="H232">
        <v>210.024</v>
      </c>
      <c r="I232">
        <v>337.98200000000003</v>
      </c>
      <c r="J232">
        <v>232.7</v>
      </c>
      <c r="K232">
        <v>227.84100000000001</v>
      </c>
      <c r="L232">
        <f t="shared" si="3"/>
        <v>238.58529999999996</v>
      </c>
    </row>
    <row r="233" spans="1:12" x14ac:dyDescent="0.25">
      <c r="A233">
        <v>232</v>
      </c>
      <c r="B233">
        <v>241.339</v>
      </c>
      <c r="C233">
        <v>230.001</v>
      </c>
      <c r="D233">
        <v>240.79900000000001</v>
      </c>
      <c r="E233">
        <v>234.86</v>
      </c>
      <c r="F233">
        <v>221.90199999999999</v>
      </c>
      <c r="G233">
        <v>206.785</v>
      </c>
      <c r="H233">
        <v>195.98699999999999</v>
      </c>
      <c r="I233">
        <v>224.602</v>
      </c>
      <c r="J233">
        <v>244.03800000000001</v>
      </c>
      <c r="K233">
        <v>224.602</v>
      </c>
      <c r="L233">
        <f t="shared" si="3"/>
        <v>226.49150000000003</v>
      </c>
    </row>
    <row r="234" spans="1:12" x14ac:dyDescent="0.25">
      <c r="A234">
        <v>233</v>
      </c>
      <c r="B234">
        <v>247.27799999999999</v>
      </c>
      <c r="C234">
        <v>248.898</v>
      </c>
      <c r="D234">
        <v>246.19800000000001</v>
      </c>
      <c r="E234">
        <v>245.11799999999999</v>
      </c>
      <c r="F234">
        <v>407.63099999999997</v>
      </c>
      <c r="G234">
        <v>195.447</v>
      </c>
      <c r="H234">
        <v>182.489</v>
      </c>
      <c r="I234">
        <v>199.226</v>
      </c>
      <c r="J234">
        <v>269.41399999999999</v>
      </c>
      <c r="K234">
        <v>244.578</v>
      </c>
      <c r="L234">
        <f t="shared" si="3"/>
        <v>248.62770000000006</v>
      </c>
    </row>
    <row r="235" spans="1:12" x14ac:dyDescent="0.25">
      <c r="A235">
        <v>234</v>
      </c>
      <c r="B235">
        <v>254.297</v>
      </c>
      <c r="C235">
        <v>242.41900000000001</v>
      </c>
      <c r="D235">
        <v>247.27799999999999</v>
      </c>
      <c r="E235">
        <v>334.20299999999997</v>
      </c>
      <c r="F235">
        <v>237.56</v>
      </c>
      <c r="G235">
        <v>275.89299999999997</v>
      </c>
      <c r="H235">
        <v>186.80799999999999</v>
      </c>
      <c r="I235">
        <v>196.52699999999999</v>
      </c>
      <c r="J235">
        <v>247.81800000000001</v>
      </c>
      <c r="K235">
        <v>254.297</v>
      </c>
      <c r="L235">
        <f t="shared" si="3"/>
        <v>247.71000000000004</v>
      </c>
    </row>
    <row r="236" spans="1:12" x14ac:dyDescent="0.25">
      <c r="A236">
        <v>235</v>
      </c>
      <c r="B236">
        <v>253.75700000000001</v>
      </c>
      <c r="C236">
        <v>246.19800000000001</v>
      </c>
      <c r="D236">
        <v>256.99599999999998</v>
      </c>
      <c r="E236">
        <v>217.583</v>
      </c>
      <c r="F236">
        <v>259.15600000000001</v>
      </c>
      <c r="G236">
        <v>188.96799999999999</v>
      </c>
      <c r="H236">
        <v>206.785</v>
      </c>
      <c r="I236">
        <v>220.822</v>
      </c>
      <c r="J236">
        <v>253.21700000000001</v>
      </c>
      <c r="K236">
        <v>238.63900000000001</v>
      </c>
      <c r="L236">
        <f t="shared" si="3"/>
        <v>234.21210000000005</v>
      </c>
    </row>
    <row r="237" spans="1:12" x14ac:dyDescent="0.25">
      <c r="A237">
        <v>236</v>
      </c>
      <c r="B237">
        <v>244.578</v>
      </c>
      <c r="C237">
        <v>236.48</v>
      </c>
      <c r="D237">
        <v>245.65799999999999</v>
      </c>
      <c r="E237">
        <v>253.75700000000001</v>
      </c>
      <c r="F237">
        <v>234.86</v>
      </c>
      <c r="G237">
        <v>205.16499999999999</v>
      </c>
      <c r="H237">
        <v>2940.34</v>
      </c>
      <c r="I237">
        <v>200.30600000000001</v>
      </c>
      <c r="J237">
        <v>238.09899999999999</v>
      </c>
      <c r="K237">
        <v>242.41900000000001</v>
      </c>
      <c r="L237">
        <f t="shared" si="3"/>
        <v>504.16619999999995</v>
      </c>
    </row>
    <row r="238" spans="1:12" x14ac:dyDescent="0.25">
      <c r="A238">
        <v>237</v>
      </c>
      <c r="B238">
        <v>262.39499999999998</v>
      </c>
      <c r="C238">
        <v>240.79900000000001</v>
      </c>
      <c r="D238">
        <v>239.71899999999999</v>
      </c>
      <c r="E238">
        <v>264.01499999999999</v>
      </c>
      <c r="F238">
        <v>248.358</v>
      </c>
      <c r="G238">
        <v>198.68600000000001</v>
      </c>
      <c r="H238">
        <v>200.846</v>
      </c>
      <c r="I238">
        <v>196.52699999999999</v>
      </c>
      <c r="J238">
        <v>264.01499999999999</v>
      </c>
      <c r="K238">
        <v>305.048</v>
      </c>
      <c r="L238">
        <f t="shared" si="3"/>
        <v>242.04080000000005</v>
      </c>
    </row>
    <row r="239" spans="1:12" x14ac:dyDescent="0.25">
      <c r="A239">
        <v>238</v>
      </c>
      <c r="B239">
        <v>259.15600000000001</v>
      </c>
      <c r="C239">
        <v>265.63499999999999</v>
      </c>
      <c r="D239">
        <v>249.977</v>
      </c>
      <c r="E239">
        <v>240.79900000000001</v>
      </c>
      <c r="F239">
        <v>255.916</v>
      </c>
      <c r="G239">
        <v>191.667</v>
      </c>
      <c r="H239">
        <v>210.024</v>
      </c>
      <c r="I239">
        <v>203.54499999999999</v>
      </c>
      <c r="J239">
        <v>247.27799999999999</v>
      </c>
      <c r="K239">
        <v>433.00599999999997</v>
      </c>
      <c r="L239">
        <f t="shared" si="3"/>
        <v>255.70029999999997</v>
      </c>
    </row>
    <row r="240" spans="1:12" x14ac:dyDescent="0.25">
      <c r="A240">
        <v>239</v>
      </c>
      <c r="B240">
        <v>247.81800000000001</v>
      </c>
      <c r="C240">
        <v>248.898</v>
      </c>
      <c r="D240">
        <v>261.31599999999997</v>
      </c>
      <c r="E240">
        <v>251.05699999999999</v>
      </c>
      <c r="F240">
        <v>235.94</v>
      </c>
      <c r="G240">
        <v>191.667</v>
      </c>
      <c r="H240">
        <v>217.583</v>
      </c>
      <c r="I240">
        <v>199.76599999999999</v>
      </c>
      <c r="J240">
        <v>257.536</v>
      </c>
      <c r="K240">
        <v>230.541</v>
      </c>
      <c r="L240">
        <f t="shared" si="3"/>
        <v>234.21220000000002</v>
      </c>
    </row>
    <row r="241" spans="1:12" x14ac:dyDescent="0.25">
      <c r="A241">
        <v>240</v>
      </c>
      <c r="B241">
        <v>268.334</v>
      </c>
      <c r="C241">
        <v>258.61599999999999</v>
      </c>
      <c r="D241">
        <v>276.43299999999999</v>
      </c>
      <c r="E241">
        <v>258.07600000000002</v>
      </c>
      <c r="F241">
        <v>242.41900000000001</v>
      </c>
      <c r="G241">
        <v>188.428</v>
      </c>
      <c r="H241">
        <v>198.68600000000001</v>
      </c>
      <c r="I241">
        <v>197.60599999999999</v>
      </c>
      <c r="J241">
        <v>255.916</v>
      </c>
      <c r="K241">
        <v>260.77600000000001</v>
      </c>
      <c r="L241">
        <f t="shared" si="3"/>
        <v>240.529</v>
      </c>
    </row>
    <row r="242" spans="1:12" x14ac:dyDescent="0.25">
      <c r="A242">
        <v>241</v>
      </c>
      <c r="B242">
        <v>242.41900000000001</v>
      </c>
      <c r="C242">
        <v>270.49400000000003</v>
      </c>
      <c r="D242">
        <v>262.935</v>
      </c>
      <c r="E242">
        <v>263.47500000000002</v>
      </c>
      <c r="F242">
        <v>250.517</v>
      </c>
      <c r="G242">
        <v>208.405</v>
      </c>
      <c r="H242">
        <v>217.04300000000001</v>
      </c>
      <c r="I242">
        <v>203.54499999999999</v>
      </c>
      <c r="J242">
        <v>327.18400000000003</v>
      </c>
      <c r="K242">
        <v>249.977</v>
      </c>
      <c r="L242">
        <f t="shared" si="3"/>
        <v>249.5994</v>
      </c>
    </row>
    <row r="243" spans="1:12" x14ac:dyDescent="0.25">
      <c r="A243">
        <v>242</v>
      </c>
      <c r="B243">
        <v>255.37700000000001</v>
      </c>
      <c r="C243">
        <v>260.23599999999999</v>
      </c>
      <c r="D243">
        <v>266.17500000000001</v>
      </c>
      <c r="E243">
        <v>261.31599999999997</v>
      </c>
      <c r="F243">
        <v>260.77600000000001</v>
      </c>
      <c r="G243">
        <v>206.245</v>
      </c>
      <c r="H243">
        <v>199.226</v>
      </c>
      <c r="I243">
        <v>212.72399999999999</v>
      </c>
      <c r="J243">
        <v>261.85500000000002</v>
      </c>
      <c r="K243">
        <v>268.334</v>
      </c>
      <c r="L243">
        <f t="shared" si="3"/>
        <v>245.22640000000001</v>
      </c>
    </row>
    <row r="244" spans="1:12" x14ac:dyDescent="0.25">
      <c r="A244">
        <v>243</v>
      </c>
      <c r="B244">
        <v>269.95400000000001</v>
      </c>
      <c r="C244">
        <v>259.69600000000003</v>
      </c>
      <c r="D244">
        <v>248.898</v>
      </c>
      <c r="E244">
        <v>249.43799999999999</v>
      </c>
      <c r="F244">
        <v>261.31599999999997</v>
      </c>
      <c r="G244">
        <v>221.36199999999999</v>
      </c>
      <c r="H244">
        <v>205.70500000000001</v>
      </c>
      <c r="I244">
        <v>221.36199999999999</v>
      </c>
      <c r="J244">
        <v>256.99599999999998</v>
      </c>
      <c r="K244">
        <v>249.43799999999999</v>
      </c>
      <c r="L244">
        <f t="shared" si="3"/>
        <v>244.41650000000004</v>
      </c>
    </row>
    <row r="245" spans="1:12" x14ac:dyDescent="0.25">
      <c r="A245">
        <v>244</v>
      </c>
      <c r="B245">
        <v>277.51299999999998</v>
      </c>
      <c r="C245">
        <v>278.053</v>
      </c>
      <c r="D245">
        <v>265.09500000000003</v>
      </c>
      <c r="E245">
        <v>258.61599999999999</v>
      </c>
      <c r="F245">
        <v>243.499</v>
      </c>
      <c r="G245">
        <v>212.72399999999999</v>
      </c>
      <c r="H245">
        <v>204.08500000000001</v>
      </c>
      <c r="I245">
        <v>230.001</v>
      </c>
      <c r="J245">
        <v>672.726</v>
      </c>
      <c r="K245">
        <v>242.959</v>
      </c>
      <c r="L245">
        <f t="shared" si="3"/>
        <v>288.52709999999996</v>
      </c>
    </row>
    <row r="246" spans="1:12" x14ac:dyDescent="0.25">
      <c r="A246">
        <v>245</v>
      </c>
      <c r="B246">
        <v>278.053</v>
      </c>
      <c r="C246">
        <v>264.55500000000001</v>
      </c>
      <c r="D246">
        <v>253.21700000000001</v>
      </c>
      <c r="E246">
        <v>260.77600000000001</v>
      </c>
      <c r="F246">
        <v>253.21700000000001</v>
      </c>
      <c r="G246">
        <v>206.785</v>
      </c>
      <c r="H246">
        <v>221.90199999999999</v>
      </c>
      <c r="I246">
        <v>328.26400000000001</v>
      </c>
      <c r="J246">
        <v>267.79399999999998</v>
      </c>
      <c r="K246">
        <v>277.51299999999998</v>
      </c>
      <c r="L246">
        <f t="shared" si="3"/>
        <v>261.20760000000001</v>
      </c>
    </row>
    <row r="247" spans="1:12" x14ac:dyDescent="0.25">
      <c r="A247">
        <v>246</v>
      </c>
      <c r="B247">
        <v>262.39499999999998</v>
      </c>
      <c r="C247">
        <v>284.53199999999998</v>
      </c>
      <c r="D247">
        <v>271.03399999999999</v>
      </c>
      <c r="E247">
        <v>286.69099999999997</v>
      </c>
      <c r="F247">
        <v>282.37200000000001</v>
      </c>
      <c r="G247">
        <v>219.203</v>
      </c>
      <c r="H247">
        <v>309.90699999999998</v>
      </c>
      <c r="I247">
        <v>224.602</v>
      </c>
      <c r="J247">
        <v>266.71499999999997</v>
      </c>
      <c r="K247">
        <v>269.41399999999999</v>
      </c>
      <c r="L247">
        <f t="shared" si="3"/>
        <v>267.68649999999997</v>
      </c>
    </row>
    <row r="248" spans="1:12" x14ac:dyDescent="0.25">
      <c r="A248">
        <v>247</v>
      </c>
      <c r="B248">
        <v>287.77100000000002</v>
      </c>
      <c r="C248">
        <v>266.71499999999997</v>
      </c>
      <c r="D248">
        <v>254.297</v>
      </c>
      <c r="E248">
        <v>260.23599999999999</v>
      </c>
      <c r="F248">
        <v>263.47500000000002</v>
      </c>
      <c r="G248">
        <v>212.72399999999999</v>
      </c>
      <c r="H248">
        <v>1943.67</v>
      </c>
      <c r="I248">
        <v>216.50299999999999</v>
      </c>
      <c r="J248">
        <v>493.476</v>
      </c>
      <c r="K248">
        <v>292.08999999999997</v>
      </c>
      <c r="L248">
        <f t="shared" si="3"/>
        <v>449.09570000000002</v>
      </c>
    </row>
    <row r="249" spans="1:12" x14ac:dyDescent="0.25">
      <c r="A249">
        <v>248</v>
      </c>
      <c r="B249">
        <v>435.70600000000002</v>
      </c>
      <c r="C249">
        <v>262.39499999999998</v>
      </c>
      <c r="D249">
        <v>269.95400000000001</v>
      </c>
      <c r="E249">
        <v>276.97300000000001</v>
      </c>
      <c r="F249">
        <v>279.67200000000003</v>
      </c>
      <c r="G249">
        <v>232.16</v>
      </c>
      <c r="H249">
        <v>203.005</v>
      </c>
      <c r="I249">
        <v>222.982</v>
      </c>
      <c r="J249">
        <v>267.79399999999998</v>
      </c>
      <c r="K249">
        <v>279.13200000000001</v>
      </c>
      <c r="L249">
        <f t="shared" si="3"/>
        <v>272.97730000000001</v>
      </c>
    </row>
    <row r="250" spans="1:12" x14ac:dyDescent="0.25">
      <c r="A250">
        <v>249</v>
      </c>
      <c r="B250">
        <v>273.733</v>
      </c>
      <c r="C250">
        <v>305.048</v>
      </c>
      <c r="D250">
        <v>280.75200000000001</v>
      </c>
      <c r="E250">
        <v>278.053</v>
      </c>
      <c r="F250">
        <v>290.471</v>
      </c>
      <c r="G250">
        <v>217.04300000000001</v>
      </c>
      <c r="H250">
        <v>204.08500000000001</v>
      </c>
      <c r="I250">
        <v>217.583</v>
      </c>
      <c r="J250">
        <v>269.41399999999999</v>
      </c>
      <c r="K250">
        <v>282.37200000000001</v>
      </c>
      <c r="L250">
        <f t="shared" si="3"/>
        <v>261.85539999999997</v>
      </c>
    </row>
    <row r="251" spans="1:12" x14ac:dyDescent="0.25">
      <c r="A251">
        <v>250</v>
      </c>
      <c r="B251">
        <v>280.21199999999999</v>
      </c>
      <c r="C251">
        <v>274.81299999999999</v>
      </c>
      <c r="D251">
        <v>290.471</v>
      </c>
      <c r="E251">
        <v>273.733</v>
      </c>
      <c r="F251">
        <v>279.13200000000001</v>
      </c>
      <c r="G251">
        <v>210.024</v>
      </c>
      <c r="H251">
        <v>222.982</v>
      </c>
      <c r="I251">
        <v>215.423</v>
      </c>
      <c r="J251">
        <v>268.334</v>
      </c>
      <c r="K251">
        <v>275.89299999999997</v>
      </c>
      <c r="L251">
        <f t="shared" si="3"/>
        <v>259.10170000000005</v>
      </c>
    </row>
    <row r="252" spans="1:12" x14ac:dyDescent="0.25">
      <c r="A252">
        <v>251</v>
      </c>
      <c r="B252">
        <v>266.71499999999997</v>
      </c>
      <c r="C252">
        <v>279.13200000000001</v>
      </c>
      <c r="D252">
        <v>266.71499999999997</v>
      </c>
      <c r="E252">
        <v>291.01</v>
      </c>
      <c r="F252">
        <v>282.91199999999998</v>
      </c>
      <c r="G252">
        <v>231.08099999999999</v>
      </c>
      <c r="H252">
        <v>225.68199999999999</v>
      </c>
      <c r="I252">
        <v>220.28299999999999</v>
      </c>
      <c r="J252">
        <v>281.83199999999999</v>
      </c>
      <c r="K252">
        <v>274.27300000000002</v>
      </c>
      <c r="L252">
        <f t="shared" si="3"/>
        <v>261.96349999999995</v>
      </c>
    </row>
    <row r="253" spans="1:12" x14ac:dyDescent="0.25">
      <c r="A253">
        <v>252</v>
      </c>
      <c r="B253">
        <v>293.17</v>
      </c>
      <c r="C253">
        <v>277.51299999999998</v>
      </c>
      <c r="D253">
        <v>274.27300000000002</v>
      </c>
      <c r="E253">
        <v>277.51299999999998</v>
      </c>
      <c r="F253">
        <v>274.27300000000002</v>
      </c>
      <c r="G253">
        <v>220.28299999999999</v>
      </c>
      <c r="H253">
        <v>230.541</v>
      </c>
      <c r="I253">
        <v>217.583</v>
      </c>
      <c r="J253">
        <v>281.29199999999997</v>
      </c>
      <c r="K253">
        <v>281.83199999999999</v>
      </c>
      <c r="L253">
        <f t="shared" si="3"/>
        <v>262.82729999999998</v>
      </c>
    </row>
    <row r="254" spans="1:12" x14ac:dyDescent="0.25">
      <c r="A254">
        <v>253</v>
      </c>
      <c r="B254">
        <v>296.41000000000003</v>
      </c>
      <c r="C254">
        <v>289.39100000000002</v>
      </c>
      <c r="D254">
        <v>502.654</v>
      </c>
      <c r="E254">
        <v>261.85500000000002</v>
      </c>
      <c r="F254">
        <v>299.649</v>
      </c>
      <c r="G254">
        <v>218.12299999999999</v>
      </c>
      <c r="H254">
        <v>233.78</v>
      </c>
      <c r="I254">
        <v>233.78</v>
      </c>
      <c r="J254">
        <v>300.72899999999998</v>
      </c>
      <c r="K254">
        <v>274.27300000000002</v>
      </c>
      <c r="L254">
        <f t="shared" si="3"/>
        <v>291.06440000000003</v>
      </c>
    </row>
    <row r="255" spans="1:12" x14ac:dyDescent="0.25">
      <c r="A255">
        <v>254</v>
      </c>
      <c r="B255">
        <v>281.83199999999999</v>
      </c>
      <c r="C255">
        <v>274.81299999999999</v>
      </c>
      <c r="D255">
        <v>334.74299999999999</v>
      </c>
      <c r="E255">
        <v>301.80900000000003</v>
      </c>
      <c r="F255">
        <v>273.733</v>
      </c>
      <c r="G255">
        <v>233.78</v>
      </c>
      <c r="H255">
        <v>215.96299999999999</v>
      </c>
      <c r="I255">
        <v>208.94399999999999</v>
      </c>
      <c r="J255">
        <v>273.19400000000002</v>
      </c>
      <c r="K255">
        <v>285.61099999999999</v>
      </c>
      <c r="L255">
        <f t="shared" si="3"/>
        <v>268.44219999999996</v>
      </c>
    </row>
    <row r="256" spans="1:12" x14ac:dyDescent="0.25">
      <c r="A256">
        <v>255</v>
      </c>
      <c r="B256">
        <v>292.63</v>
      </c>
      <c r="C256">
        <v>291.55</v>
      </c>
      <c r="D256">
        <v>320.166</v>
      </c>
      <c r="E256">
        <v>382.255</v>
      </c>
      <c r="F256">
        <v>283.99200000000002</v>
      </c>
      <c r="G256">
        <v>220.28299999999999</v>
      </c>
      <c r="H256">
        <v>227.30099999999999</v>
      </c>
      <c r="I256">
        <v>232.16</v>
      </c>
      <c r="J256">
        <v>279.13200000000001</v>
      </c>
      <c r="K256">
        <v>286.15100000000001</v>
      </c>
      <c r="L256">
        <f t="shared" si="3"/>
        <v>281.56200000000001</v>
      </c>
    </row>
    <row r="257" spans="1:12" x14ac:dyDescent="0.25">
      <c r="A257">
        <v>256</v>
      </c>
      <c r="B257">
        <v>286.69099999999997</v>
      </c>
      <c r="C257">
        <v>387.11399999999998</v>
      </c>
      <c r="D257">
        <v>291.55</v>
      </c>
      <c r="E257">
        <v>367.13799999999998</v>
      </c>
      <c r="F257">
        <v>296.94900000000001</v>
      </c>
      <c r="G257">
        <v>244.578</v>
      </c>
      <c r="H257">
        <v>224.602</v>
      </c>
      <c r="I257">
        <v>245.11799999999999</v>
      </c>
      <c r="J257">
        <v>262.935</v>
      </c>
      <c r="K257">
        <v>287.23099999999999</v>
      </c>
      <c r="L257">
        <f t="shared" si="3"/>
        <v>289.39060000000001</v>
      </c>
    </row>
    <row r="258" spans="1:12" x14ac:dyDescent="0.25">
      <c r="A258">
        <v>257</v>
      </c>
      <c r="B258">
        <v>303.96800000000002</v>
      </c>
      <c r="C258">
        <v>286.15100000000001</v>
      </c>
      <c r="D258">
        <v>296.94900000000001</v>
      </c>
      <c r="E258">
        <v>290.471</v>
      </c>
      <c r="F258">
        <v>285.07100000000003</v>
      </c>
      <c r="G258">
        <v>242.959</v>
      </c>
      <c r="H258">
        <v>225.142</v>
      </c>
      <c r="I258">
        <v>225.68199999999999</v>
      </c>
      <c r="J258">
        <v>293.17</v>
      </c>
      <c r="K258">
        <v>289.39100000000002</v>
      </c>
      <c r="L258">
        <f t="shared" si="3"/>
        <v>273.8954</v>
      </c>
    </row>
    <row r="259" spans="1:12" x14ac:dyDescent="0.25">
      <c r="A259">
        <v>258</v>
      </c>
      <c r="B259">
        <v>285.07100000000003</v>
      </c>
      <c r="C259">
        <v>296.41000000000003</v>
      </c>
      <c r="D259">
        <v>298.56900000000002</v>
      </c>
      <c r="E259">
        <v>282.37200000000001</v>
      </c>
      <c r="F259">
        <v>314.76600000000002</v>
      </c>
      <c r="G259">
        <v>228.92099999999999</v>
      </c>
      <c r="H259">
        <v>242.41900000000001</v>
      </c>
      <c r="I259">
        <v>225.142</v>
      </c>
      <c r="J259">
        <v>292.63</v>
      </c>
      <c r="K259">
        <v>303.428</v>
      </c>
      <c r="L259">
        <f t="shared" ref="L259:L322" si="4">(B259+C259+D259+E259+F259+G259+H259+I259+J259+K259)/10</f>
        <v>276.97280000000001</v>
      </c>
    </row>
    <row r="260" spans="1:12" x14ac:dyDescent="0.25">
      <c r="A260">
        <v>259</v>
      </c>
      <c r="B260">
        <v>309.90699999999998</v>
      </c>
      <c r="C260">
        <v>291.01</v>
      </c>
      <c r="D260">
        <v>411.41</v>
      </c>
      <c r="E260">
        <v>288.31099999999998</v>
      </c>
      <c r="F260">
        <v>282.37200000000001</v>
      </c>
      <c r="G260">
        <v>234.86</v>
      </c>
      <c r="H260">
        <v>214.88300000000001</v>
      </c>
      <c r="I260">
        <v>236.48</v>
      </c>
      <c r="J260">
        <v>302.88799999999998</v>
      </c>
      <c r="K260">
        <v>296.94900000000001</v>
      </c>
      <c r="L260">
        <f t="shared" si="4"/>
        <v>286.90699999999998</v>
      </c>
    </row>
    <row r="261" spans="1:12" x14ac:dyDescent="0.25">
      <c r="A261">
        <v>260</v>
      </c>
      <c r="B261">
        <v>306.12799999999999</v>
      </c>
      <c r="C261">
        <v>305.58800000000002</v>
      </c>
      <c r="D261">
        <v>289.39100000000002</v>
      </c>
      <c r="E261">
        <v>279.13200000000001</v>
      </c>
      <c r="F261">
        <v>313.14699999999999</v>
      </c>
      <c r="G261">
        <v>254.83699999999999</v>
      </c>
      <c r="H261">
        <v>231.08099999999999</v>
      </c>
      <c r="I261">
        <v>266.17500000000001</v>
      </c>
      <c r="J261">
        <v>300.72899999999998</v>
      </c>
      <c r="K261">
        <v>320.70499999999998</v>
      </c>
      <c r="L261">
        <f t="shared" si="4"/>
        <v>286.69129999999996</v>
      </c>
    </row>
    <row r="262" spans="1:12" x14ac:dyDescent="0.25">
      <c r="A262">
        <v>261</v>
      </c>
      <c r="B262">
        <v>290.471</v>
      </c>
      <c r="C262">
        <v>322.32499999999999</v>
      </c>
      <c r="D262">
        <v>280.21199999999999</v>
      </c>
      <c r="E262">
        <v>294.79000000000002</v>
      </c>
      <c r="F262">
        <v>305.048</v>
      </c>
      <c r="G262">
        <v>234.32</v>
      </c>
      <c r="H262">
        <v>227.30099999999999</v>
      </c>
      <c r="I262">
        <v>256.99599999999998</v>
      </c>
      <c r="J262">
        <v>298.029</v>
      </c>
      <c r="K262">
        <v>297.48899999999998</v>
      </c>
      <c r="L262">
        <f t="shared" si="4"/>
        <v>280.69809999999995</v>
      </c>
    </row>
    <row r="263" spans="1:12" x14ac:dyDescent="0.25">
      <c r="A263">
        <v>262</v>
      </c>
      <c r="B263">
        <v>308.28800000000001</v>
      </c>
      <c r="C263">
        <v>298.56900000000002</v>
      </c>
      <c r="D263">
        <v>303.428</v>
      </c>
      <c r="E263">
        <v>314.22699999999998</v>
      </c>
      <c r="F263">
        <v>307.20800000000003</v>
      </c>
      <c r="G263">
        <v>249.43799999999999</v>
      </c>
      <c r="H263">
        <v>249.977</v>
      </c>
      <c r="I263">
        <v>459.46199999999999</v>
      </c>
      <c r="J263">
        <v>286.15100000000001</v>
      </c>
      <c r="K263">
        <v>299.10899999999998</v>
      </c>
      <c r="L263">
        <f t="shared" si="4"/>
        <v>307.58569999999997</v>
      </c>
    </row>
    <row r="264" spans="1:12" x14ac:dyDescent="0.25">
      <c r="A264">
        <v>263</v>
      </c>
      <c r="B264">
        <v>299.10899999999998</v>
      </c>
      <c r="C264">
        <v>315.30599999999998</v>
      </c>
      <c r="D264">
        <v>317.46600000000001</v>
      </c>
      <c r="E264">
        <v>306.12799999999999</v>
      </c>
      <c r="F264">
        <v>327.72399999999999</v>
      </c>
      <c r="G264">
        <v>247.81800000000001</v>
      </c>
      <c r="H264">
        <v>257.536</v>
      </c>
      <c r="I264">
        <v>1088.99</v>
      </c>
      <c r="J264">
        <v>288.851</v>
      </c>
      <c r="K264">
        <v>318.00599999999997</v>
      </c>
      <c r="L264">
        <f t="shared" si="4"/>
        <v>376.6934</v>
      </c>
    </row>
    <row r="265" spans="1:12" x14ac:dyDescent="0.25">
      <c r="A265">
        <v>264</v>
      </c>
      <c r="B265">
        <v>316.92599999999999</v>
      </c>
      <c r="C265">
        <v>321.78500000000003</v>
      </c>
      <c r="D265">
        <v>312.60700000000003</v>
      </c>
      <c r="E265">
        <v>293.70999999999998</v>
      </c>
      <c r="F265">
        <v>308.827</v>
      </c>
      <c r="G265">
        <v>247.27799999999999</v>
      </c>
      <c r="H265">
        <v>238.09899999999999</v>
      </c>
      <c r="I265">
        <v>244.578</v>
      </c>
      <c r="J265">
        <v>316.92599999999999</v>
      </c>
      <c r="K265">
        <v>328.80399999999997</v>
      </c>
      <c r="L265">
        <f t="shared" si="4"/>
        <v>292.95400000000001</v>
      </c>
    </row>
    <row r="266" spans="1:12" x14ac:dyDescent="0.25">
      <c r="A266">
        <v>265</v>
      </c>
      <c r="B266">
        <v>555.56500000000005</v>
      </c>
      <c r="C266">
        <v>283.452</v>
      </c>
      <c r="D266">
        <v>307.74799999999999</v>
      </c>
      <c r="E266">
        <v>308.28800000000001</v>
      </c>
      <c r="F266">
        <v>313.68700000000001</v>
      </c>
      <c r="G266">
        <v>254.297</v>
      </c>
      <c r="H266">
        <v>238.63900000000001</v>
      </c>
      <c r="I266">
        <v>263.47500000000002</v>
      </c>
      <c r="J266">
        <v>314.22699999999998</v>
      </c>
      <c r="K266">
        <v>295.87</v>
      </c>
      <c r="L266">
        <f t="shared" si="4"/>
        <v>313.52480000000003</v>
      </c>
    </row>
    <row r="267" spans="1:12" x14ac:dyDescent="0.25">
      <c r="A267">
        <v>266</v>
      </c>
      <c r="B267">
        <v>291.55</v>
      </c>
      <c r="C267">
        <v>313.68700000000001</v>
      </c>
      <c r="D267">
        <v>303.96800000000002</v>
      </c>
      <c r="E267">
        <v>313.68700000000001</v>
      </c>
      <c r="F267">
        <v>312.60700000000003</v>
      </c>
      <c r="G267">
        <v>251.05699999999999</v>
      </c>
      <c r="H267">
        <v>255.37700000000001</v>
      </c>
      <c r="I267">
        <v>237.56</v>
      </c>
      <c r="J267">
        <v>310.98700000000002</v>
      </c>
      <c r="K267">
        <v>334.20299999999997</v>
      </c>
      <c r="L267">
        <f t="shared" si="4"/>
        <v>292.46830000000006</v>
      </c>
    </row>
    <row r="268" spans="1:12" x14ac:dyDescent="0.25">
      <c r="A268">
        <v>267</v>
      </c>
      <c r="B268">
        <v>334.74299999999999</v>
      </c>
      <c r="C268">
        <v>298.56900000000002</v>
      </c>
      <c r="D268">
        <v>308.28800000000001</v>
      </c>
      <c r="E268">
        <v>321.78500000000003</v>
      </c>
      <c r="F268">
        <v>316.92599999999999</v>
      </c>
      <c r="G268">
        <v>264.01499999999999</v>
      </c>
      <c r="H268">
        <v>245.11799999999999</v>
      </c>
      <c r="I268">
        <v>251.05699999999999</v>
      </c>
      <c r="J268">
        <v>293.17</v>
      </c>
      <c r="K268">
        <v>311.52699999999999</v>
      </c>
      <c r="L268">
        <f t="shared" si="4"/>
        <v>294.51979999999998</v>
      </c>
    </row>
    <row r="269" spans="1:12" x14ac:dyDescent="0.25">
      <c r="A269">
        <v>268</v>
      </c>
      <c r="B269">
        <v>316.92599999999999</v>
      </c>
      <c r="C269">
        <v>327.18400000000003</v>
      </c>
      <c r="D269">
        <v>338.52199999999999</v>
      </c>
      <c r="E269">
        <v>324.48500000000001</v>
      </c>
      <c r="F269">
        <v>318.54599999999999</v>
      </c>
      <c r="G269">
        <v>266.71499999999997</v>
      </c>
      <c r="H269">
        <v>247.81800000000001</v>
      </c>
      <c r="I269">
        <v>262.39499999999998</v>
      </c>
      <c r="J269">
        <v>309.90699999999998</v>
      </c>
      <c r="K269">
        <v>302.88799999999998</v>
      </c>
      <c r="L269">
        <f t="shared" si="4"/>
        <v>301.53860000000003</v>
      </c>
    </row>
    <row r="270" spans="1:12" x14ac:dyDescent="0.25">
      <c r="A270">
        <v>269</v>
      </c>
      <c r="B270">
        <v>310.98700000000002</v>
      </c>
      <c r="C270">
        <v>328.26400000000001</v>
      </c>
      <c r="D270">
        <v>327.18400000000003</v>
      </c>
      <c r="E270">
        <v>309.36700000000002</v>
      </c>
      <c r="F270">
        <v>320.166</v>
      </c>
      <c r="G270">
        <v>310.98700000000002</v>
      </c>
      <c r="H270">
        <v>254.297</v>
      </c>
      <c r="I270">
        <v>238.63900000000001</v>
      </c>
      <c r="J270">
        <v>321.245</v>
      </c>
      <c r="K270">
        <v>331.50400000000002</v>
      </c>
      <c r="L270">
        <f t="shared" si="4"/>
        <v>305.26400000000001</v>
      </c>
    </row>
    <row r="271" spans="1:12" x14ac:dyDescent="0.25">
      <c r="A271">
        <v>270</v>
      </c>
      <c r="B271">
        <v>314.76600000000002</v>
      </c>
      <c r="C271">
        <v>332.04300000000001</v>
      </c>
      <c r="D271">
        <v>337.98200000000003</v>
      </c>
      <c r="E271">
        <v>315.30599999999998</v>
      </c>
      <c r="F271">
        <v>326.64400000000001</v>
      </c>
      <c r="G271">
        <v>253.21700000000001</v>
      </c>
      <c r="H271">
        <v>254.83699999999999</v>
      </c>
      <c r="I271">
        <v>254.297</v>
      </c>
      <c r="J271">
        <v>324.48500000000001</v>
      </c>
      <c r="K271">
        <v>326.64400000000001</v>
      </c>
      <c r="L271">
        <f t="shared" si="4"/>
        <v>304.02210000000002</v>
      </c>
    </row>
    <row r="272" spans="1:12" x14ac:dyDescent="0.25">
      <c r="A272">
        <v>271</v>
      </c>
      <c r="B272">
        <v>320.70499999999998</v>
      </c>
      <c r="C272">
        <v>309.90699999999998</v>
      </c>
      <c r="D272">
        <v>1870.78</v>
      </c>
      <c r="E272">
        <v>339.06200000000001</v>
      </c>
      <c r="F272">
        <v>310.98700000000002</v>
      </c>
      <c r="G272">
        <v>265.63499999999999</v>
      </c>
      <c r="H272">
        <v>253.75700000000001</v>
      </c>
      <c r="I272">
        <v>264.01499999999999</v>
      </c>
      <c r="J272">
        <v>346.08100000000002</v>
      </c>
      <c r="K272">
        <v>320.70499999999998</v>
      </c>
      <c r="L272">
        <f t="shared" si="4"/>
        <v>460.16340000000002</v>
      </c>
    </row>
    <row r="273" spans="1:12" x14ac:dyDescent="0.25">
      <c r="A273">
        <v>272</v>
      </c>
      <c r="B273">
        <v>306.66800000000001</v>
      </c>
      <c r="C273">
        <v>339.60199999999998</v>
      </c>
      <c r="D273">
        <v>328.26400000000001</v>
      </c>
      <c r="E273">
        <v>328.80399999999997</v>
      </c>
      <c r="F273">
        <v>301.26900000000001</v>
      </c>
      <c r="G273">
        <v>265.09500000000003</v>
      </c>
      <c r="H273">
        <v>261.85500000000002</v>
      </c>
      <c r="I273">
        <v>269.95400000000001</v>
      </c>
      <c r="J273">
        <v>323.40499999999997</v>
      </c>
      <c r="K273">
        <v>353.64</v>
      </c>
      <c r="L273">
        <f t="shared" si="4"/>
        <v>307.85559999999998</v>
      </c>
    </row>
    <row r="274" spans="1:12" x14ac:dyDescent="0.25">
      <c r="A274">
        <v>273</v>
      </c>
      <c r="B274">
        <v>315.846</v>
      </c>
      <c r="C274">
        <v>325.565</v>
      </c>
      <c r="D274">
        <v>319.08600000000001</v>
      </c>
      <c r="E274">
        <v>334.74299999999999</v>
      </c>
      <c r="F274">
        <v>393.053</v>
      </c>
      <c r="G274">
        <v>259.69600000000003</v>
      </c>
      <c r="H274">
        <v>255.916</v>
      </c>
      <c r="I274">
        <v>270.49400000000003</v>
      </c>
      <c r="J274">
        <v>320.166</v>
      </c>
      <c r="K274">
        <v>325.565</v>
      </c>
      <c r="L274">
        <f t="shared" si="4"/>
        <v>312.01300000000003</v>
      </c>
    </row>
    <row r="275" spans="1:12" x14ac:dyDescent="0.25">
      <c r="A275">
        <v>274</v>
      </c>
      <c r="B275">
        <v>316.38600000000002</v>
      </c>
      <c r="C275">
        <v>332.04300000000001</v>
      </c>
      <c r="D275">
        <v>355.26</v>
      </c>
      <c r="E275">
        <v>327.18400000000003</v>
      </c>
      <c r="F275">
        <v>309.90699999999998</v>
      </c>
      <c r="G275">
        <v>266.71499999999997</v>
      </c>
      <c r="H275">
        <v>280.75200000000001</v>
      </c>
      <c r="I275">
        <v>263.47500000000002</v>
      </c>
      <c r="J275">
        <v>309.90699999999998</v>
      </c>
      <c r="K275">
        <v>310.98700000000002</v>
      </c>
      <c r="L275">
        <f t="shared" si="4"/>
        <v>307.26159999999999</v>
      </c>
    </row>
    <row r="276" spans="1:12" x14ac:dyDescent="0.25">
      <c r="A276">
        <v>275</v>
      </c>
      <c r="B276">
        <v>320.166</v>
      </c>
      <c r="C276">
        <v>337.98200000000003</v>
      </c>
      <c r="D276">
        <v>322.86500000000001</v>
      </c>
      <c r="E276">
        <v>310.447</v>
      </c>
      <c r="F276">
        <v>309.36700000000002</v>
      </c>
      <c r="G276">
        <v>267.255</v>
      </c>
      <c r="H276">
        <v>279.13200000000001</v>
      </c>
      <c r="I276">
        <v>259.69600000000003</v>
      </c>
      <c r="J276">
        <v>296.94900000000001</v>
      </c>
      <c r="K276">
        <v>319.62599999999998</v>
      </c>
      <c r="L276">
        <f t="shared" si="4"/>
        <v>302.34849999999994</v>
      </c>
    </row>
    <row r="277" spans="1:12" x14ac:dyDescent="0.25">
      <c r="A277">
        <v>276</v>
      </c>
      <c r="B277">
        <v>344.46100000000001</v>
      </c>
      <c r="C277">
        <v>340.68200000000002</v>
      </c>
      <c r="D277">
        <v>326.10500000000002</v>
      </c>
      <c r="E277">
        <v>341.22199999999998</v>
      </c>
      <c r="F277">
        <v>343.92099999999999</v>
      </c>
      <c r="G277">
        <v>256.99599999999998</v>
      </c>
      <c r="H277">
        <v>266.17500000000001</v>
      </c>
      <c r="I277">
        <v>2361.02</v>
      </c>
      <c r="J277">
        <v>362.27800000000002</v>
      </c>
      <c r="K277">
        <v>315.30599999999998</v>
      </c>
      <c r="L277">
        <f t="shared" si="4"/>
        <v>525.81659999999999</v>
      </c>
    </row>
    <row r="278" spans="1:12" x14ac:dyDescent="0.25">
      <c r="A278">
        <v>277</v>
      </c>
      <c r="B278">
        <v>343.92099999999999</v>
      </c>
      <c r="C278">
        <v>340.142</v>
      </c>
      <c r="D278">
        <v>335.82299999999998</v>
      </c>
      <c r="E278">
        <v>334.20299999999997</v>
      </c>
      <c r="F278">
        <v>340.142</v>
      </c>
      <c r="G278">
        <v>275.35300000000001</v>
      </c>
      <c r="H278">
        <v>279.67200000000003</v>
      </c>
      <c r="I278">
        <v>260.77600000000001</v>
      </c>
      <c r="J278">
        <v>336.90300000000002</v>
      </c>
      <c r="K278">
        <v>342.30200000000002</v>
      </c>
      <c r="L278">
        <f t="shared" si="4"/>
        <v>318.92370000000005</v>
      </c>
    </row>
    <row r="279" spans="1:12" x14ac:dyDescent="0.25">
      <c r="A279">
        <v>278</v>
      </c>
      <c r="B279">
        <v>433.54599999999999</v>
      </c>
      <c r="C279">
        <v>348.24099999999999</v>
      </c>
      <c r="D279">
        <v>347.70100000000002</v>
      </c>
      <c r="E279">
        <v>338.52199999999999</v>
      </c>
      <c r="F279">
        <v>354.18</v>
      </c>
      <c r="G279">
        <v>241.87899999999999</v>
      </c>
      <c r="H279">
        <v>264.01499999999999</v>
      </c>
      <c r="I279">
        <v>273.733</v>
      </c>
      <c r="J279">
        <v>336.363</v>
      </c>
      <c r="K279">
        <v>362.27800000000002</v>
      </c>
      <c r="L279">
        <f t="shared" si="4"/>
        <v>330.04579999999999</v>
      </c>
    </row>
    <row r="280" spans="1:12" x14ac:dyDescent="0.25">
      <c r="A280">
        <v>279</v>
      </c>
      <c r="B280">
        <v>340.68200000000002</v>
      </c>
      <c r="C280">
        <v>356.87900000000002</v>
      </c>
      <c r="D280">
        <v>335.82299999999998</v>
      </c>
      <c r="E280">
        <v>327.18400000000003</v>
      </c>
      <c r="F280">
        <v>396.83199999999999</v>
      </c>
      <c r="G280">
        <v>264.01499999999999</v>
      </c>
      <c r="H280">
        <v>263.47500000000002</v>
      </c>
      <c r="I280">
        <v>259.15600000000001</v>
      </c>
      <c r="J280">
        <v>327.72399999999999</v>
      </c>
      <c r="K280">
        <v>343.92099999999999</v>
      </c>
      <c r="L280">
        <f t="shared" si="4"/>
        <v>321.56909999999999</v>
      </c>
    </row>
    <row r="281" spans="1:12" x14ac:dyDescent="0.25">
      <c r="A281">
        <v>280</v>
      </c>
      <c r="B281">
        <v>347.70100000000002</v>
      </c>
      <c r="C281">
        <v>345.541</v>
      </c>
      <c r="D281">
        <v>357.959</v>
      </c>
      <c r="E281">
        <v>314.22699999999998</v>
      </c>
      <c r="F281">
        <v>340.68200000000002</v>
      </c>
      <c r="G281">
        <v>271.57400000000001</v>
      </c>
      <c r="H281">
        <v>269.95400000000001</v>
      </c>
      <c r="I281">
        <v>414.649</v>
      </c>
      <c r="J281">
        <v>348.78100000000001</v>
      </c>
      <c r="K281">
        <v>350.94</v>
      </c>
      <c r="L281">
        <f t="shared" si="4"/>
        <v>336.20079999999996</v>
      </c>
    </row>
    <row r="282" spans="1:12" x14ac:dyDescent="0.25">
      <c r="A282">
        <v>281</v>
      </c>
      <c r="B282">
        <v>348.78100000000001</v>
      </c>
      <c r="C282">
        <v>336.363</v>
      </c>
      <c r="D282">
        <v>368.75700000000001</v>
      </c>
      <c r="E282">
        <v>437.86500000000001</v>
      </c>
      <c r="F282">
        <v>369.29700000000003</v>
      </c>
      <c r="G282">
        <v>262.39499999999998</v>
      </c>
      <c r="H282">
        <v>263.47500000000002</v>
      </c>
      <c r="I282">
        <v>266.71499999999997</v>
      </c>
      <c r="J282">
        <v>342.30200000000002</v>
      </c>
      <c r="K282">
        <v>348.24099999999999</v>
      </c>
      <c r="L282">
        <f t="shared" si="4"/>
        <v>334.41910000000001</v>
      </c>
    </row>
    <row r="283" spans="1:12" x14ac:dyDescent="0.25">
      <c r="A283">
        <v>282</v>
      </c>
      <c r="B283">
        <v>339.06200000000001</v>
      </c>
      <c r="C283">
        <v>4989.83</v>
      </c>
      <c r="D283">
        <v>347.70100000000002</v>
      </c>
      <c r="E283">
        <v>316.38600000000002</v>
      </c>
      <c r="F283">
        <v>348.24099999999999</v>
      </c>
      <c r="G283">
        <v>281.29199999999997</v>
      </c>
      <c r="H283">
        <v>281.83199999999999</v>
      </c>
      <c r="I283">
        <v>283.452</v>
      </c>
      <c r="J283">
        <v>342.84199999999998</v>
      </c>
      <c r="K283">
        <v>2674.7</v>
      </c>
      <c r="L283">
        <f t="shared" si="4"/>
        <v>1020.5337999999999</v>
      </c>
    </row>
    <row r="284" spans="1:12" x14ac:dyDescent="0.25">
      <c r="A284">
        <v>283</v>
      </c>
      <c r="B284">
        <v>339.60199999999998</v>
      </c>
      <c r="C284">
        <v>452.44299999999998</v>
      </c>
      <c r="D284">
        <v>355.26</v>
      </c>
      <c r="E284">
        <v>347.70100000000002</v>
      </c>
      <c r="F284">
        <v>378.476</v>
      </c>
      <c r="G284">
        <v>273.733</v>
      </c>
      <c r="H284">
        <v>286.69099999999997</v>
      </c>
      <c r="I284">
        <v>268.87400000000002</v>
      </c>
      <c r="J284">
        <v>349.86</v>
      </c>
      <c r="K284">
        <v>285.61099999999999</v>
      </c>
      <c r="L284">
        <f t="shared" si="4"/>
        <v>333.82509999999996</v>
      </c>
    </row>
    <row r="285" spans="1:12" x14ac:dyDescent="0.25">
      <c r="A285">
        <v>284</v>
      </c>
      <c r="B285">
        <v>360.11900000000003</v>
      </c>
      <c r="C285">
        <v>361.19900000000001</v>
      </c>
      <c r="D285">
        <v>440.565</v>
      </c>
      <c r="E285">
        <v>330.42399999999998</v>
      </c>
      <c r="F285">
        <v>373.61599999999999</v>
      </c>
      <c r="G285">
        <v>277.51299999999998</v>
      </c>
      <c r="H285">
        <v>279.13200000000001</v>
      </c>
      <c r="I285">
        <v>308.827</v>
      </c>
      <c r="J285">
        <v>359.57900000000001</v>
      </c>
      <c r="K285">
        <v>282.91199999999998</v>
      </c>
      <c r="L285">
        <f t="shared" si="4"/>
        <v>337.38860000000005</v>
      </c>
    </row>
    <row r="286" spans="1:12" x14ac:dyDescent="0.25">
      <c r="A286">
        <v>285</v>
      </c>
      <c r="B286">
        <v>313.68700000000001</v>
      </c>
      <c r="C286">
        <v>355.79899999999998</v>
      </c>
      <c r="D286">
        <v>5175.5600000000004</v>
      </c>
      <c r="E286">
        <v>355.79899999999998</v>
      </c>
      <c r="F286">
        <v>330.964</v>
      </c>
      <c r="G286">
        <v>282.91199999999998</v>
      </c>
      <c r="H286">
        <v>289.93099999999998</v>
      </c>
      <c r="I286">
        <v>290.471</v>
      </c>
      <c r="J286">
        <v>348.78100000000001</v>
      </c>
      <c r="K286">
        <v>286.69099999999997</v>
      </c>
      <c r="L286">
        <f t="shared" si="4"/>
        <v>803.05949999999996</v>
      </c>
    </row>
    <row r="287" spans="1:12" x14ac:dyDescent="0.25">
      <c r="A287">
        <v>286</v>
      </c>
      <c r="B287">
        <v>326.10500000000002</v>
      </c>
      <c r="C287">
        <v>395.21300000000002</v>
      </c>
      <c r="D287">
        <v>340.142</v>
      </c>
      <c r="E287">
        <v>344.46100000000001</v>
      </c>
      <c r="F287">
        <v>380.09500000000003</v>
      </c>
      <c r="G287">
        <v>274.27300000000002</v>
      </c>
      <c r="H287">
        <v>449.74299999999999</v>
      </c>
      <c r="I287">
        <v>293.70999999999998</v>
      </c>
      <c r="J287">
        <v>415.18900000000002</v>
      </c>
      <c r="K287">
        <v>287.77100000000002</v>
      </c>
      <c r="L287">
        <f t="shared" si="4"/>
        <v>350.67020000000002</v>
      </c>
    </row>
    <row r="288" spans="1:12" x14ac:dyDescent="0.25">
      <c r="A288">
        <v>287</v>
      </c>
      <c r="B288">
        <v>509.13299999999998</v>
      </c>
      <c r="C288">
        <v>356.339</v>
      </c>
      <c r="D288">
        <v>368.75700000000001</v>
      </c>
      <c r="E288">
        <v>362.81799999999998</v>
      </c>
      <c r="F288">
        <v>346.08100000000002</v>
      </c>
      <c r="G288">
        <v>285.61099999999999</v>
      </c>
      <c r="H288">
        <v>264.01499999999999</v>
      </c>
      <c r="I288">
        <v>309.36700000000002</v>
      </c>
      <c r="J288">
        <v>345.00099999999998</v>
      </c>
      <c r="K288">
        <v>301.80900000000003</v>
      </c>
      <c r="L288">
        <f t="shared" si="4"/>
        <v>344.89310000000006</v>
      </c>
    </row>
    <row r="289" spans="1:12" x14ac:dyDescent="0.25">
      <c r="A289">
        <v>288</v>
      </c>
      <c r="B289">
        <v>384.41500000000002</v>
      </c>
      <c r="C289">
        <v>385.49400000000003</v>
      </c>
      <c r="D289">
        <v>377.39600000000002</v>
      </c>
      <c r="E289">
        <v>361.19900000000001</v>
      </c>
      <c r="F289">
        <v>359.57900000000001</v>
      </c>
      <c r="G289">
        <v>287.77100000000002</v>
      </c>
      <c r="H289">
        <v>279.13200000000001</v>
      </c>
      <c r="I289">
        <v>291.55</v>
      </c>
      <c r="J289">
        <v>375.23599999999999</v>
      </c>
      <c r="K289">
        <v>300.18900000000002</v>
      </c>
      <c r="L289">
        <f t="shared" si="4"/>
        <v>340.1961</v>
      </c>
    </row>
    <row r="290" spans="1:12" x14ac:dyDescent="0.25">
      <c r="A290">
        <v>289</v>
      </c>
      <c r="B290">
        <v>374.69600000000003</v>
      </c>
      <c r="C290">
        <v>369.83699999999999</v>
      </c>
      <c r="D290">
        <v>342.30200000000002</v>
      </c>
      <c r="E290">
        <v>374.69600000000003</v>
      </c>
      <c r="F290">
        <v>367.13799999999998</v>
      </c>
      <c r="G290">
        <v>302.88799999999998</v>
      </c>
      <c r="H290">
        <v>285.61099999999999</v>
      </c>
      <c r="I290">
        <v>310.447</v>
      </c>
      <c r="J290">
        <v>354.18</v>
      </c>
      <c r="K290">
        <v>296.41000000000003</v>
      </c>
      <c r="L290">
        <f t="shared" si="4"/>
        <v>337.82049999999992</v>
      </c>
    </row>
    <row r="291" spans="1:12" x14ac:dyDescent="0.25">
      <c r="A291">
        <v>290</v>
      </c>
      <c r="B291">
        <v>368.75700000000001</v>
      </c>
      <c r="C291">
        <v>377.93599999999998</v>
      </c>
      <c r="D291">
        <v>370.37700000000001</v>
      </c>
      <c r="E291">
        <v>330.42399999999998</v>
      </c>
      <c r="F291">
        <v>367.13799999999998</v>
      </c>
      <c r="G291">
        <v>290.471</v>
      </c>
      <c r="H291">
        <v>299.649</v>
      </c>
      <c r="I291">
        <v>307.20800000000003</v>
      </c>
      <c r="J291">
        <v>386.03399999999999</v>
      </c>
      <c r="K291">
        <v>300.18900000000002</v>
      </c>
      <c r="L291">
        <f t="shared" si="4"/>
        <v>339.81830000000002</v>
      </c>
    </row>
    <row r="292" spans="1:12" x14ac:dyDescent="0.25">
      <c r="A292">
        <v>291</v>
      </c>
      <c r="B292">
        <v>402.77100000000002</v>
      </c>
      <c r="C292">
        <v>368.21699999999998</v>
      </c>
      <c r="D292">
        <v>483.75799999999998</v>
      </c>
      <c r="E292">
        <v>347.70100000000002</v>
      </c>
      <c r="F292">
        <v>401.69200000000001</v>
      </c>
      <c r="G292">
        <v>364.97800000000001</v>
      </c>
      <c r="H292">
        <v>305.58800000000002</v>
      </c>
      <c r="I292">
        <v>361.738</v>
      </c>
      <c r="J292">
        <v>360.11900000000003</v>
      </c>
      <c r="K292">
        <v>289.93099999999998</v>
      </c>
      <c r="L292">
        <f t="shared" si="4"/>
        <v>368.64930000000004</v>
      </c>
    </row>
    <row r="293" spans="1:12" x14ac:dyDescent="0.25">
      <c r="A293">
        <v>292</v>
      </c>
      <c r="B293">
        <v>366.05799999999999</v>
      </c>
      <c r="C293">
        <v>390.89299999999997</v>
      </c>
      <c r="D293">
        <v>421.66800000000001</v>
      </c>
      <c r="E293">
        <v>359.57900000000001</v>
      </c>
      <c r="F293">
        <v>404.93099999999998</v>
      </c>
      <c r="G293">
        <v>300.18900000000002</v>
      </c>
      <c r="H293">
        <v>306.66800000000001</v>
      </c>
      <c r="I293">
        <v>293.17</v>
      </c>
      <c r="J293">
        <v>377.39600000000002</v>
      </c>
      <c r="K293">
        <v>300.18900000000002</v>
      </c>
      <c r="L293">
        <f t="shared" si="4"/>
        <v>352.07410000000004</v>
      </c>
    </row>
    <row r="294" spans="1:12" x14ac:dyDescent="0.25">
      <c r="A294">
        <v>293</v>
      </c>
      <c r="B294">
        <v>402.77100000000002</v>
      </c>
      <c r="C294">
        <v>389.81400000000002</v>
      </c>
      <c r="D294">
        <v>950.23800000000006</v>
      </c>
      <c r="E294">
        <v>354.72</v>
      </c>
      <c r="F294">
        <v>380.63499999999999</v>
      </c>
      <c r="G294">
        <v>307.74799999999999</v>
      </c>
      <c r="H294">
        <v>309.90699999999998</v>
      </c>
      <c r="I294">
        <v>313.14699999999999</v>
      </c>
      <c r="J294">
        <v>563.12400000000002</v>
      </c>
      <c r="K294">
        <v>305.58800000000002</v>
      </c>
      <c r="L294">
        <f t="shared" si="4"/>
        <v>427.76920000000001</v>
      </c>
    </row>
    <row r="295" spans="1:12" x14ac:dyDescent="0.25">
      <c r="A295">
        <v>294</v>
      </c>
      <c r="B295">
        <v>386.03399999999999</v>
      </c>
      <c r="C295">
        <v>389.274</v>
      </c>
      <c r="D295">
        <v>374.15600000000001</v>
      </c>
      <c r="E295">
        <v>393.053</v>
      </c>
      <c r="F295">
        <v>382.79500000000002</v>
      </c>
      <c r="G295">
        <v>326.10500000000002</v>
      </c>
      <c r="H295">
        <v>282.37200000000001</v>
      </c>
      <c r="I295">
        <v>321.245</v>
      </c>
      <c r="J295">
        <v>355.26</v>
      </c>
      <c r="K295">
        <v>323.40499999999997</v>
      </c>
      <c r="L295">
        <f t="shared" si="4"/>
        <v>353.36989999999997</v>
      </c>
    </row>
    <row r="296" spans="1:12" x14ac:dyDescent="0.25">
      <c r="A296">
        <v>295</v>
      </c>
      <c r="B296">
        <v>372.53699999999998</v>
      </c>
      <c r="C296">
        <v>363.358</v>
      </c>
      <c r="D296">
        <v>354.18</v>
      </c>
      <c r="E296">
        <v>366.05799999999999</v>
      </c>
      <c r="F296">
        <v>382.255</v>
      </c>
      <c r="G296">
        <v>285.61099999999999</v>
      </c>
      <c r="H296">
        <v>301.80900000000003</v>
      </c>
      <c r="I296">
        <v>293.70999999999998</v>
      </c>
      <c r="J296">
        <v>398.452</v>
      </c>
      <c r="K296">
        <v>320.70499999999998</v>
      </c>
      <c r="L296">
        <f t="shared" si="4"/>
        <v>343.86750000000001</v>
      </c>
    </row>
    <row r="297" spans="1:12" x14ac:dyDescent="0.25">
      <c r="A297">
        <v>296</v>
      </c>
      <c r="B297">
        <v>371.99700000000001</v>
      </c>
      <c r="C297">
        <v>380.09500000000003</v>
      </c>
      <c r="D297">
        <v>379.01499999999999</v>
      </c>
      <c r="E297">
        <v>1610.01</v>
      </c>
      <c r="F297">
        <v>362.81799999999998</v>
      </c>
      <c r="G297">
        <v>327.72399999999999</v>
      </c>
      <c r="H297">
        <v>295.87</v>
      </c>
      <c r="I297">
        <v>309.36700000000002</v>
      </c>
      <c r="J297">
        <v>376.85599999999999</v>
      </c>
      <c r="K297">
        <v>308.28800000000001</v>
      </c>
      <c r="L297">
        <f t="shared" si="4"/>
        <v>472.20400000000006</v>
      </c>
    </row>
    <row r="298" spans="1:12" x14ac:dyDescent="0.25">
      <c r="A298">
        <v>297</v>
      </c>
      <c r="B298">
        <v>406.55099999999999</v>
      </c>
      <c r="C298">
        <v>383.33499999999998</v>
      </c>
      <c r="D298">
        <v>1591.65</v>
      </c>
      <c r="E298">
        <v>382.255</v>
      </c>
      <c r="F298">
        <v>355.79899999999998</v>
      </c>
      <c r="G298">
        <v>298.56900000000002</v>
      </c>
      <c r="H298">
        <v>317.46600000000001</v>
      </c>
      <c r="I298">
        <v>306.66800000000001</v>
      </c>
      <c r="J298">
        <v>408.17099999999999</v>
      </c>
      <c r="K298">
        <v>317.46600000000001</v>
      </c>
      <c r="L298">
        <f t="shared" si="4"/>
        <v>476.79300000000001</v>
      </c>
    </row>
    <row r="299" spans="1:12" x14ac:dyDescent="0.25">
      <c r="A299">
        <v>298</v>
      </c>
      <c r="B299">
        <v>396.29300000000001</v>
      </c>
      <c r="C299">
        <v>371.45699999999999</v>
      </c>
      <c r="D299">
        <v>390.89299999999997</v>
      </c>
      <c r="E299">
        <v>387.11399999999998</v>
      </c>
      <c r="F299">
        <v>362.81799999999998</v>
      </c>
      <c r="G299">
        <v>294.79000000000002</v>
      </c>
      <c r="H299">
        <v>333.66300000000001</v>
      </c>
      <c r="I299">
        <v>307.20800000000003</v>
      </c>
      <c r="J299">
        <v>386.57400000000001</v>
      </c>
      <c r="K299">
        <v>280.75200000000001</v>
      </c>
      <c r="L299">
        <f t="shared" si="4"/>
        <v>351.15620000000001</v>
      </c>
    </row>
    <row r="300" spans="1:12" x14ac:dyDescent="0.25">
      <c r="A300">
        <v>299</v>
      </c>
      <c r="B300">
        <v>380.63499999999999</v>
      </c>
      <c r="C300">
        <v>379.01499999999999</v>
      </c>
      <c r="D300">
        <v>393.053</v>
      </c>
      <c r="E300">
        <v>419.50900000000001</v>
      </c>
      <c r="F300">
        <v>373.61599999999999</v>
      </c>
      <c r="G300">
        <v>319.62599999999998</v>
      </c>
      <c r="H300">
        <v>425.44799999999998</v>
      </c>
      <c r="I300">
        <v>315.30599999999998</v>
      </c>
      <c r="J300">
        <v>383.33499999999998</v>
      </c>
      <c r="K300">
        <v>319.62599999999998</v>
      </c>
      <c r="L300">
        <f t="shared" si="4"/>
        <v>370.9169</v>
      </c>
    </row>
    <row r="301" spans="1:12" x14ac:dyDescent="0.25">
      <c r="A301">
        <v>300</v>
      </c>
      <c r="B301">
        <v>390.89299999999997</v>
      </c>
      <c r="C301">
        <v>387.11399999999998</v>
      </c>
      <c r="D301">
        <v>426.52699999999999</v>
      </c>
      <c r="E301">
        <v>405.471</v>
      </c>
      <c r="F301">
        <v>379.55500000000001</v>
      </c>
      <c r="G301">
        <v>314.76600000000002</v>
      </c>
      <c r="H301">
        <v>352.56</v>
      </c>
      <c r="I301">
        <v>306.66800000000001</v>
      </c>
      <c r="J301">
        <v>410.33</v>
      </c>
      <c r="K301">
        <v>312.60700000000003</v>
      </c>
      <c r="L301">
        <f t="shared" si="4"/>
        <v>368.64909999999998</v>
      </c>
    </row>
    <row r="302" spans="1:12" x14ac:dyDescent="0.25">
      <c r="A302">
        <v>301</v>
      </c>
      <c r="B302">
        <v>390.89299999999997</v>
      </c>
      <c r="C302">
        <v>401.15199999999999</v>
      </c>
      <c r="D302">
        <v>407.09100000000001</v>
      </c>
      <c r="E302">
        <v>387.654</v>
      </c>
      <c r="F302">
        <v>393.59300000000002</v>
      </c>
      <c r="G302">
        <v>318.00599999999997</v>
      </c>
      <c r="H302">
        <v>299.649</v>
      </c>
      <c r="I302">
        <v>2464.6799999999998</v>
      </c>
      <c r="J302">
        <v>416.26900000000001</v>
      </c>
      <c r="K302">
        <v>313.68700000000001</v>
      </c>
      <c r="L302">
        <f t="shared" si="4"/>
        <v>579.26739999999995</v>
      </c>
    </row>
    <row r="303" spans="1:12" x14ac:dyDescent="0.25">
      <c r="A303">
        <v>302</v>
      </c>
      <c r="B303">
        <v>397.37200000000001</v>
      </c>
      <c r="C303">
        <v>402.23200000000003</v>
      </c>
      <c r="D303">
        <v>400.61200000000002</v>
      </c>
      <c r="E303">
        <v>392.51299999999998</v>
      </c>
      <c r="F303">
        <v>406.01100000000002</v>
      </c>
      <c r="G303">
        <v>305.048</v>
      </c>
      <c r="H303">
        <v>334.20299999999997</v>
      </c>
      <c r="I303">
        <v>329.88400000000001</v>
      </c>
      <c r="J303">
        <v>389.81400000000002</v>
      </c>
      <c r="K303">
        <v>303.428</v>
      </c>
      <c r="L303">
        <f t="shared" si="4"/>
        <v>366.11169999999998</v>
      </c>
    </row>
    <row r="304" spans="1:12" x14ac:dyDescent="0.25">
      <c r="A304">
        <v>303</v>
      </c>
      <c r="B304">
        <v>1286.06</v>
      </c>
      <c r="C304">
        <v>399.53199999999998</v>
      </c>
      <c r="D304">
        <v>409.79</v>
      </c>
      <c r="E304">
        <v>396.29300000000001</v>
      </c>
      <c r="F304">
        <v>378.476</v>
      </c>
      <c r="G304">
        <v>328.80399999999997</v>
      </c>
      <c r="H304">
        <v>299.10899999999998</v>
      </c>
      <c r="I304">
        <v>620.89400000000001</v>
      </c>
      <c r="J304">
        <v>417.34899999999999</v>
      </c>
      <c r="K304">
        <v>327.72399999999999</v>
      </c>
      <c r="L304">
        <f t="shared" si="4"/>
        <v>486.40310000000011</v>
      </c>
    </row>
    <row r="305" spans="1:12" x14ac:dyDescent="0.25">
      <c r="A305">
        <v>304</v>
      </c>
      <c r="B305">
        <v>409.79</v>
      </c>
      <c r="C305">
        <v>406.55099999999999</v>
      </c>
      <c r="D305">
        <v>416.80900000000003</v>
      </c>
      <c r="E305">
        <v>402.23200000000003</v>
      </c>
      <c r="F305">
        <v>395.21300000000002</v>
      </c>
      <c r="G305">
        <v>353.64</v>
      </c>
      <c r="H305">
        <v>337.44299999999998</v>
      </c>
      <c r="I305">
        <v>482.13799999999998</v>
      </c>
      <c r="J305">
        <v>429.22699999999998</v>
      </c>
      <c r="K305">
        <v>320.166</v>
      </c>
      <c r="L305">
        <f t="shared" si="4"/>
        <v>395.32089999999999</v>
      </c>
    </row>
    <row r="306" spans="1:12" x14ac:dyDescent="0.25">
      <c r="A306">
        <v>305</v>
      </c>
      <c r="B306">
        <v>409.79</v>
      </c>
      <c r="C306">
        <v>393.053</v>
      </c>
      <c r="D306">
        <v>421.66800000000001</v>
      </c>
      <c r="E306">
        <v>432.46600000000001</v>
      </c>
      <c r="F306">
        <v>379.55500000000001</v>
      </c>
      <c r="G306">
        <v>320.70499999999998</v>
      </c>
      <c r="H306">
        <v>315.846</v>
      </c>
      <c r="I306">
        <v>319.08600000000001</v>
      </c>
      <c r="J306">
        <v>413.03</v>
      </c>
      <c r="K306">
        <v>331.50400000000002</v>
      </c>
      <c r="L306">
        <f t="shared" si="4"/>
        <v>373.67029999999994</v>
      </c>
    </row>
    <row r="307" spans="1:12" x14ac:dyDescent="0.25">
      <c r="A307">
        <v>306</v>
      </c>
      <c r="B307">
        <v>407.09100000000001</v>
      </c>
      <c r="C307">
        <v>398.99200000000002</v>
      </c>
      <c r="D307">
        <v>382.255</v>
      </c>
      <c r="E307">
        <v>406.01100000000002</v>
      </c>
      <c r="F307">
        <v>415.72899999999998</v>
      </c>
      <c r="G307">
        <v>299.10899999999998</v>
      </c>
      <c r="H307">
        <v>416.80900000000003</v>
      </c>
      <c r="I307">
        <v>328.26400000000001</v>
      </c>
      <c r="J307">
        <v>382.255</v>
      </c>
      <c r="K307">
        <v>337.98200000000003</v>
      </c>
      <c r="L307">
        <f t="shared" si="4"/>
        <v>377.44970000000006</v>
      </c>
    </row>
    <row r="308" spans="1:12" x14ac:dyDescent="0.25">
      <c r="A308">
        <v>307</v>
      </c>
      <c r="B308">
        <v>420.04899999999998</v>
      </c>
      <c r="C308">
        <v>412.49</v>
      </c>
      <c r="D308">
        <v>396.83199999999999</v>
      </c>
      <c r="E308">
        <v>444.88400000000001</v>
      </c>
      <c r="F308">
        <v>441.10500000000002</v>
      </c>
      <c r="G308">
        <v>341.22199999999998</v>
      </c>
      <c r="H308">
        <v>330.42399999999998</v>
      </c>
      <c r="I308">
        <v>327.72399999999999</v>
      </c>
      <c r="J308">
        <v>432.46600000000001</v>
      </c>
      <c r="K308">
        <v>347.161</v>
      </c>
      <c r="L308">
        <f t="shared" si="4"/>
        <v>389.43570000000005</v>
      </c>
    </row>
    <row r="309" spans="1:12" x14ac:dyDescent="0.25">
      <c r="A309">
        <v>308</v>
      </c>
      <c r="B309">
        <v>391.97300000000001</v>
      </c>
      <c r="C309">
        <v>415.72899999999998</v>
      </c>
      <c r="D309">
        <v>427.60700000000003</v>
      </c>
      <c r="E309">
        <v>386.57400000000001</v>
      </c>
      <c r="F309">
        <v>398.99200000000002</v>
      </c>
      <c r="G309">
        <v>313.68700000000001</v>
      </c>
      <c r="H309">
        <v>330.964</v>
      </c>
      <c r="I309">
        <v>334.20299999999997</v>
      </c>
      <c r="J309">
        <v>408.17099999999999</v>
      </c>
      <c r="K309">
        <v>332.58300000000003</v>
      </c>
      <c r="L309">
        <f t="shared" si="4"/>
        <v>374.04829999999998</v>
      </c>
    </row>
    <row r="310" spans="1:12" x14ac:dyDescent="0.25">
      <c r="A310">
        <v>309</v>
      </c>
      <c r="B310">
        <v>434.08600000000001</v>
      </c>
      <c r="C310">
        <v>575.00199999999995</v>
      </c>
      <c r="D310">
        <v>408.71</v>
      </c>
      <c r="E310">
        <v>407.09100000000001</v>
      </c>
      <c r="F310">
        <v>407.09100000000001</v>
      </c>
      <c r="G310">
        <v>345.00099999999998</v>
      </c>
      <c r="H310">
        <v>337.44299999999998</v>
      </c>
      <c r="I310">
        <v>362.27800000000002</v>
      </c>
      <c r="J310">
        <v>404.93099999999998</v>
      </c>
      <c r="K310">
        <v>318.00599999999997</v>
      </c>
      <c r="L310">
        <f t="shared" si="4"/>
        <v>399.96390000000002</v>
      </c>
    </row>
    <row r="311" spans="1:12" x14ac:dyDescent="0.25">
      <c r="A311">
        <v>310</v>
      </c>
      <c r="B311">
        <v>425.44799999999998</v>
      </c>
      <c r="C311">
        <v>400.072</v>
      </c>
      <c r="D311">
        <v>457.84199999999998</v>
      </c>
      <c r="E311">
        <v>434.62599999999998</v>
      </c>
      <c r="F311">
        <v>407.09100000000001</v>
      </c>
      <c r="G311">
        <v>321.245</v>
      </c>
      <c r="H311">
        <v>319.08600000000001</v>
      </c>
      <c r="I311">
        <v>3085.57</v>
      </c>
      <c r="J311">
        <v>402.23200000000003</v>
      </c>
      <c r="K311">
        <v>333.12299999999999</v>
      </c>
      <c r="L311">
        <f t="shared" si="4"/>
        <v>658.63349999999991</v>
      </c>
    </row>
    <row r="312" spans="1:12" x14ac:dyDescent="0.25">
      <c r="A312">
        <v>311</v>
      </c>
      <c r="B312">
        <v>467.56</v>
      </c>
      <c r="C312">
        <v>427.06700000000001</v>
      </c>
      <c r="D312">
        <v>416.26900000000001</v>
      </c>
      <c r="E312">
        <v>413.03</v>
      </c>
      <c r="F312">
        <v>396.83199999999999</v>
      </c>
      <c r="G312">
        <v>332.04300000000001</v>
      </c>
      <c r="H312">
        <v>333.12299999999999</v>
      </c>
      <c r="I312">
        <v>355.79899999999998</v>
      </c>
      <c r="J312">
        <v>430.84699999999998</v>
      </c>
      <c r="K312">
        <v>362.81799999999998</v>
      </c>
      <c r="L312">
        <f t="shared" si="4"/>
        <v>393.53879999999998</v>
      </c>
    </row>
    <row r="313" spans="1:12" x14ac:dyDescent="0.25">
      <c r="A313">
        <v>312</v>
      </c>
      <c r="B313">
        <v>425.988</v>
      </c>
      <c r="C313">
        <v>440.02499999999998</v>
      </c>
      <c r="D313">
        <v>422.74799999999999</v>
      </c>
      <c r="E313">
        <v>445.964</v>
      </c>
      <c r="F313">
        <v>553.94600000000003</v>
      </c>
      <c r="G313">
        <v>338.52199999999999</v>
      </c>
      <c r="H313">
        <v>362.81799999999998</v>
      </c>
      <c r="I313">
        <v>332.58300000000003</v>
      </c>
      <c r="J313">
        <v>413.03</v>
      </c>
      <c r="K313">
        <v>355.26</v>
      </c>
      <c r="L313">
        <f t="shared" si="4"/>
        <v>409.08839999999998</v>
      </c>
    </row>
    <row r="314" spans="1:12" x14ac:dyDescent="0.25">
      <c r="A314">
        <v>313</v>
      </c>
      <c r="B314">
        <v>402.77100000000002</v>
      </c>
      <c r="C314">
        <v>435.166</v>
      </c>
      <c r="D314">
        <v>440.02499999999998</v>
      </c>
      <c r="E314">
        <v>439.48500000000001</v>
      </c>
      <c r="F314">
        <v>432.46600000000001</v>
      </c>
      <c r="G314">
        <v>322.86500000000001</v>
      </c>
      <c r="H314">
        <v>342.84199999999998</v>
      </c>
      <c r="I314">
        <v>340.68200000000002</v>
      </c>
      <c r="J314">
        <v>444.34399999999999</v>
      </c>
      <c r="K314">
        <v>331.50400000000002</v>
      </c>
      <c r="L314">
        <f t="shared" si="4"/>
        <v>393.21500000000003</v>
      </c>
    </row>
    <row r="315" spans="1:12" x14ac:dyDescent="0.25">
      <c r="A315">
        <v>314</v>
      </c>
      <c r="B315">
        <v>521.55100000000004</v>
      </c>
      <c r="C315">
        <v>448.12400000000002</v>
      </c>
      <c r="D315">
        <v>422.74799999999999</v>
      </c>
      <c r="E315">
        <v>453.52300000000002</v>
      </c>
      <c r="F315">
        <v>1870.24</v>
      </c>
      <c r="G315">
        <v>355.79899999999998</v>
      </c>
      <c r="H315">
        <v>337.44299999999998</v>
      </c>
      <c r="I315">
        <v>341.22199999999998</v>
      </c>
      <c r="J315">
        <v>452.983</v>
      </c>
      <c r="K315">
        <v>395.21300000000002</v>
      </c>
      <c r="L315">
        <f t="shared" si="4"/>
        <v>559.88459999999998</v>
      </c>
    </row>
    <row r="316" spans="1:12" x14ac:dyDescent="0.25">
      <c r="A316">
        <v>315</v>
      </c>
      <c r="B316">
        <v>423.82799999999997</v>
      </c>
      <c r="C316">
        <v>489.15699999999998</v>
      </c>
      <c r="D316">
        <v>454.06299999999999</v>
      </c>
      <c r="E316">
        <v>448.66399999999999</v>
      </c>
      <c r="F316">
        <v>435.70600000000002</v>
      </c>
      <c r="G316">
        <v>374.69600000000003</v>
      </c>
      <c r="H316">
        <v>361.738</v>
      </c>
      <c r="I316">
        <v>348.78100000000001</v>
      </c>
      <c r="J316">
        <v>409.25</v>
      </c>
      <c r="K316">
        <v>1317.38</v>
      </c>
      <c r="L316">
        <f t="shared" si="4"/>
        <v>506.32629999999989</v>
      </c>
    </row>
    <row r="317" spans="1:12" x14ac:dyDescent="0.25">
      <c r="A317">
        <v>316</v>
      </c>
      <c r="B317">
        <v>422.20800000000003</v>
      </c>
      <c r="C317">
        <v>462.161</v>
      </c>
      <c r="D317">
        <v>648.42999999999995</v>
      </c>
      <c r="E317">
        <v>434.62599999999998</v>
      </c>
      <c r="F317">
        <v>426.52699999999999</v>
      </c>
      <c r="G317">
        <v>460.00200000000001</v>
      </c>
      <c r="H317">
        <v>350.94</v>
      </c>
      <c r="I317">
        <v>446.50400000000002</v>
      </c>
      <c r="J317">
        <v>437.32600000000002</v>
      </c>
      <c r="K317">
        <v>347.70100000000002</v>
      </c>
      <c r="L317">
        <f t="shared" si="4"/>
        <v>443.64249999999993</v>
      </c>
    </row>
    <row r="318" spans="1:12" x14ac:dyDescent="0.25">
      <c r="A318">
        <v>317</v>
      </c>
      <c r="B318">
        <v>467.56</v>
      </c>
      <c r="C318">
        <v>442.72500000000002</v>
      </c>
      <c r="D318">
        <v>454.60300000000001</v>
      </c>
      <c r="E318">
        <v>594.97900000000004</v>
      </c>
      <c r="F318">
        <v>438.94499999999999</v>
      </c>
      <c r="G318">
        <v>322.86500000000001</v>
      </c>
      <c r="H318">
        <v>342.84199999999998</v>
      </c>
      <c r="I318">
        <v>332.58300000000003</v>
      </c>
      <c r="J318">
        <v>414.11</v>
      </c>
      <c r="K318">
        <v>361.19900000000001</v>
      </c>
      <c r="L318">
        <f t="shared" si="4"/>
        <v>417.24110000000007</v>
      </c>
    </row>
    <row r="319" spans="1:12" x14ac:dyDescent="0.25">
      <c r="A319">
        <v>318</v>
      </c>
      <c r="B319">
        <v>453.52300000000002</v>
      </c>
      <c r="C319">
        <v>441.64499999999998</v>
      </c>
      <c r="D319">
        <v>442.72500000000002</v>
      </c>
      <c r="E319">
        <v>468.64</v>
      </c>
      <c r="F319">
        <v>454.06299999999999</v>
      </c>
      <c r="G319">
        <v>357.41899999999998</v>
      </c>
      <c r="H319">
        <v>347.70100000000002</v>
      </c>
      <c r="I319">
        <v>340.142</v>
      </c>
      <c r="J319">
        <v>460.00200000000001</v>
      </c>
      <c r="K319">
        <v>345.541</v>
      </c>
      <c r="L319">
        <f t="shared" si="4"/>
        <v>411.14009999999996</v>
      </c>
    </row>
    <row r="320" spans="1:12" x14ac:dyDescent="0.25">
      <c r="A320">
        <v>319</v>
      </c>
      <c r="B320">
        <v>410.87</v>
      </c>
      <c r="C320">
        <v>467.02100000000002</v>
      </c>
      <c r="D320">
        <v>462.70100000000002</v>
      </c>
      <c r="E320">
        <v>439.48500000000001</v>
      </c>
      <c r="F320">
        <v>445.964</v>
      </c>
      <c r="G320">
        <v>353.1</v>
      </c>
      <c r="H320">
        <v>360.65899999999999</v>
      </c>
      <c r="I320">
        <v>356.339</v>
      </c>
      <c r="J320">
        <v>453.52300000000002</v>
      </c>
      <c r="K320">
        <v>353.64</v>
      </c>
      <c r="L320">
        <f t="shared" si="4"/>
        <v>410.33020000000005</v>
      </c>
    </row>
    <row r="321" spans="1:12" x14ac:dyDescent="0.25">
      <c r="A321">
        <v>320</v>
      </c>
      <c r="B321">
        <v>439.48500000000001</v>
      </c>
      <c r="C321">
        <v>430.30700000000002</v>
      </c>
      <c r="D321">
        <v>468.64</v>
      </c>
      <c r="E321">
        <v>421.66800000000001</v>
      </c>
      <c r="F321">
        <v>431.92599999999999</v>
      </c>
      <c r="G321">
        <v>349.86</v>
      </c>
      <c r="H321">
        <v>366.05799999999999</v>
      </c>
      <c r="I321">
        <v>374.15600000000001</v>
      </c>
      <c r="J321">
        <v>550.16600000000005</v>
      </c>
      <c r="K321">
        <v>455.14299999999997</v>
      </c>
      <c r="L321">
        <f t="shared" si="4"/>
        <v>428.74089999999995</v>
      </c>
    </row>
    <row r="322" spans="1:12" x14ac:dyDescent="0.25">
      <c r="A322">
        <v>321</v>
      </c>
      <c r="B322">
        <v>417.34899999999999</v>
      </c>
      <c r="C322">
        <v>427.06700000000001</v>
      </c>
      <c r="D322">
        <v>436.786</v>
      </c>
      <c r="E322">
        <v>438.94499999999999</v>
      </c>
      <c r="F322">
        <v>452.44299999999998</v>
      </c>
      <c r="G322">
        <v>363.89800000000002</v>
      </c>
      <c r="H322">
        <v>371.99700000000001</v>
      </c>
      <c r="I322">
        <v>350.4</v>
      </c>
      <c r="J322">
        <v>513.45299999999997</v>
      </c>
      <c r="K322">
        <v>390.35399999999998</v>
      </c>
      <c r="L322">
        <f t="shared" si="4"/>
        <v>416.26920000000001</v>
      </c>
    </row>
    <row r="323" spans="1:12" x14ac:dyDescent="0.25">
      <c r="A323">
        <v>322</v>
      </c>
      <c r="B323">
        <v>442.185</v>
      </c>
      <c r="C323">
        <v>456.762</v>
      </c>
      <c r="D323">
        <v>597.678</v>
      </c>
      <c r="E323">
        <v>450.28300000000002</v>
      </c>
      <c r="F323">
        <v>485.37700000000001</v>
      </c>
      <c r="G323">
        <v>356.87900000000002</v>
      </c>
      <c r="H323">
        <v>376.85599999999999</v>
      </c>
      <c r="I323">
        <v>366.59800000000001</v>
      </c>
      <c r="J323">
        <v>474.03899999999999</v>
      </c>
      <c r="K323">
        <v>386.03399999999999</v>
      </c>
      <c r="L323">
        <f t="shared" ref="L323:L386" si="5">(B323+C323+D323+E323+F323+G323+H323+I323+J323+K323)/10</f>
        <v>439.26909999999987</v>
      </c>
    </row>
    <row r="324" spans="1:12" x14ac:dyDescent="0.25">
      <c r="A324">
        <v>323</v>
      </c>
      <c r="B324">
        <v>467.02100000000002</v>
      </c>
      <c r="C324">
        <v>441.64499999999998</v>
      </c>
      <c r="D324">
        <v>455.14299999999997</v>
      </c>
      <c r="E324">
        <v>435.70600000000002</v>
      </c>
      <c r="F324">
        <v>486.99700000000001</v>
      </c>
      <c r="G324">
        <v>376.85599999999999</v>
      </c>
      <c r="H324">
        <v>379.55500000000001</v>
      </c>
      <c r="I324">
        <v>368.21699999999998</v>
      </c>
      <c r="J324">
        <v>505.89400000000001</v>
      </c>
      <c r="K324">
        <v>375.23599999999999</v>
      </c>
      <c r="L324">
        <f t="shared" si="5"/>
        <v>429.22699999999998</v>
      </c>
    </row>
    <row r="325" spans="1:12" x14ac:dyDescent="0.25">
      <c r="A325">
        <v>324</v>
      </c>
      <c r="B325">
        <v>459.46199999999999</v>
      </c>
      <c r="C325">
        <v>437.86500000000001</v>
      </c>
      <c r="D325">
        <v>452.44299999999998</v>
      </c>
      <c r="E325">
        <v>472.96</v>
      </c>
      <c r="F325">
        <v>463.78100000000001</v>
      </c>
      <c r="G325">
        <v>374.15600000000001</v>
      </c>
      <c r="H325">
        <v>377.39600000000002</v>
      </c>
      <c r="I325">
        <v>371.99700000000001</v>
      </c>
      <c r="J325">
        <v>455.14299999999997</v>
      </c>
      <c r="K325">
        <v>363.89800000000002</v>
      </c>
      <c r="L325">
        <f t="shared" si="5"/>
        <v>422.91009999999994</v>
      </c>
    </row>
    <row r="326" spans="1:12" x14ac:dyDescent="0.25">
      <c r="A326">
        <v>325</v>
      </c>
      <c r="B326">
        <v>461.08199999999999</v>
      </c>
      <c r="C326">
        <v>450.28300000000002</v>
      </c>
      <c r="D326">
        <v>467.02100000000002</v>
      </c>
      <c r="E326">
        <v>505.35399999999998</v>
      </c>
      <c r="F326">
        <v>471.88</v>
      </c>
      <c r="G326">
        <v>379.01499999999999</v>
      </c>
      <c r="H326">
        <v>383.875</v>
      </c>
      <c r="I326">
        <v>378.476</v>
      </c>
      <c r="J326">
        <v>475.65899999999999</v>
      </c>
      <c r="K326">
        <v>388.19400000000002</v>
      </c>
      <c r="L326">
        <f t="shared" si="5"/>
        <v>436.08389999999997</v>
      </c>
    </row>
    <row r="327" spans="1:12" x14ac:dyDescent="0.25">
      <c r="A327">
        <v>326</v>
      </c>
      <c r="B327">
        <v>472.96</v>
      </c>
      <c r="C327">
        <v>468.64</v>
      </c>
      <c r="D327">
        <v>768.28899999999999</v>
      </c>
      <c r="E327">
        <v>637.09199999999998</v>
      </c>
      <c r="F327">
        <v>461.08199999999999</v>
      </c>
      <c r="G327">
        <v>355.26</v>
      </c>
      <c r="H327">
        <v>384.41500000000002</v>
      </c>
      <c r="I327">
        <v>2105.1</v>
      </c>
      <c r="J327">
        <v>472.42</v>
      </c>
      <c r="K327">
        <v>352.02</v>
      </c>
      <c r="L327">
        <f t="shared" si="5"/>
        <v>647.7278</v>
      </c>
    </row>
    <row r="328" spans="1:12" x14ac:dyDescent="0.25">
      <c r="A328">
        <v>327</v>
      </c>
      <c r="B328">
        <v>478.35899999999998</v>
      </c>
      <c r="C328">
        <v>490.23700000000002</v>
      </c>
      <c r="D328">
        <v>492.93599999999998</v>
      </c>
      <c r="E328">
        <v>463.24099999999999</v>
      </c>
      <c r="F328">
        <v>462.70100000000002</v>
      </c>
      <c r="G328">
        <v>371.99700000000001</v>
      </c>
      <c r="H328">
        <v>394.673</v>
      </c>
      <c r="I328">
        <v>395.75299999999999</v>
      </c>
      <c r="J328">
        <v>582.56100000000004</v>
      </c>
      <c r="K328">
        <v>370.91699999999997</v>
      </c>
      <c r="L328">
        <f t="shared" si="5"/>
        <v>450.33750000000009</v>
      </c>
    </row>
    <row r="329" spans="1:12" x14ac:dyDescent="0.25">
      <c r="A329">
        <v>328</v>
      </c>
      <c r="B329">
        <v>490.23700000000002</v>
      </c>
      <c r="C329">
        <v>476.73899999999998</v>
      </c>
      <c r="D329">
        <v>464.32100000000003</v>
      </c>
      <c r="E329">
        <v>456.22199999999998</v>
      </c>
      <c r="F329">
        <v>462.70100000000002</v>
      </c>
      <c r="G329">
        <v>352.02</v>
      </c>
      <c r="H329">
        <v>364.43799999999999</v>
      </c>
      <c r="I329">
        <v>2997.57</v>
      </c>
      <c r="J329">
        <v>482.13799999999998</v>
      </c>
      <c r="K329">
        <v>378.476</v>
      </c>
      <c r="L329">
        <f t="shared" si="5"/>
        <v>692.48620000000005</v>
      </c>
    </row>
    <row r="330" spans="1:12" x14ac:dyDescent="0.25">
      <c r="A330">
        <v>329</v>
      </c>
      <c r="B330">
        <v>497.79500000000002</v>
      </c>
      <c r="C330">
        <v>466.48099999999999</v>
      </c>
      <c r="D330">
        <v>466.48099999999999</v>
      </c>
      <c r="E330">
        <v>456.762</v>
      </c>
      <c r="F330">
        <v>494.55599999999998</v>
      </c>
      <c r="G330">
        <v>359.03899999999999</v>
      </c>
      <c r="H330">
        <v>364.43799999999999</v>
      </c>
      <c r="I330">
        <v>372.53699999999998</v>
      </c>
      <c r="J330">
        <v>478.899</v>
      </c>
      <c r="K330">
        <v>379.01499999999999</v>
      </c>
      <c r="L330">
        <f t="shared" si="5"/>
        <v>433.60029999999995</v>
      </c>
    </row>
    <row r="331" spans="1:12" x14ac:dyDescent="0.25">
      <c r="A331">
        <v>330</v>
      </c>
      <c r="B331">
        <v>497.255</v>
      </c>
      <c r="C331">
        <v>472.42</v>
      </c>
      <c r="D331">
        <v>472.96</v>
      </c>
      <c r="E331">
        <v>498.875</v>
      </c>
      <c r="F331">
        <v>469.18</v>
      </c>
      <c r="G331">
        <v>373.61599999999999</v>
      </c>
      <c r="H331">
        <v>385.49400000000003</v>
      </c>
      <c r="I331">
        <v>363.358</v>
      </c>
      <c r="J331">
        <v>483.21800000000002</v>
      </c>
      <c r="K331">
        <v>368.21699999999998</v>
      </c>
      <c r="L331">
        <f t="shared" si="5"/>
        <v>438.45929999999998</v>
      </c>
    </row>
    <row r="332" spans="1:12" x14ac:dyDescent="0.25">
      <c r="A332">
        <v>331</v>
      </c>
      <c r="B332">
        <v>445.964</v>
      </c>
      <c r="C332">
        <v>461.08199999999999</v>
      </c>
      <c r="D332">
        <v>484.298</v>
      </c>
      <c r="E332">
        <v>455.68200000000002</v>
      </c>
      <c r="F332">
        <v>454.06299999999999</v>
      </c>
      <c r="G332">
        <v>387.654</v>
      </c>
      <c r="H332">
        <v>386.03399999999999</v>
      </c>
      <c r="I332">
        <v>379.01499999999999</v>
      </c>
      <c r="J332">
        <v>666.78700000000003</v>
      </c>
      <c r="K332">
        <v>364.43799999999999</v>
      </c>
      <c r="L332">
        <f t="shared" si="5"/>
        <v>448.50169999999997</v>
      </c>
    </row>
    <row r="333" spans="1:12" x14ac:dyDescent="0.25">
      <c r="A333">
        <v>332</v>
      </c>
      <c r="B333">
        <v>521.01099999999997</v>
      </c>
      <c r="C333">
        <v>478.35899999999998</v>
      </c>
      <c r="D333">
        <v>461.62099999999998</v>
      </c>
      <c r="E333">
        <v>496.17599999999999</v>
      </c>
      <c r="F333">
        <v>487.53699999999998</v>
      </c>
      <c r="G333">
        <v>412.49</v>
      </c>
      <c r="H333">
        <v>392.51299999999998</v>
      </c>
      <c r="I333">
        <v>389.274</v>
      </c>
      <c r="J333">
        <v>488.077</v>
      </c>
      <c r="K333">
        <v>366.59800000000001</v>
      </c>
      <c r="L333">
        <f t="shared" si="5"/>
        <v>449.36559999999992</v>
      </c>
    </row>
    <row r="334" spans="1:12" x14ac:dyDescent="0.25">
      <c r="A334">
        <v>333</v>
      </c>
      <c r="B334">
        <v>10353.799999999999</v>
      </c>
      <c r="C334">
        <v>498.33499999999998</v>
      </c>
      <c r="D334">
        <v>455.14299999999997</v>
      </c>
      <c r="E334">
        <v>512.37300000000005</v>
      </c>
      <c r="F334">
        <v>496.17599999999999</v>
      </c>
      <c r="G334">
        <v>390.89299999999997</v>
      </c>
      <c r="H334">
        <v>371.99700000000001</v>
      </c>
      <c r="I334">
        <v>409.25</v>
      </c>
      <c r="J334">
        <v>503.73399999999998</v>
      </c>
      <c r="K334">
        <v>350.94</v>
      </c>
      <c r="L334">
        <f t="shared" si="5"/>
        <v>1434.2640999999999</v>
      </c>
    </row>
    <row r="335" spans="1:12" x14ac:dyDescent="0.25">
      <c r="A335">
        <v>334</v>
      </c>
      <c r="B335">
        <v>481.59800000000001</v>
      </c>
      <c r="C335">
        <v>500.495</v>
      </c>
      <c r="D335">
        <v>463.78100000000001</v>
      </c>
      <c r="E335">
        <v>493.476</v>
      </c>
      <c r="F335">
        <v>497.79500000000002</v>
      </c>
      <c r="G335">
        <v>394.673</v>
      </c>
      <c r="H335">
        <v>362.27800000000002</v>
      </c>
      <c r="I335">
        <v>363.358</v>
      </c>
      <c r="J335">
        <v>495.63600000000002</v>
      </c>
      <c r="K335">
        <v>379.55500000000001</v>
      </c>
      <c r="L335">
        <f t="shared" si="5"/>
        <v>443.26450000000006</v>
      </c>
    </row>
    <row r="336" spans="1:12" x14ac:dyDescent="0.25">
      <c r="A336">
        <v>335</v>
      </c>
      <c r="B336">
        <v>469.72</v>
      </c>
      <c r="C336">
        <v>496.17599999999999</v>
      </c>
      <c r="D336">
        <v>475.11900000000003</v>
      </c>
      <c r="E336">
        <v>476.73899999999998</v>
      </c>
      <c r="F336">
        <v>481.59800000000001</v>
      </c>
      <c r="G336">
        <v>384.95400000000001</v>
      </c>
      <c r="H336">
        <v>388.73399999999998</v>
      </c>
      <c r="I336">
        <v>400.072</v>
      </c>
      <c r="J336">
        <v>529.11</v>
      </c>
      <c r="K336">
        <v>371.99700000000001</v>
      </c>
      <c r="L336">
        <f t="shared" si="5"/>
        <v>447.42189999999999</v>
      </c>
    </row>
    <row r="337" spans="1:12" x14ac:dyDescent="0.25">
      <c r="A337">
        <v>336</v>
      </c>
      <c r="B337">
        <v>463.24099999999999</v>
      </c>
      <c r="C337">
        <v>896.24699999999996</v>
      </c>
      <c r="D337">
        <v>473.49900000000002</v>
      </c>
      <c r="E337">
        <v>504.274</v>
      </c>
      <c r="F337">
        <v>503.73399999999998</v>
      </c>
      <c r="G337">
        <v>381.17500000000001</v>
      </c>
      <c r="H337">
        <v>401.15199999999999</v>
      </c>
      <c r="I337">
        <v>408.71</v>
      </c>
      <c r="J337">
        <v>490.77600000000001</v>
      </c>
      <c r="K337">
        <v>389.81400000000002</v>
      </c>
      <c r="L337">
        <f t="shared" si="5"/>
        <v>491.26220000000001</v>
      </c>
    </row>
    <row r="338" spans="1:12" x14ac:dyDescent="0.25">
      <c r="A338">
        <v>337</v>
      </c>
      <c r="B338">
        <v>474.03899999999999</v>
      </c>
      <c r="C338">
        <v>524.25099999999998</v>
      </c>
      <c r="D338">
        <v>491.85599999999999</v>
      </c>
      <c r="E338">
        <v>1092.23</v>
      </c>
      <c r="F338">
        <v>523.17100000000005</v>
      </c>
      <c r="G338">
        <v>398.452</v>
      </c>
      <c r="H338">
        <v>464.86099999999999</v>
      </c>
      <c r="I338">
        <v>402.77100000000002</v>
      </c>
      <c r="J338">
        <v>458.92200000000003</v>
      </c>
      <c r="K338">
        <v>408.71</v>
      </c>
      <c r="L338">
        <f t="shared" si="5"/>
        <v>523.92629999999997</v>
      </c>
    </row>
    <row r="339" spans="1:12" x14ac:dyDescent="0.25">
      <c r="A339">
        <v>338</v>
      </c>
      <c r="B339">
        <v>485.91699999999997</v>
      </c>
      <c r="C339">
        <v>482.678</v>
      </c>
      <c r="D339">
        <v>518.85199999999998</v>
      </c>
      <c r="E339">
        <v>1138.67</v>
      </c>
      <c r="F339">
        <v>483.21800000000002</v>
      </c>
      <c r="G339">
        <v>383.33499999999998</v>
      </c>
      <c r="H339">
        <v>390.35399999999998</v>
      </c>
      <c r="I339">
        <v>391.97300000000001</v>
      </c>
      <c r="J339">
        <v>506.43400000000003</v>
      </c>
      <c r="K339">
        <v>399.53199999999998</v>
      </c>
      <c r="L339">
        <f t="shared" si="5"/>
        <v>518.09630000000004</v>
      </c>
    </row>
    <row r="340" spans="1:12" x14ac:dyDescent="0.25">
      <c r="A340">
        <v>339</v>
      </c>
      <c r="B340">
        <v>486.99700000000001</v>
      </c>
      <c r="C340">
        <v>489.697</v>
      </c>
      <c r="D340">
        <v>2103.48</v>
      </c>
      <c r="E340">
        <v>643.03099999999995</v>
      </c>
      <c r="F340">
        <v>486.45699999999999</v>
      </c>
      <c r="G340">
        <v>378.476</v>
      </c>
      <c r="H340">
        <v>386.57400000000001</v>
      </c>
      <c r="I340">
        <v>812.56200000000001</v>
      </c>
      <c r="J340">
        <v>489.15699999999998</v>
      </c>
      <c r="K340">
        <v>398.99200000000002</v>
      </c>
      <c r="L340">
        <f t="shared" si="5"/>
        <v>667.54229999999995</v>
      </c>
    </row>
    <row r="341" spans="1:12" x14ac:dyDescent="0.25">
      <c r="A341">
        <v>340</v>
      </c>
      <c r="B341">
        <v>510.21300000000002</v>
      </c>
      <c r="C341">
        <v>488.077</v>
      </c>
      <c r="D341">
        <v>542.60799999999995</v>
      </c>
      <c r="E341">
        <v>505.89400000000001</v>
      </c>
      <c r="F341">
        <v>528.03</v>
      </c>
      <c r="G341">
        <v>382.255</v>
      </c>
      <c r="H341">
        <v>400.61200000000002</v>
      </c>
      <c r="I341">
        <v>398.99200000000002</v>
      </c>
      <c r="J341">
        <v>526.95000000000005</v>
      </c>
      <c r="K341">
        <v>388.73399999999998</v>
      </c>
      <c r="L341">
        <f t="shared" si="5"/>
        <v>467.23650000000009</v>
      </c>
    </row>
    <row r="342" spans="1:12" x14ac:dyDescent="0.25">
      <c r="A342">
        <v>341</v>
      </c>
      <c r="B342">
        <v>507.51400000000001</v>
      </c>
      <c r="C342">
        <v>501.57499999999999</v>
      </c>
      <c r="D342">
        <v>1270.4000000000001</v>
      </c>
      <c r="E342">
        <v>470.26</v>
      </c>
      <c r="F342">
        <v>683.524</v>
      </c>
      <c r="G342">
        <v>429.22699999999998</v>
      </c>
      <c r="H342">
        <v>401.15199999999999</v>
      </c>
      <c r="I342">
        <v>389.274</v>
      </c>
      <c r="J342">
        <v>495.63600000000002</v>
      </c>
      <c r="K342">
        <v>400.61200000000002</v>
      </c>
      <c r="L342">
        <f t="shared" si="5"/>
        <v>554.91740000000004</v>
      </c>
    </row>
    <row r="343" spans="1:12" x14ac:dyDescent="0.25">
      <c r="A343">
        <v>342</v>
      </c>
      <c r="B343">
        <v>533.42899999999997</v>
      </c>
      <c r="C343">
        <v>497.255</v>
      </c>
      <c r="D343">
        <v>501.57499999999999</v>
      </c>
      <c r="E343">
        <v>500.495</v>
      </c>
      <c r="F343">
        <v>685.68299999999999</v>
      </c>
      <c r="G343">
        <v>402.23200000000003</v>
      </c>
      <c r="H343">
        <v>403.851</v>
      </c>
      <c r="I343">
        <v>407.63099999999997</v>
      </c>
      <c r="J343">
        <v>542.60799999999995</v>
      </c>
      <c r="K343">
        <v>399.53199999999998</v>
      </c>
      <c r="L343">
        <f t="shared" si="5"/>
        <v>487.42910000000001</v>
      </c>
    </row>
    <row r="344" spans="1:12" x14ac:dyDescent="0.25">
      <c r="A344">
        <v>343</v>
      </c>
      <c r="B344">
        <v>958.87699999999995</v>
      </c>
      <c r="C344">
        <v>691.62199999999996</v>
      </c>
      <c r="D344">
        <v>509.673</v>
      </c>
      <c r="E344">
        <v>526.95000000000005</v>
      </c>
      <c r="F344">
        <v>512.37300000000005</v>
      </c>
      <c r="G344">
        <v>401.69200000000001</v>
      </c>
      <c r="H344">
        <v>403.851</v>
      </c>
      <c r="I344">
        <v>1196.44</v>
      </c>
      <c r="J344">
        <v>526.95000000000005</v>
      </c>
      <c r="K344">
        <v>420.58800000000002</v>
      </c>
      <c r="L344">
        <f t="shared" si="5"/>
        <v>614.90159999999992</v>
      </c>
    </row>
    <row r="345" spans="1:12" x14ac:dyDescent="0.25">
      <c r="A345">
        <v>344</v>
      </c>
      <c r="B345">
        <v>535.58900000000006</v>
      </c>
      <c r="C345">
        <v>549.08699999999999</v>
      </c>
      <c r="D345">
        <v>502.11500000000001</v>
      </c>
      <c r="E345">
        <v>511.29300000000001</v>
      </c>
      <c r="F345">
        <v>3003.51</v>
      </c>
      <c r="G345">
        <v>420.04899999999998</v>
      </c>
      <c r="H345">
        <v>391.97300000000001</v>
      </c>
      <c r="I345">
        <v>430.30700000000002</v>
      </c>
      <c r="J345">
        <v>525.33100000000002</v>
      </c>
      <c r="K345">
        <v>411.95</v>
      </c>
      <c r="L345">
        <f t="shared" si="5"/>
        <v>728.12040000000002</v>
      </c>
    </row>
    <row r="346" spans="1:12" x14ac:dyDescent="0.25">
      <c r="A346">
        <v>345</v>
      </c>
      <c r="B346">
        <v>514.53200000000004</v>
      </c>
      <c r="C346">
        <v>509.673</v>
      </c>
      <c r="D346">
        <v>509.13299999999998</v>
      </c>
      <c r="E346">
        <v>667.86599999999999</v>
      </c>
      <c r="F346">
        <v>407.63099999999997</v>
      </c>
      <c r="G346">
        <v>433.54599999999999</v>
      </c>
      <c r="H346">
        <v>410.87</v>
      </c>
      <c r="I346">
        <v>1127.33</v>
      </c>
      <c r="J346">
        <v>537.74800000000005</v>
      </c>
      <c r="K346">
        <v>413.57</v>
      </c>
      <c r="L346">
        <f t="shared" si="5"/>
        <v>553.18989999999997</v>
      </c>
    </row>
    <row r="347" spans="1:12" x14ac:dyDescent="0.25">
      <c r="A347">
        <v>346</v>
      </c>
      <c r="B347">
        <v>532.88900000000001</v>
      </c>
      <c r="C347">
        <v>519.39200000000005</v>
      </c>
      <c r="D347">
        <v>504.81400000000002</v>
      </c>
      <c r="E347">
        <v>510.21300000000002</v>
      </c>
      <c r="F347">
        <v>404.39100000000002</v>
      </c>
      <c r="G347">
        <v>418.42899999999997</v>
      </c>
      <c r="H347">
        <v>398.452</v>
      </c>
      <c r="I347">
        <v>420.58800000000002</v>
      </c>
      <c r="J347">
        <v>539.36800000000005</v>
      </c>
      <c r="K347">
        <v>408.71</v>
      </c>
      <c r="L347">
        <f t="shared" si="5"/>
        <v>465.72460000000001</v>
      </c>
    </row>
    <row r="348" spans="1:12" x14ac:dyDescent="0.25">
      <c r="A348">
        <v>347</v>
      </c>
      <c r="B348">
        <v>503.73399999999998</v>
      </c>
      <c r="C348">
        <v>531.27</v>
      </c>
      <c r="D348">
        <v>537.74800000000005</v>
      </c>
      <c r="E348">
        <v>512.91300000000001</v>
      </c>
      <c r="F348">
        <v>427.06700000000001</v>
      </c>
      <c r="G348">
        <v>384.41500000000002</v>
      </c>
      <c r="H348">
        <v>429.22699999999998</v>
      </c>
      <c r="I348">
        <v>392.51299999999998</v>
      </c>
      <c r="J348">
        <v>503.73399999999998</v>
      </c>
      <c r="K348">
        <v>442.72500000000002</v>
      </c>
      <c r="L348">
        <f t="shared" si="5"/>
        <v>466.53460000000007</v>
      </c>
    </row>
    <row r="349" spans="1:12" x14ac:dyDescent="0.25">
      <c r="A349">
        <v>348</v>
      </c>
      <c r="B349">
        <v>525.33100000000002</v>
      </c>
      <c r="C349">
        <v>551.78599999999994</v>
      </c>
      <c r="D349">
        <v>538.28800000000001</v>
      </c>
      <c r="E349">
        <v>523.71100000000001</v>
      </c>
      <c r="F349">
        <v>432.46600000000001</v>
      </c>
      <c r="G349">
        <v>438.94499999999999</v>
      </c>
      <c r="H349">
        <v>448.12400000000002</v>
      </c>
      <c r="I349">
        <v>734.27499999999998</v>
      </c>
      <c r="J349">
        <v>647.35</v>
      </c>
      <c r="K349">
        <v>434.62599999999998</v>
      </c>
      <c r="L349">
        <f t="shared" si="5"/>
        <v>527.49019999999996</v>
      </c>
    </row>
    <row r="350" spans="1:12" x14ac:dyDescent="0.25">
      <c r="A350">
        <v>349</v>
      </c>
      <c r="B350">
        <v>534.50900000000001</v>
      </c>
      <c r="C350">
        <v>531.80899999999997</v>
      </c>
      <c r="D350">
        <v>532.34900000000005</v>
      </c>
      <c r="E350">
        <v>515.61199999999997</v>
      </c>
      <c r="F350">
        <v>416.80900000000003</v>
      </c>
      <c r="G350">
        <v>436.24599999999998</v>
      </c>
      <c r="H350">
        <v>1469.63</v>
      </c>
      <c r="I350">
        <v>554.48599999999999</v>
      </c>
      <c r="J350">
        <v>540.98800000000006</v>
      </c>
      <c r="K350">
        <v>726.71600000000001</v>
      </c>
      <c r="L350">
        <f t="shared" si="5"/>
        <v>625.91540000000009</v>
      </c>
    </row>
    <row r="351" spans="1:12" x14ac:dyDescent="0.25">
      <c r="A351">
        <v>350</v>
      </c>
      <c r="B351">
        <v>568.52300000000002</v>
      </c>
      <c r="C351">
        <v>518.31200000000001</v>
      </c>
      <c r="D351">
        <v>3655.18</v>
      </c>
      <c r="E351">
        <v>532.88900000000001</v>
      </c>
      <c r="F351">
        <v>522.63099999999997</v>
      </c>
      <c r="G351">
        <v>435.70600000000002</v>
      </c>
      <c r="H351">
        <v>417.34899999999999</v>
      </c>
      <c r="I351">
        <v>431.92599999999999</v>
      </c>
      <c r="J351">
        <v>541.52800000000002</v>
      </c>
      <c r="K351">
        <v>462.70100000000002</v>
      </c>
      <c r="L351">
        <f t="shared" si="5"/>
        <v>808.67450000000008</v>
      </c>
    </row>
    <row r="352" spans="1:12" x14ac:dyDescent="0.25">
      <c r="A352">
        <v>351</v>
      </c>
      <c r="B352">
        <v>535.04899999999998</v>
      </c>
      <c r="C352">
        <v>518.85199999999998</v>
      </c>
      <c r="D352">
        <v>526.95000000000005</v>
      </c>
      <c r="E352">
        <v>813.64200000000005</v>
      </c>
      <c r="F352">
        <v>423.82799999999997</v>
      </c>
      <c r="G352">
        <v>574.46199999999999</v>
      </c>
      <c r="H352">
        <v>425.44799999999998</v>
      </c>
      <c r="I352">
        <v>434.62599999999998</v>
      </c>
      <c r="J352">
        <v>648.42999999999995</v>
      </c>
      <c r="K352">
        <v>448.66399999999999</v>
      </c>
      <c r="L352">
        <f t="shared" si="5"/>
        <v>534.99509999999998</v>
      </c>
    </row>
    <row r="353" spans="1:12" x14ac:dyDescent="0.25">
      <c r="A353">
        <v>352</v>
      </c>
      <c r="B353">
        <v>546.92700000000002</v>
      </c>
      <c r="C353">
        <v>548.00699999999995</v>
      </c>
      <c r="D353">
        <v>544.76700000000005</v>
      </c>
      <c r="E353">
        <v>558.26499999999999</v>
      </c>
      <c r="F353">
        <v>593.899</v>
      </c>
      <c r="G353">
        <v>427.60700000000003</v>
      </c>
      <c r="H353">
        <v>431.92599999999999</v>
      </c>
      <c r="I353">
        <v>411.41</v>
      </c>
      <c r="J353">
        <v>535.58900000000006</v>
      </c>
      <c r="K353">
        <v>438.40499999999997</v>
      </c>
      <c r="L353">
        <f t="shared" si="5"/>
        <v>503.68019999999996</v>
      </c>
    </row>
    <row r="354" spans="1:12" x14ac:dyDescent="0.25">
      <c r="A354">
        <v>353</v>
      </c>
      <c r="B354">
        <v>540.44799999999998</v>
      </c>
      <c r="C354">
        <v>524.25099999999998</v>
      </c>
      <c r="D354">
        <v>596.05899999999997</v>
      </c>
      <c r="E354">
        <v>545.30700000000002</v>
      </c>
      <c r="F354">
        <v>438.40499999999997</v>
      </c>
      <c r="G354">
        <v>420.04899999999998</v>
      </c>
      <c r="H354">
        <v>411.95</v>
      </c>
      <c r="I354">
        <v>441.64499999999998</v>
      </c>
      <c r="J354">
        <v>541.52800000000002</v>
      </c>
      <c r="K354">
        <v>451.90300000000002</v>
      </c>
      <c r="L354">
        <f t="shared" si="5"/>
        <v>491.15449999999998</v>
      </c>
    </row>
    <row r="355" spans="1:12" x14ac:dyDescent="0.25">
      <c r="A355">
        <v>354</v>
      </c>
      <c r="B355">
        <v>528.57000000000005</v>
      </c>
      <c r="C355">
        <v>556.64499999999998</v>
      </c>
      <c r="D355">
        <v>561.50400000000002</v>
      </c>
      <c r="E355">
        <v>577.16200000000003</v>
      </c>
      <c r="F355">
        <v>437.32600000000002</v>
      </c>
      <c r="G355">
        <v>498.875</v>
      </c>
      <c r="H355">
        <v>426.52699999999999</v>
      </c>
      <c r="I355">
        <v>451.363</v>
      </c>
      <c r="J355">
        <v>548.54700000000003</v>
      </c>
      <c r="K355">
        <v>427.06700000000001</v>
      </c>
      <c r="L355">
        <f t="shared" si="5"/>
        <v>501.35860000000002</v>
      </c>
    </row>
    <row r="356" spans="1:12" x14ac:dyDescent="0.25">
      <c r="A356">
        <v>355</v>
      </c>
      <c r="B356">
        <v>567.98299999999995</v>
      </c>
      <c r="C356">
        <v>564.74400000000003</v>
      </c>
      <c r="D356">
        <v>918.38400000000001</v>
      </c>
      <c r="E356">
        <v>550.16600000000005</v>
      </c>
      <c r="F356">
        <v>524.79100000000005</v>
      </c>
      <c r="G356">
        <v>430.30700000000002</v>
      </c>
      <c r="H356">
        <v>436.786</v>
      </c>
      <c r="I356">
        <v>423.82799999999997</v>
      </c>
      <c r="J356">
        <v>693.24199999999996</v>
      </c>
      <c r="K356">
        <v>421.66800000000001</v>
      </c>
      <c r="L356">
        <f t="shared" si="5"/>
        <v>553.18989999999997</v>
      </c>
    </row>
    <row r="357" spans="1:12" x14ac:dyDescent="0.25">
      <c r="A357">
        <v>356</v>
      </c>
      <c r="B357">
        <v>686.76300000000003</v>
      </c>
      <c r="C357">
        <v>570.68299999999999</v>
      </c>
      <c r="D357">
        <v>531.27</v>
      </c>
      <c r="E357">
        <v>566.904</v>
      </c>
      <c r="F357">
        <v>434.08600000000001</v>
      </c>
      <c r="G357">
        <v>570.14300000000003</v>
      </c>
      <c r="H357">
        <v>427.06700000000001</v>
      </c>
      <c r="I357">
        <v>487.53699999999998</v>
      </c>
      <c r="J357">
        <v>552.86599999999999</v>
      </c>
      <c r="K357">
        <v>463.78100000000001</v>
      </c>
      <c r="L357">
        <f t="shared" si="5"/>
        <v>529.11</v>
      </c>
    </row>
    <row r="358" spans="1:12" x14ac:dyDescent="0.25">
      <c r="A358">
        <v>357</v>
      </c>
      <c r="B358">
        <v>544.76700000000005</v>
      </c>
      <c r="C358">
        <v>576.08199999999999</v>
      </c>
      <c r="D358">
        <v>582.56100000000004</v>
      </c>
      <c r="E358">
        <v>525.87099999999998</v>
      </c>
      <c r="F358">
        <v>436.24599999999998</v>
      </c>
      <c r="G358">
        <v>440.565</v>
      </c>
      <c r="H358">
        <v>444.88400000000001</v>
      </c>
      <c r="I358">
        <v>426.52699999999999</v>
      </c>
      <c r="J358">
        <v>551.24599999999998</v>
      </c>
      <c r="K358">
        <v>434.62599999999998</v>
      </c>
      <c r="L358">
        <f t="shared" si="5"/>
        <v>496.33750000000009</v>
      </c>
    </row>
    <row r="359" spans="1:12" x14ac:dyDescent="0.25">
      <c r="A359">
        <v>358</v>
      </c>
      <c r="B359">
        <v>522.09100000000001</v>
      </c>
      <c r="C359">
        <v>566.36400000000003</v>
      </c>
      <c r="D359">
        <v>595.51900000000001</v>
      </c>
      <c r="E359">
        <v>522.09100000000001</v>
      </c>
      <c r="F359">
        <v>430.84699999999998</v>
      </c>
      <c r="G359">
        <v>454.60300000000001</v>
      </c>
      <c r="H359">
        <v>461.08199999999999</v>
      </c>
      <c r="I359">
        <v>460.00200000000001</v>
      </c>
      <c r="J359">
        <v>544.76700000000005</v>
      </c>
      <c r="K359">
        <v>470.26</v>
      </c>
      <c r="L359">
        <f t="shared" si="5"/>
        <v>502.76260000000002</v>
      </c>
    </row>
    <row r="360" spans="1:12" x14ac:dyDescent="0.25">
      <c r="A360">
        <v>359</v>
      </c>
      <c r="B360">
        <v>571.22299999999996</v>
      </c>
      <c r="C360">
        <v>568.52300000000002</v>
      </c>
      <c r="D360">
        <v>544.22699999999998</v>
      </c>
      <c r="E360">
        <v>557.72500000000002</v>
      </c>
      <c r="F360">
        <v>424.90800000000002</v>
      </c>
      <c r="G360">
        <v>463.24099999999999</v>
      </c>
      <c r="H360">
        <v>424.90800000000002</v>
      </c>
      <c r="I360">
        <v>440.02499999999998</v>
      </c>
      <c r="J360">
        <v>548.54700000000003</v>
      </c>
      <c r="K360">
        <v>416.26900000000001</v>
      </c>
      <c r="L360">
        <f t="shared" si="5"/>
        <v>495.95959999999997</v>
      </c>
    </row>
    <row r="361" spans="1:12" x14ac:dyDescent="0.25">
      <c r="A361">
        <v>360</v>
      </c>
      <c r="B361">
        <v>557.18499999999995</v>
      </c>
      <c r="C361">
        <v>549.62599999999998</v>
      </c>
      <c r="D361">
        <v>551.24599999999998</v>
      </c>
      <c r="E361">
        <v>538.82799999999997</v>
      </c>
      <c r="F361">
        <v>542.06799999999998</v>
      </c>
      <c r="G361">
        <v>434.62599999999998</v>
      </c>
      <c r="H361">
        <v>465.94099999999997</v>
      </c>
      <c r="I361">
        <v>460.54199999999997</v>
      </c>
      <c r="J361">
        <v>582.56100000000004</v>
      </c>
      <c r="K361">
        <v>474.57900000000001</v>
      </c>
      <c r="L361">
        <f t="shared" si="5"/>
        <v>515.72019999999998</v>
      </c>
    </row>
    <row r="362" spans="1:12" x14ac:dyDescent="0.25">
      <c r="A362">
        <v>361</v>
      </c>
      <c r="B362">
        <v>592.279</v>
      </c>
      <c r="C362">
        <v>1016.11</v>
      </c>
      <c r="D362">
        <v>590.65899999999999</v>
      </c>
      <c r="E362">
        <v>602.53700000000003</v>
      </c>
      <c r="F362">
        <v>467.56</v>
      </c>
      <c r="G362">
        <v>455.68200000000002</v>
      </c>
      <c r="H362">
        <v>496.17599999999999</v>
      </c>
      <c r="I362">
        <v>461.08199999999999</v>
      </c>
      <c r="J362">
        <v>516.69200000000001</v>
      </c>
      <c r="K362">
        <v>478.35899999999998</v>
      </c>
      <c r="L362">
        <f t="shared" si="5"/>
        <v>567.71360000000016</v>
      </c>
    </row>
    <row r="363" spans="1:12" x14ac:dyDescent="0.25">
      <c r="A363">
        <v>362</v>
      </c>
      <c r="B363">
        <v>573.92200000000003</v>
      </c>
      <c r="C363">
        <v>549.62599999999998</v>
      </c>
      <c r="D363">
        <v>531.80899999999997</v>
      </c>
      <c r="E363">
        <v>582.02099999999996</v>
      </c>
      <c r="F363">
        <v>449.20400000000001</v>
      </c>
      <c r="G363">
        <v>447.04399999999998</v>
      </c>
      <c r="H363">
        <v>477.279</v>
      </c>
      <c r="I363">
        <v>469.18</v>
      </c>
      <c r="J363">
        <v>563.12400000000002</v>
      </c>
      <c r="K363">
        <v>413.03</v>
      </c>
      <c r="L363">
        <f t="shared" si="5"/>
        <v>505.62389999999994</v>
      </c>
    </row>
    <row r="364" spans="1:12" x14ac:dyDescent="0.25">
      <c r="A364">
        <v>363</v>
      </c>
      <c r="B364">
        <v>576.62199999999996</v>
      </c>
      <c r="C364">
        <v>590.65899999999999</v>
      </c>
      <c r="D364">
        <v>566.36400000000003</v>
      </c>
      <c r="E364">
        <v>590.65899999999999</v>
      </c>
      <c r="F364">
        <v>486.45699999999999</v>
      </c>
      <c r="G364">
        <v>468.1</v>
      </c>
      <c r="H364">
        <v>452.983</v>
      </c>
      <c r="I364">
        <v>3129.85</v>
      </c>
      <c r="J364">
        <v>619.81500000000005</v>
      </c>
      <c r="K364">
        <v>494.55599999999998</v>
      </c>
      <c r="L364">
        <f t="shared" si="5"/>
        <v>797.60649999999998</v>
      </c>
    </row>
    <row r="365" spans="1:12" x14ac:dyDescent="0.25">
      <c r="A365">
        <v>364</v>
      </c>
      <c r="B365">
        <v>544.76700000000005</v>
      </c>
      <c r="C365">
        <v>532.88900000000001</v>
      </c>
      <c r="D365">
        <v>596.05899999999997</v>
      </c>
      <c r="E365">
        <v>586.88</v>
      </c>
      <c r="F365">
        <v>440.02499999999998</v>
      </c>
      <c r="G365">
        <v>454.60300000000001</v>
      </c>
      <c r="H365">
        <v>578.78200000000004</v>
      </c>
      <c r="I365">
        <v>457.30200000000002</v>
      </c>
      <c r="J365">
        <v>567.98299999999995</v>
      </c>
      <c r="K365">
        <v>485.37700000000001</v>
      </c>
      <c r="L365">
        <f t="shared" si="5"/>
        <v>524.46670000000006</v>
      </c>
    </row>
    <row r="366" spans="1:12" x14ac:dyDescent="0.25">
      <c r="A366">
        <v>365</v>
      </c>
      <c r="B366">
        <v>601.99800000000005</v>
      </c>
      <c r="C366">
        <v>565.28399999999999</v>
      </c>
      <c r="D366">
        <v>777.46799999999996</v>
      </c>
      <c r="E366">
        <v>598.21799999999996</v>
      </c>
      <c r="F366">
        <v>494.55599999999998</v>
      </c>
      <c r="G366">
        <v>450.28300000000002</v>
      </c>
      <c r="H366">
        <v>455.14299999999997</v>
      </c>
      <c r="I366">
        <v>497.255</v>
      </c>
      <c r="J366">
        <v>604.15700000000004</v>
      </c>
      <c r="K366">
        <v>447.584</v>
      </c>
      <c r="L366">
        <f t="shared" si="5"/>
        <v>549.19460000000004</v>
      </c>
    </row>
    <row r="367" spans="1:12" x14ac:dyDescent="0.25">
      <c r="A367">
        <v>366</v>
      </c>
      <c r="B367">
        <v>597.13800000000003</v>
      </c>
      <c r="C367">
        <v>558.26499999999999</v>
      </c>
      <c r="D367">
        <v>702.42</v>
      </c>
      <c r="E367">
        <v>587.96</v>
      </c>
      <c r="F367">
        <v>472.96</v>
      </c>
      <c r="G367">
        <v>470.8</v>
      </c>
      <c r="H367">
        <v>486.45699999999999</v>
      </c>
      <c r="I367">
        <v>468.1</v>
      </c>
      <c r="J367">
        <v>577.16200000000003</v>
      </c>
      <c r="K367">
        <v>436.786</v>
      </c>
      <c r="L367">
        <f t="shared" si="5"/>
        <v>535.80480000000011</v>
      </c>
    </row>
    <row r="368" spans="1:12" x14ac:dyDescent="0.25">
      <c r="A368">
        <v>367</v>
      </c>
      <c r="B368">
        <v>1127.8699999999999</v>
      </c>
      <c r="C368">
        <v>562.58399999999995</v>
      </c>
      <c r="D368">
        <v>590.12</v>
      </c>
      <c r="E368">
        <v>565.82399999999996</v>
      </c>
      <c r="F368">
        <v>663.54700000000003</v>
      </c>
      <c r="G368">
        <v>464.32100000000003</v>
      </c>
      <c r="H368">
        <v>468.1</v>
      </c>
      <c r="I368">
        <v>490.23700000000002</v>
      </c>
      <c r="J368">
        <v>599.298</v>
      </c>
      <c r="K368">
        <v>450.82299999999998</v>
      </c>
      <c r="L368">
        <f t="shared" si="5"/>
        <v>598.27240000000006</v>
      </c>
    </row>
    <row r="369" spans="1:12" x14ac:dyDescent="0.25">
      <c r="A369">
        <v>368</v>
      </c>
      <c r="B369">
        <v>617.11500000000001</v>
      </c>
      <c r="C369">
        <v>557.72500000000002</v>
      </c>
      <c r="D369">
        <v>590.12</v>
      </c>
      <c r="E369">
        <v>614.41499999999996</v>
      </c>
      <c r="F369">
        <v>450.28300000000002</v>
      </c>
      <c r="G369">
        <v>484.298</v>
      </c>
      <c r="H369">
        <v>452.983</v>
      </c>
      <c r="I369">
        <v>550.16600000000005</v>
      </c>
      <c r="J369">
        <v>597.678</v>
      </c>
      <c r="K369">
        <v>455.14299999999997</v>
      </c>
      <c r="L369">
        <f t="shared" si="5"/>
        <v>536.99260000000004</v>
      </c>
    </row>
    <row r="370" spans="1:12" x14ac:dyDescent="0.25">
      <c r="A370">
        <v>369</v>
      </c>
      <c r="B370">
        <v>573.92200000000003</v>
      </c>
      <c r="C370">
        <v>556.10500000000002</v>
      </c>
      <c r="D370">
        <v>765.59</v>
      </c>
      <c r="E370">
        <v>614.95500000000004</v>
      </c>
      <c r="F370">
        <v>981.553</v>
      </c>
      <c r="G370">
        <v>563.66399999999999</v>
      </c>
      <c r="H370">
        <v>544.22699999999998</v>
      </c>
      <c r="I370">
        <v>510.75299999999999</v>
      </c>
      <c r="J370">
        <v>599.83799999999997</v>
      </c>
      <c r="K370">
        <v>469.72</v>
      </c>
      <c r="L370">
        <f t="shared" si="5"/>
        <v>618.03269999999998</v>
      </c>
    </row>
    <row r="371" spans="1:12" x14ac:dyDescent="0.25">
      <c r="A371">
        <v>370</v>
      </c>
      <c r="B371">
        <v>559.88499999999999</v>
      </c>
      <c r="C371">
        <v>2211.46</v>
      </c>
      <c r="D371">
        <v>634.93200000000002</v>
      </c>
      <c r="E371">
        <v>561.50400000000002</v>
      </c>
      <c r="F371">
        <v>469.72</v>
      </c>
      <c r="G371">
        <v>481.05799999999999</v>
      </c>
      <c r="H371">
        <v>455.14299999999997</v>
      </c>
      <c r="I371">
        <v>457.84199999999998</v>
      </c>
      <c r="J371">
        <v>573.92200000000003</v>
      </c>
      <c r="K371">
        <v>480.51799999999997</v>
      </c>
      <c r="L371">
        <f t="shared" si="5"/>
        <v>688.59840000000008</v>
      </c>
    </row>
    <row r="372" spans="1:12" x14ac:dyDescent="0.25">
      <c r="A372">
        <v>371</v>
      </c>
      <c r="B372">
        <v>569.60299999999995</v>
      </c>
      <c r="C372">
        <v>573.38199999999995</v>
      </c>
      <c r="D372">
        <v>668.94600000000003</v>
      </c>
      <c r="E372">
        <v>1023.13</v>
      </c>
      <c r="F372">
        <v>552.32600000000002</v>
      </c>
      <c r="G372">
        <v>440.02499999999998</v>
      </c>
      <c r="H372">
        <v>489.15699999999998</v>
      </c>
      <c r="I372">
        <v>496.71499999999997</v>
      </c>
      <c r="J372">
        <v>598.75800000000004</v>
      </c>
      <c r="K372">
        <v>481.05799999999999</v>
      </c>
      <c r="L372">
        <f t="shared" si="5"/>
        <v>589.31000000000006</v>
      </c>
    </row>
    <row r="373" spans="1:12" x14ac:dyDescent="0.25">
      <c r="A373">
        <v>372</v>
      </c>
      <c r="B373">
        <v>630.07299999999998</v>
      </c>
      <c r="C373">
        <v>644.11</v>
      </c>
      <c r="D373">
        <v>601.99800000000005</v>
      </c>
      <c r="E373">
        <v>606.31700000000001</v>
      </c>
      <c r="F373">
        <v>475.65899999999999</v>
      </c>
      <c r="G373">
        <v>488.077</v>
      </c>
      <c r="H373">
        <v>489.697</v>
      </c>
      <c r="I373">
        <v>484.83699999999999</v>
      </c>
      <c r="J373">
        <v>600.91800000000001</v>
      </c>
      <c r="K373">
        <v>481.05799999999999</v>
      </c>
      <c r="L373">
        <f t="shared" si="5"/>
        <v>550.27440000000001</v>
      </c>
    </row>
    <row r="374" spans="1:12" x14ac:dyDescent="0.25">
      <c r="A374">
        <v>373</v>
      </c>
      <c r="B374">
        <v>1257.45</v>
      </c>
      <c r="C374">
        <v>575.00199999999995</v>
      </c>
      <c r="D374">
        <v>593.899</v>
      </c>
      <c r="E374">
        <v>625.21400000000006</v>
      </c>
      <c r="F374">
        <v>462.161</v>
      </c>
      <c r="G374">
        <v>489.697</v>
      </c>
      <c r="H374">
        <v>480.51799999999997</v>
      </c>
      <c r="I374">
        <v>491.85599999999999</v>
      </c>
      <c r="J374">
        <v>1101.95</v>
      </c>
      <c r="K374">
        <v>469.72</v>
      </c>
      <c r="L374">
        <f t="shared" si="5"/>
        <v>654.74669999999992</v>
      </c>
    </row>
    <row r="375" spans="1:12" x14ac:dyDescent="0.25">
      <c r="A375">
        <v>374</v>
      </c>
      <c r="B375">
        <v>624.13400000000001</v>
      </c>
      <c r="C375">
        <v>662.46699999999998</v>
      </c>
      <c r="D375">
        <v>705.12</v>
      </c>
      <c r="E375">
        <v>709.43899999999996</v>
      </c>
      <c r="F375">
        <v>500.495</v>
      </c>
      <c r="G375">
        <v>484.83699999999999</v>
      </c>
      <c r="H375">
        <v>522.63099999999997</v>
      </c>
      <c r="I375">
        <v>493.476</v>
      </c>
      <c r="J375">
        <v>608.476</v>
      </c>
      <c r="K375">
        <v>466.48099999999999</v>
      </c>
      <c r="L375">
        <f t="shared" si="5"/>
        <v>577.75559999999984</v>
      </c>
    </row>
    <row r="376" spans="1:12" x14ac:dyDescent="0.25">
      <c r="A376">
        <v>375</v>
      </c>
      <c r="B376">
        <v>628.45299999999997</v>
      </c>
      <c r="C376">
        <v>606.85699999999997</v>
      </c>
      <c r="D376">
        <v>651.66899999999998</v>
      </c>
      <c r="E376">
        <v>1092.77</v>
      </c>
      <c r="F376">
        <v>484.83699999999999</v>
      </c>
      <c r="G376">
        <v>566.904</v>
      </c>
      <c r="H376">
        <v>477.279</v>
      </c>
      <c r="I376">
        <v>492.93599999999998</v>
      </c>
      <c r="J376">
        <v>660.84799999999996</v>
      </c>
      <c r="K376">
        <v>485.91699999999997</v>
      </c>
      <c r="L376">
        <f t="shared" si="5"/>
        <v>614.84699999999998</v>
      </c>
    </row>
    <row r="377" spans="1:12" x14ac:dyDescent="0.25">
      <c r="A377">
        <v>376</v>
      </c>
      <c r="B377">
        <v>594.97900000000004</v>
      </c>
      <c r="C377">
        <v>630.07299999999998</v>
      </c>
      <c r="D377">
        <v>590.65899999999999</v>
      </c>
      <c r="E377">
        <v>644.65</v>
      </c>
      <c r="F377">
        <v>509.13299999999998</v>
      </c>
      <c r="G377">
        <v>489.15699999999998</v>
      </c>
      <c r="H377">
        <v>492.93599999999998</v>
      </c>
      <c r="I377">
        <v>539.36800000000005</v>
      </c>
      <c r="J377">
        <v>612.25599999999997</v>
      </c>
      <c r="K377">
        <v>490.23700000000002</v>
      </c>
      <c r="L377">
        <f t="shared" si="5"/>
        <v>559.34480000000008</v>
      </c>
    </row>
    <row r="378" spans="1:12" x14ac:dyDescent="0.25">
      <c r="A378">
        <v>377</v>
      </c>
      <c r="B378">
        <v>585.26</v>
      </c>
      <c r="C378">
        <v>630.07299999999998</v>
      </c>
      <c r="D378">
        <v>617.65499999999997</v>
      </c>
      <c r="E378">
        <v>621.43399999999997</v>
      </c>
      <c r="F378">
        <v>493.476</v>
      </c>
      <c r="G378">
        <v>511.83300000000003</v>
      </c>
      <c r="H378">
        <v>472.96</v>
      </c>
      <c r="I378">
        <v>496.17599999999999</v>
      </c>
      <c r="J378">
        <v>637.09199999999998</v>
      </c>
      <c r="K378">
        <v>499.41500000000002</v>
      </c>
      <c r="L378">
        <f t="shared" si="5"/>
        <v>556.53739999999993</v>
      </c>
    </row>
    <row r="379" spans="1:12" x14ac:dyDescent="0.25">
      <c r="A379">
        <v>378</v>
      </c>
      <c r="B379">
        <v>623.59400000000005</v>
      </c>
      <c r="C379">
        <v>618.19500000000005</v>
      </c>
      <c r="D379">
        <v>619.27499999999998</v>
      </c>
      <c r="E379">
        <v>616.57500000000005</v>
      </c>
      <c r="F379">
        <v>513.45299999999997</v>
      </c>
      <c r="G379">
        <v>491.31599999999997</v>
      </c>
      <c r="H379">
        <v>618.73500000000001</v>
      </c>
      <c r="I379">
        <v>505.89400000000001</v>
      </c>
      <c r="J379">
        <v>613.87599999999998</v>
      </c>
      <c r="K379">
        <v>500.495</v>
      </c>
      <c r="L379">
        <f t="shared" si="5"/>
        <v>572.14080000000001</v>
      </c>
    </row>
    <row r="380" spans="1:12" x14ac:dyDescent="0.25">
      <c r="A380">
        <v>379</v>
      </c>
      <c r="B380">
        <v>619.27499999999998</v>
      </c>
      <c r="C380">
        <v>635.47199999999998</v>
      </c>
      <c r="D380">
        <v>622.51400000000001</v>
      </c>
      <c r="E380">
        <v>616.03499999999997</v>
      </c>
      <c r="F380">
        <v>509.13299999999998</v>
      </c>
      <c r="G380">
        <v>495.096</v>
      </c>
      <c r="H380">
        <v>489.697</v>
      </c>
      <c r="I380">
        <v>506.97399999999999</v>
      </c>
      <c r="J380">
        <v>614.95500000000004</v>
      </c>
      <c r="K380">
        <v>483.75799999999998</v>
      </c>
      <c r="L380">
        <f t="shared" si="5"/>
        <v>559.29089999999997</v>
      </c>
    </row>
    <row r="381" spans="1:12" x14ac:dyDescent="0.25">
      <c r="A381">
        <v>380</v>
      </c>
      <c r="B381">
        <v>648.42999999999995</v>
      </c>
      <c r="C381">
        <v>620.35400000000004</v>
      </c>
      <c r="D381">
        <v>631.69200000000001</v>
      </c>
      <c r="E381">
        <v>616.03499999999997</v>
      </c>
      <c r="F381">
        <v>499.41500000000002</v>
      </c>
      <c r="G381">
        <v>528.57000000000005</v>
      </c>
      <c r="H381">
        <v>494.01600000000002</v>
      </c>
      <c r="I381">
        <v>518.85199999999998</v>
      </c>
      <c r="J381">
        <v>620.89400000000001</v>
      </c>
      <c r="K381">
        <v>4548.1899999999996</v>
      </c>
      <c r="L381">
        <f t="shared" si="5"/>
        <v>972.64480000000003</v>
      </c>
    </row>
    <row r="382" spans="1:12" x14ac:dyDescent="0.25">
      <c r="A382">
        <v>381</v>
      </c>
      <c r="B382">
        <v>619.27499999999998</v>
      </c>
      <c r="C382">
        <v>606.31700000000001</v>
      </c>
      <c r="D382">
        <v>637.09199999999998</v>
      </c>
      <c r="E382">
        <v>611.71600000000001</v>
      </c>
      <c r="F382">
        <v>512.91300000000001</v>
      </c>
      <c r="G382">
        <v>634.93200000000002</v>
      </c>
      <c r="H382">
        <v>513.45299999999997</v>
      </c>
      <c r="I382">
        <v>502.654</v>
      </c>
      <c r="J382">
        <v>731.57600000000002</v>
      </c>
      <c r="K382">
        <v>557.18499999999995</v>
      </c>
      <c r="L382">
        <f t="shared" si="5"/>
        <v>592.71130000000016</v>
      </c>
    </row>
    <row r="383" spans="1:12" x14ac:dyDescent="0.25">
      <c r="A383">
        <v>382</v>
      </c>
      <c r="B383">
        <v>626.29300000000001</v>
      </c>
      <c r="C383">
        <v>785.02599999999995</v>
      </c>
      <c r="D383">
        <v>622.51400000000001</v>
      </c>
      <c r="E383">
        <v>658.68799999999999</v>
      </c>
      <c r="F383">
        <v>494.01600000000002</v>
      </c>
      <c r="G383">
        <v>739.13400000000001</v>
      </c>
      <c r="H383">
        <v>504.274</v>
      </c>
      <c r="I383">
        <v>520.471</v>
      </c>
      <c r="J383">
        <v>625.21400000000006</v>
      </c>
      <c r="K383">
        <v>602.53700000000003</v>
      </c>
      <c r="L383">
        <f t="shared" si="5"/>
        <v>617.81670000000008</v>
      </c>
    </row>
    <row r="384" spans="1:12" x14ac:dyDescent="0.25">
      <c r="A384">
        <v>383</v>
      </c>
      <c r="B384">
        <v>628.99300000000005</v>
      </c>
      <c r="C384">
        <v>656.52800000000002</v>
      </c>
      <c r="D384">
        <v>636.55200000000002</v>
      </c>
      <c r="E384">
        <v>625.21400000000006</v>
      </c>
      <c r="F384">
        <v>505.89400000000001</v>
      </c>
      <c r="G384">
        <v>520.471</v>
      </c>
      <c r="H384">
        <v>491.85599999999999</v>
      </c>
      <c r="I384">
        <v>496.17599999999999</v>
      </c>
      <c r="J384">
        <v>658.14800000000002</v>
      </c>
      <c r="K384">
        <v>510.75299999999999</v>
      </c>
      <c r="L384">
        <f t="shared" si="5"/>
        <v>573.05850000000009</v>
      </c>
    </row>
    <row r="385" spans="1:12" x14ac:dyDescent="0.25">
      <c r="A385">
        <v>384</v>
      </c>
      <c r="B385">
        <v>610.096</v>
      </c>
      <c r="C385">
        <v>618.73500000000001</v>
      </c>
      <c r="D385">
        <v>657.60799999999995</v>
      </c>
      <c r="E385">
        <v>663.54700000000003</v>
      </c>
      <c r="F385">
        <v>552.32600000000002</v>
      </c>
      <c r="G385">
        <v>500.495</v>
      </c>
      <c r="H385">
        <v>513.45299999999997</v>
      </c>
      <c r="I385">
        <v>501.03500000000003</v>
      </c>
      <c r="J385">
        <v>676.505</v>
      </c>
      <c r="K385">
        <v>481.05799999999999</v>
      </c>
      <c r="L385">
        <f t="shared" si="5"/>
        <v>577.48580000000004</v>
      </c>
    </row>
    <row r="386" spans="1:12" x14ac:dyDescent="0.25">
      <c r="A386">
        <v>385</v>
      </c>
      <c r="B386">
        <v>661.92700000000002</v>
      </c>
      <c r="C386">
        <v>631.69200000000001</v>
      </c>
      <c r="D386">
        <v>636.55200000000002</v>
      </c>
      <c r="E386">
        <v>686.22299999999996</v>
      </c>
      <c r="F386">
        <v>516.69200000000001</v>
      </c>
      <c r="G386">
        <v>515.072</v>
      </c>
      <c r="H386">
        <v>510.21300000000002</v>
      </c>
      <c r="I386">
        <v>506.43400000000003</v>
      </c>
      <c r="J386">
        <v>660.30799999999999</v>
      </c>
      <c r="K386">
        <v>538.28800000000001</v>
      </c>
      <c r="L386">
        <f t="shared" si="5"/>
        <v>586.34010000000001</v>
      </c>
    </row>
    <row r="387" spans="1:12" x14ac:dyDescent="0.25">
      <c r="A387">
        <v>386</v>
      </c>
      <c r="B387">
        <v>663.54700000000003</v>
      </c>
      <c r="C387">
        <v>668.94600000000003</v>
      </c>
      <c r="D387">
        <v>736.97500000000002</v>
      </c>
      <c r="E387">
        <v>634.39200000000005</v>
      </c>
      <c r="F387">
        <v>512.37300000000005</v>
      </c>
      <c r="G387">
        <v>506.97399999999999</v>
      </c>
      <c r="H387">
        <v>496.17599999999999</v>
      </c>
      <c r="I387">
        <v>511.83300000000003</v>
      </c>
      <c r="J387">
        <v>642.49099999999999</v>
      </c>
      <c r="K387">
        <v>529.11</v>
      </c>
      <c r="L387">
        <f t="shared" ref="L387:L450" si="6">(B387+C387+D387+E387+F387+G387+H387+I387+J387+K387)/10</f>
        <v>590.28169999999989</v>
      </c>
    </row>
    <row r="388" spans="1:12" x14ac:dyDescent="0.25">
      <c r="A388">
        <v>387</v>
      </c>
      <c r="B388">
        <v>604.697</v>
      </c>
      <c r="C388">
        <v>619.81500000000005</v>
      </c>
      <c r="D388">
        <v>618.19500000000005</v>
      </c>
      <c r="E388">
        <v>664.08699999999999</v>
      </c>
      <c r="F388">
        <v>529.65</v>
      </c>
      <c r="G388">
        <v>519.39200000000005</v>
      </c>
      <c r="H388">
        <v>508.05399999999997</v>
      </c>
      <c r="I388">
        <v>531.80899999999997</v>
      </c>
      <c r="J388">
        <v>688.923</v>
      </c>
      <c r="K388">
        <v>529.11</v>
      </c>
      <c r="L388">
        <f t="shared" si="6"/>
        <v>581.3732</v>
      </c>
    </row>
    <row r="389" spans="1:12" x14ac:dyDescent="0.25">
      <c r="A389">
        <v>388</v>
      </c>
      <c r="B389">
        <v>662.46699999999998</v>
      </c>
      <c r="C389">
        <v>649.50900000000001</v>
      </c>
      <c r="D389">
        <v>648.97</v>
      </c>
      <c r="E389">
        <v>644.65</v>
      </c>
      <c r="F389">
        <v>552.32600000000002</v>
      </c>
      <c r="G389">
        <v>531.80899999999997</v>
      </c>
      <c r="H389">
        <v>505.35399999999998</v>
      </c>
      <c r="I389">
        <v>543.68700000000001</v>
      </c>
      <c r="J389">
        <v>692.16200000000003</v>
      </c>
      <c r="K389">
        <v>551.24599999999998</v>
      </c>
      <c r="L389">
        <f t="shared" si="6"/>
        <v>598.21800000000007</v>
      </c>
    </row>
    <row r="390" spans="1:12" x14ac:dyDescent="0.25">
      <c r="A390">
        <v>389</v>
      </c>
      <c r="B390">
        <v>824.44</v>
      </c>
      <c r="C390">
        <v>641.41099999999994</v>
      </c>
      <c r="D390">
        <v>647.89</v>
      </c>
      <c r="E390">
        <v>664.62699999999995</v>
      </c>
      <c r="F390">
        <v>555.02599999999995</v>
      </c>
      <c r="G390">
        <v>516.15200000000004</v>
      </c>
      <c r="H390">
        <v>504.274</v>
      </c>
      <c r="I390">
        <v>9969.4</v>
      </c>
      <c r="J390">
        <v>646.27</v>
      </c>
      <c r="K390">
        <v>496.17599999999999</v>
      </c>
      <c r="L390">
        <f t="shared" si="6"/>
        <v>1546.5665999999999</v>
      </c>
    </row>
    <row r="391" spans="1:12" x14ac:dyDescent="0.25">
      <c r="A391">
        <v>390</v>
      </c>
      <c r="B391">
        <v>636.55200000000002</v>
      </c>
      <c r="C391">
        <v>684.06399999999996</v>
      </c>
      <c r="D391">
        <v>714.298</v>
      </c>
      <c r="E391">
        <v>682.44399999999996</v>
      </c>
      <c r="F391">
        <v>516.69200000000001</v>
      </c>
      <c r="G391">
        <v>543.14800000000002</v>
      </c>
      <c r="H391">
        <v>532.34900000000005</v>
      </c>
      <c r="I391">
        <v>490.23700000000002</v>
      </c>
      <c r="J391">
        <v>630.07299999999998</v>
      </c>
      <c r="K391">
        <v>526.95000000000005</v>
      </c>
      <c r="L391">
        <f t="shared" si="6"/>
        <v>595.68070000000012</v>
      </c>
    </row>
    <row r="392" spans="1:12" x14ac:dyDescent="0.25">
      <c r="A392">
        <v>391</v>
      </c>
      <c r="B392">
        <v>651.12900000000002</v>
      </c>
      <c r="C392">
        <v>659.76800000000003</v>
      </c>
      <c r="D392">
        <v>759.11099999999999</v>
      </c>
      <c r="E392">
        <v>654.90899999999999</v>
      </c>
      <c r="F392">
        <v>497.79500000000002</v>
      </c>
      <c r="G392">
        <v>540.98800000000006</v>
      </c>
      <c r="H392">
        <v>498.875</v>
      </c>
      <c r="I392">
        <v>526.95000000000005</v>
      </c>
      <c r="J392">
        <v>645.73</v>
      </c>
      <c r="K392">
        <v>522.63099999999997</v>
      </c>
      <c r="L392">
        <f t="shared" si="6"/>
        <v>595.78859999999997</v>
      </c>
    </row>
    <row r="393" spans="1:12" x14ac:dyDescent="0.25">
      <c r="A393">
        <v>392</v>
      </c>
      <c r="B393">
        <v>658.68799999999999</v>
      </c>
      <c r="C393">
        <v>657.60799999999995</v>
      </c>
      <c r="D393">
        <v>664.62699999999995</v>
      </c>
      <c r="E393">
        <v>636.01199999999994</v>
      </c>
      <c r="F393">
        <v>502.654</v>
      </c>
      <c r="G393">
        <v>525.33100000000002</v>
      </c>
      <c r="H393">
        <v>528.57000000000005</v>
      </c>
      <c r="I393">
        <v>539.90800000000002</v>
      </c>
      <c r="J393">
        <v>670.56600000000003</v>
      </c>
      <c r="K393">
        <v>572.84299999999996</v>
      </c>
      <c r="L393">
        <f t="shared" si="6"/>
        <v>595.6807</v>
      </c>
    </row>
    <row r="394" spans="1:12" x14ac:dyDescent="0.25">
      <c r="A394">
        <v>393</v>
      </c>
      <c r="B394">
        <v>673.80499999999995</v>
      </c>
      <c r="C394">
        <v>771.529</v>
      </c>
      <c r="D394">
        <v>694.322</v>
      </c>
      <c r="E394">
        <v>674.34500000000003</v>
      </c>
      <c r="F394">
        <v>551.24599999999998</v>
      </c>
      <c r="G394">
        <v>532.34900000000005</v>
      </c>
      <c r="H394">
        <v>546.92700000000002</v>
      </c>
      <c r="I394">
        <v>538.28800000000001</v>
      </c>
      <c r="J394">
        <v>678.125</v>
      </c>
      <c r="K394">
        <v>538.82799999999997</v>
      </c>
      <c r="L394">
        <f t="shared" si="6"/>
        <v>619.9763999999999</v>
      </c>
    </row>
    <row r="395" spans="1:12" x14ac:dyDescent="0.25">
      <c r="A395">
        <v>394</v>
      </c>
      <c r="B395">
        <v>693.24199999999996</v>
      </c>
      <c r="C395">
        <v>674.88499999999999</v>
      </c>
      <c r="D395">
        <v>659.22799999999995</v>
      </c>
      <c r="E395">
        <v>841.17700000000002</v>
      </c>
      <c r="F395">
        <v>691.08199999999999</v>
      </c>
      <c r="G395">
        <v>553.94600000000003</v>
      </c>
      <c r="H395">
        <v>535.04899999999998</v>
      </c>
      <c r="I395">
        <v>526.41</v>
      </c>
      <c r="J395">
        <v>742.37400000000002</v>
      </c>
      <c r="K395">
        <v>526.41</v>
      </c>
      <c r="L395">
        <f t="shared" si="6"/>
        <v>644.38030000000003</v>
      </c>
    </row>
    <row r="396" spans="1:12" x14ac:dyDescent="0.25">
      <c r="A396">
        <v>395</v>
      </c>
      <c r="B396">
        <v>646.27</v>
      </c>
      <c r="C396">
        <v>699.721</v>
      </c>
      <c r="D396">
        <v>681.904</v>
      </c>
      <c r="E396">
        <v>681.904</v>
      </c>
      <c r="F396">
        <v>583.101</v>
      </c>
      <c r="G396">
        <v>562.04399999999998</v>
      </c>
      <c r="H396">
        <v>576.08199999999999</v>
      </c>
      <c r="I396">
        <v>541.52800000000002</v>
      </c>
      <c r="J396">
        <v>700.26099999999997</v>
      </c>
      <c r="K396">
        <v>546.38699999999994</v>
      </c>
      <c r="L396">
        <f t="shared" si="6"/>
        <v>621.92020000000002</v>
      </c>
    </row>
    <row r="397" spans="1:12" x14ac:dyDescent="0.25">
      <c r="A397">
        <v>396</v>
      </c>
      <c r="B397">
        <v>763.97</v>
      </c>
      <c r="C397">
        <v>662.46699999999998</v>
      </c>
      <c r="D397">
        <v>716.99800000000005</v>
      </c>
      <c r="E397">
        <v>1867</v>
      </c>
      <c r="F397">
        <v>564.20399999999995</v>
      </c>
      <c r="G397">
        <v>534.50900000000001</v>
      </c>
      <c r="H397">
        <v>556.10500000000002</v>
      </c>
      <c r="I397">
        <v>552.86599999999999</v>
      </c>
      <c r="J397">
        <v>667.86599999999999</v>
      </c>
      <c r="K397">
        <v>538.82799999999997</v>
      </c>
      <c r="L397">
        <f t="shared" si="6"/>
        <v>742.48130000000003</v>
      </c>
    </row>
    <row r="398" spans="1:12" x14ac:dyDescent="0.25">
      <c r="A398">
        <v>397</v>
      </c>
      <c r="B398">
        <v>708.35900000000004</v>
      </c>
      <c r="C398">
        <v>721.31700000000001</v>
      </c>
      <c r="D398">
        <v>735.89499999999998</v>
      </c>
      <c r="E398">
        <v>715.37800000000004</v>
      </c>
      <c r="F398">
        <v>530.73</v>
      </c>
      <c r="G398">
        <v>561.50400000000002</v>
      </c>
      <c r="H398">
        <v>553.94600000000003</v>
      </c>
      <c r="I398">
        <v>573.38199999999995</v>
      </c>
      <c r="J398">
        <v>670.56600000000003</v>
      </c>
      <c r="K398">
        <v>512.37300000000005</v>
      </c>
      <c r="L398">
        <f t="shared" si="6"/>
        <v>628.34499999999991</v>
      </c>
    </row>
    <row r="399" spans="1:12" x14ac:dyDescent="0.25">
      <c r="A399">
        <v>398</v>
      </c>
      <c r="B399">
        <v>732.11500000000001</v>
      </c>
      <c r="C399">
        <v>672.726</v>
      </c>
      <c r="D399">
        <v>675.96500000000003</v>
      </c>
      <c r="E399">
        <v>700.26099999999997</v>
      </c>
      <c r="F399">
        <v>566.36400000000003</v>
      </c>
      <c r="G399">
        <v>559.88499999999999</v>
      </c>
      <c r="H399">
        <v>578.24199999999996</v>
      </c>
      <c r="I399">
        <v>532.88900000000001</v>
      </c>
      <c r="J399">
        <v>694.86199999999997</v>
      </c>
      <c r="K399">
        <v>569.60299999999995</v>
      </c>
      <c r="L399">
        <f t="shared" si="6"/>
        <v>628.2912</v>
      </c>
    </row>
    <row r="400" spans="1:12" x14ac:dyDescent="0.25">
      <c r="A400">
        <v>399</v>
      </c>
      <c r="B400">
        <v>704.04</v>
      </c>
      <c r="C400">
        <v>682.44399999999996</v>
      </c>
      <c r="D400">
        <v>664.08699999999999</v>
      </c>
      <c r="E400">
        <v>721.85699999999997</v>
      </c>
      <c r="F400">
        <v>544.22699999999998</v>
      </c>
      <c r="G400">
        <v>636.01199999999994</v>
      </c>
      <c r="H400">
        <v>567.98299999999995</v>
      </c>
      <c r="I400">
        <v>560.96500000000003</v>
      </c>
      <c r="J400">
        <v>731.03599999999994</v>
      </c>
      <c r="K400">
        <v>881.13</v>
      </c>
      <c r="L400">
        <f t="shared" si="6"/>
        <v>669.37810000000002</v>
      </c>
    </row>
    <row r="401" spans="1:12" x14ac:dyDescent="0.25">
      <c r="A401">
        <v>400</v>
      </c>
      <c r="B401">
        <v>707.82</v>
      </c>
      <c r="C401">
        <v>677.04499999999996</v>
      </c>
      <c r="D401">
        <v>693.78200000000004</v>
      </c>
      <c r="E401">
        <v>688.38300000000004</v>
      </c>
      <c r="F401">
        <v>1278.5</v>
      </c>
      <c r="G401">
        <v>521.01099999999997</v>
      </c>
      <c r="H401">
        <v>551.78599999999994</v>
      </c>
      <c r="I401">
        <v>755.33100000000002</v>
      </c>
      <c r="J401">
        <v>712.67899999999997</v>
      </c>
      <c r="K401">
        <v>539.90800000000002</v>
      </c>
      <c r="L401">
        <f t="shared" si="6"/>
        <v>712.62450000000001</v>
      </c>
    </row>
    <row r="402" spans="1:12" x14ac:dyDescent="0.25">
      <c r="A402">
        <v>401</v>
      </c>
      <c r="B402">
        <v>743.45299999999997</v>
      </c>
      <c r="C402">
        <v>663.54700000000003</v>
      </c>
      <c r="D402">
        <v>705.12</v>
      </c>
      <c r="E402">
        <v>676.505</v>
      </c>
      <c r="F402">
        <v>573.92200000000003</v>
      </c>
      <c r="G402">
        <v>578.78200000000004</v>
      </c>
      <c r="H402">
        <v>544.22699999999998</v>
      </c>
      <c r="I402">
        <v>3264.82</v>
      </c>
      <c r="J402">
        <v>678.125</v>
      </c>
      <c r="K402">
        <v>569.60299999999995</v>
      </c>
      <c r="L402">
        <f t="shared" si="6"/>
        <v>899.81039999999996</v>
      </c>
    </row>
    <row r="403" spans="1:12" x14ac:dyDescent="0.25">
      <c r="A403">
        <v>402</v>
      </c>
      <c r="B403">
        <v>680.28399999999999</v>
      </c>
      <c r="C403">
        <v>675.42499999999995</v>
      </c>
      <c r="D403">
        <v>685.14300000000003</v>
      </c>
      <c r="E403">
        <v>749.93200000000002</v>
      </c>
      <c r="F403">
        <v>602.53700000000003</v>
      </c>
      <c r="G403">
        <v>553.94600000000003</v>
      </c>
      <c r="H403">
        <v>562.04399999999998</v>
      </c>
      <c r="I403">
        <v>571.22299999999996</v>
      </c>
      <c r="J403">
        <v>709.97900000000004</v>
      </c>
      <c r="K403">
        <v>566.904</v>
      </c>
      <c r="L403">
        <f t="shared" si="6"/>
        <v>635.74169999999992</v>
      </c>
    </row>
    <row r="404" spans="1:12" x14ac:dyDescent="0.25">
      <c r="A404">
        <v>403</v>
      </c>
      <c r="B404">
        <v>681.904</v>
      </c>
      <c r="C404">
        <v>688.38300000000004</v>
      </c>
      <c r="D404">
        <v>698.101</v>
      </c>
      <c r="E404">
        <v>672.18600000000004</v>
      </c>
      <c r="F404">
        <v>580.94100000000003</v>
      </c>
      <c r="G404">
        <v>575.00199999999995</v>
      </c>
      <c r="H404">
        <v>551.78599999999994</v>
      </c>
      <c r="I404">
        <v>563.66399999999999</v>
      </c>
      <c r="J404">
        <v>907.04600000000005</v>
      </c>
      <c r="K404">
        <v>602.53700000000003</v>
      </c>
      <c r="L404">
        <f t="shared" si="6"/>
        <v>652.15499999999997</v>
      </c>
    </row>
    <row r="405" spans="1:12" x14ac:dyDescent="0.25">
      <c r="A405">
        <v>404</v>
      </c>
      <c r="B405">
        <v>723.47699999999998</v>
      </c>
      <c r="C405">
        <v>691.62199999999996</v>
      </c>
      <c r="D405">
        <v>697.02099999999996</v>
      </c>
      <c r="E405">
        <v>699.721</v>
      </c>
      <c r="F405">
        <v>582.56100000000004</v>
      </c>
      <c r="G405">
        <v>549.62599999999998</v>
      </c>
      <c r="H405">
        <v>578.24199999999996</v>
      </c>
      <c r="I405">
        <v>585.26</v>
      </c>
      <c r="J405">
        <v>1954.47</v>
      </c>
      <c r="K405">
        <v>580.40099999999995</v>
      </c>
      <c r="L405">
        <f t="shared" si="6"/>
        <v>764.2401000000001</v>
      </c>
    </row>
    <row r="406" spans="1:12" x14ac:dyDescent="0.25">
      <c r="A406">
        <v>405</v>
      </c>
      <c r="B406">
        <v>753.71199999999999</v>
      </c>
      <c r="C406">
        <v>685.14300000000003</v>
      </c>
      <c r="D406">
        <v>727.79600000000005</v>
      </c>
      <c r="E406">
        <v>712.13900000000001</v>
      </c>
      <c r="F406">
        <v>560.42499999999995</v>
      </c>
      <c r="G406">
        <v>565.82399999999996</v>
      </c>
      <c r="H406">
        <v>2053.27</v>
      </c>
      <c r="I406">
        <v>648.42999999999995</v>
      </c>
      <c r="J406">
        <v>696.48099999999999</v>
      </c>
      <c r="K406">
        <v>563.66399999999999</v>
      </c>
      <c r="L406">
        <f t="shared" si="6"/>
        <v>796.6884</v>
      </c>
    </row>
    <row r="407" spans="1:12" x14ac:dyDescent="0.25">
      <c r="A407">
        <v>406</v>
      </c>
      <c r="B407">
        <v>716.45799999999997</v>
      </c>
      <c r="C407">
        <v>707.28</v>
      </c>
      <c r="D407">
        <v>672.726</v>
      </c>
      <c r="E407">
        <v>733.19500000000005</v>
      </c>
      <c r="F407">
        <v>598.75800000000004</v>
      </c>
      <c r="G407">
        <v>574.46199999999999</v>
      </c>
      <c r="H407">
        <v>587.96</v>
      </c>
      <c r="I407">
        <v>566.904</v>
      </c>
      <c r="J407">
        <v>707.82</v>
      </c>
      <c r="K407">
        <v>577.702</v>
      </c>
      <c r="L407">
        <f t="shared" si="6"/>
        <v>644.32650000000001</v>
      </c>
    </row>
    <row r="408" spans="1:12" x14ac:dyDescent="0.25">
      <c r="A408">
        <v>407</v>
      </c>
      <c r="B408">
        <v>733.73500000000001</v>
      </c>
      <c r="C408">
        <v>929.18200000000002</v>
      </c>
      <c r="D408">
        <v>731.03599999999994</v>
      </c>
      <c r="E408">
        <v>726.71600000000001</v>
      </c>
      <c r="F408">
        <v>578.24199999999996</v>
      </c>
      <c r="G408">
        <v>790.96500000000003</v>
      </c>
      <c r="H408">
        <v>601.99800000000005</v>
      </c>
      <c r="I408">
        <v>577.16200000000003</v>
      </c>
      <c r="J408">
        <v>704.04</v>
      </c>
      <c r="K408">
        <v>593.899</v>
      </c>
      <c r="L408">
        <f t="shared" si="6"/>
        <v>696.69749999999999</v>
      </c>
    </row>
    <row r="409" spans="1:12" x14ac:dyDescent="0.25">
      <c r="A409">
        <v>408</v>
      </c>
      <c r="B409">
        <v>721.31700000000001</v>
      </c>
      <c r="C409">
        <v>752.63199999999995</v>
      </c>
      <c r="D409">
        <v>793.66499999999996</v>
      </c>
      <c r="E409">
        <v>716.45799999999997</v>
      </c>
      <c r="F409">
        <v>559.34500000000003</v>
      </c>
      <c r="G409">
        <v>532.88900000000001</v>
      </c>
      <c r="H409">
        <v>574.46199999999999</v>
      </c>
      <c r="I409">
        <v>587.41999999999996</v>
      </c>
      <c r="J409">
        <v>709.43899999999996</v>
      </c>
      <c r="K409">
        <v>553.40599999999995</v>
      </c>
      <c r="L409">
        <f t="shared" si="6"/>
        <v>650.10329999999999</v>
      </c>
    </row>
    <row r="410" spans="1:12" x14ac:dyDescent="0.25">
      <c r="A410">
        <v>409</v>
      </c>
      <c r="B410">
        <v>779.62699999999995</v>
      </c>
      <c r="C410">
        <v>766.67</v>
      </c>
      <c r="D410">
        <v>759.11099999999999</v>
      </c>
      <c r="E410">
        <v>754.79200000000003</v>
      </c>
      <c r="F410">
        <v>597.678</v>
      </c>
      <c r="G410">
        <v>609.01599999999996</v>
      </c>
      <c r="H410">
        <v>582.56100000000004</v>
      </c>
      <c r="I410">
        <v>588.5</v>
      </c>
      <c r="J410">
        <v>746.15300000000002</v>
      </c>
      <c r="K410">
        <v>626.83299999999997</v>
      </c>
      <c r="L410">
        <f t="shared" si="6"/>
        <v>681.09409999999991</v>
      </c>
    </row>
    <row r="411" spans="1:12" x14ac:dyDescent="0.25">
      <c r="A411">
        <v>410</v>
      </c>
      <c r="B411">
        <v>732.11500000000001</v>
      </c>
      <c r="C411">
        <v>752.63199999999995</v>
      </c>
      <c r="D411">
        <v>711.59900000000005</v>
      </c>
      <c r="E411">
        <v>738.05399999999997</v>
      </c>
      <c r="F411">
        <v>596.05899999999997</v>
      </c>
      <c r="G411">
        <v>583.64099999999996</v>
      </c>
      <c r="H411">
        <v>592.279</v>
      </c>
      <c r="I411">
        <v>563.66399999999999</v>
      </c>
      <c r="J411">
        <v>710.51900000000001</v>
      </c>
      <c r="K411">
        <v>575.00199999999995</v>
      </c>
      <c r="L411">
        <f t="shared" si="6"/>
        <v>655.55639999999983</v>
      </c>
    </row>
    <row r="412" spans="1:12" x14ac:dyDescent="0.25">
      <c r="A412">
        <v>411</v>
      </c>
      <c r="B412">
        <v>724.55700000000002</v>
      </c>
      <c r="C412">
        <v>723.47699999999998</v>
      </c>
      <c r="D412">
        <v>24353.1</v>
      </c>
      <c r="E412">
        <v>705.66</v>
      </c>
      <c r="F412">
        <v>569.60299999999995</v>
      </c>
      <c r="G412">
        <v>583.64099999999996</v>
      </c>
      <c r="H412">
        <v>564.74400000000003</v>
      </c>
      <c r="I412">
        <v>560.42499999999995</v>
      </c>
      <c r="J412">
        <v>695.94200000000001</v>
      </c>
      <c r="K412">
        <v>604.697</v>
      </c>
      <c r="L412">
        <f t="shared" si="6"/>
        <v>3008.5845999999992</v>
      </c>
    </row>
    <row r="413" spans="1:12" x14ac:dyDescent="0.25">
      <c r="A413">
        <v>412</v>
      </c>
      <c r="B413">
        <v>756.41099999999994</v>
      </c>
      <c r="C413">
        <v>743.99300000000005</v>
      </c>
      <c r="D413">
        <v>763.97</v>
      </c>
      <c r="E413">
        <v>753.17200000000003</v>
      </c>
      <c r="F413">
        <v>580.40099999999995</v>
      </c>
      <c r="G413">
        <v>599.298</v>
      </c>
      <c r="H413">
        <v>604.697</v>
      </c>
      <c r="I413">
        <v>589.58000000000004</v>
      </c>
      <c r="J413">
        <v>748.85299999999995</v>
      </c>
      <c r="K413">
        <v>590.65899999999999</v>
      </c>
      <c r="L413">
        <f t="shared" si="6"/>
        <v>673.10339999999997</v>
      </c>
    </row>
    <row r="414" spans="1:12" x14ac:dyDescent="0.25">
      <c r="A414">
        <v>413</v>
      </c>
      <c r="B414">
        <v>749.93200000000002</v>
      </c>
      <c r="C414">
        <v>921.62300000000005</v>
      </c>
      <c r="D414">
        <v>733.73500000000001</v>
      </c>
      <c r="E414">
        <v>715.37800000000004</v>
      </c>
      <c r="F414">
        <v>605.23699999999997</v>
      </c>
      <c r="G414">
        <v>584.72</v>
      </c>
      <c r="H414">
        <v>566.904</v>
      </c>
      <c r="I414">
        <v>608.476</v>
      </c>
      <c r="J414">
        <v>946.99900000000002</v>
      </c>
      <c r="K414">
        <v>583.101</v>
      </c>
      <c r="L414">
        <f t="shared" si="6"/>
        <v>701.6105</v>
      </c>
    </row>
    <row r="415" spans="1:12" x14ac:dyDescent="0.25">
      <c r="A415">
        <v>414</v>
      </c>
      <c r="B415">
        <v>727.25599999999997</v>
      </c>
      <c r="C415">
        <v>728.33600000000001</v>
      </c>
      <c r="D415">
        <v>757.49099999999999</v>
      </c>
      <c r="E415">
        <v>1345.45</v>
      </c>
      <c r="F415">
        <v>603.61699999999996</v>
      </c>
      <c r="G415">
        <v>612.25599999999997</v>
      </c>
      <c r="H415">
        <v>600.91800000000001</v>
      </c>
      <c r="I415">
        <v>564.20399999999995</v>
      </c>
      <c r="J415">
        <v>744.53300000000002</v>
      </c>
      <c r="K415">
        <v>603.61699999999996</v>
      </c>
      <c r="L415">
        <f t="shared" si="6"/>
        <v>728.76780000000008</v>
      </c>
    </row>
    <row r="416" spans="1:12" x14ac:dyDescent="0.25">
      <c r="A416">
        <v>415</v>
      </c>
      <c r="B416">
        <v>773.14800000000002</v>
      </c>
      <c r="C416">
        <v>758.03099999999995</v>
      </c>
      <c r="D416">
        <v>735.35500000000002</v>
      </c>
      <c r="E416">
        <v>745.07299999999998</v>
      </c>
      <c r="F416">
        <v>613.87599999999998</v>
      </c>
      <c r="G416">
        <v>607.93700000000001</v>
      </c>
      <c r="H416">
        <v>548.00699999999995</v>
      </c>
      <c r="I416">
        <v>575.00199999999995</v>
      </c>
      <c r="J416">
        <v>739.67399999999998</v>
      </c>
      <c r="K416">
        <v>608.476</v>
      </c>
      <c r="L416">
        <f t="shared" si="6"/>
        <v>670.4579</v>
      </c>
    </row>
    <row r="417" spans="1:12" x14ac:dyDescent="0.25">
      <c r="A417">
        <v>416</v>
      </c>
      <c r="B417">
        <v>779.62699999999995</v>
      </c>
      <c r="C417">
        <v>755.87099999999998</v>
      </c>
      <c r="D417">
        <v>738.05399999999997</v>
      </c>
      <c r="E417">
        <v>736.97500000000002</v>
      </c>
      <c r="F417">
        <v>629.53300000000002</v>
      </c>
      <c r="G417">
        <v>591.19899999999996</v>
      </c>
      <c r="H417">
        <v>604.15700000000004</v>
      </c>
      <c r="I417">
        <v>609.55600000000004</v>
      </c>
      <c r="J417">
        <v>720.23699999999997</v>
      </c>
      <c r="K417">
        <v>580.94100000000003</v>
      </c>
      <c r="L417">
        <f t="shared" si="6"/>
        <v>674.61500000000001</v>
      </c>
    </row>
    <row r="418" spans="1:12" x14ac:dyDescent="0.25">
      <c r="A418">
        <v>417</v>
      </c>
      <c r="B418">
        <v>782.86699999999996</v>
      </c>
      <c r="C418">
        <v>788.26599999999996</v>
      </c>
      <c r="D418">
        <v>801.22400000000005</v>
      </c>
      <c r="E418">
        <v>702.42</v>
      </c>
      <c r="F418">
        <v>622.51400000000001</v>
      </c>
      <c r="G418">
        <v>637.09199999999998</v>
      </c>
      <c r="H418">
        <v>623.05399999999997</v>
      </c>
      <c r="I418">
        <v>640.87099999999998</v>
      </c>
      <c r="J418">
        <v>748.31299999999999</v>
      </c>
      <c r="K418">
        <v>600.91800000000001</v>
      </c>
      <c r="L418">
        <f t="shared" si="6"/>
        <v>694.75389999999993</v>
      </c>
    </row>
    <row r="419" spans="1:12" x14ac:dyDescent="0.25">
      <c r="A419">
        <v>418</v>
      </c>
      <c r="B419">
        <v>764.51</v>
      </c>
      <c r="C419">
        <v>753.17200000000003</v>
      </c>
      <c r="D419">
        <v>796.36400000000003</v>
      </c>
      <c r="E419">
        <v>713.75900000000001</v>
      </c>
      <c r="F419">
        <v>596.59799999999996</v>
      </c>
      <c r="G419">
        <v>618.73500000000001</v>
      </c>
      <c r="H419">
        <v>634.93200000000002</v>
      </c>
      <c r="I419">
        <v>587.96</v>
      </c>
      <c r="J419">
        <v>733.73500000000001</v>
      </c>
      <c r="K419">
        <v>605.77700000000004</v>
      </c>
      <c r="L419">
        <f t="shared" si="6"/>
        <v>680.55419999999992</v>
      </c>
    </row>
    <row r="420" spans="1:12" x14ac:dyDescent="0.25">
      <c r="A420">
        <v>419</v>
      </c>
      <c r="B420">
        <v>745.61300000000006</v>
      </c>
      <c r="C420">
        <v>748.31299999999999</v>
      </c>
      <c r="D420">
        <v>773.14800000000002</v>
      </c>
      <c r="E420">
        <v>771.529</v>
      </c>
      <c r="F420">
        <v>612.25599999999997</v>
      </c>
      <c r="G420">
        <v>633.31200000000001</v>
      </c>
      <c r="H420">
        <v>747.23299999999995</v>
      </c>
      <c r="I420">
        <v>647.35</v>
      </c>
      <c r="J420">
        <v>831.45899999999995</v>
      </c>
      <c r="K420">
        <v>591.73900000000003</v>
      </c>
      <c r="L420">
        <f t="shared" si="6"/>
        <v>710.19520000000011</v>
      </c>
    </row>
    <row r="421" spans="1:12" x14ac:dyDescent="0.25">
      <c r="A421">
        <v>420</v>
      </c>
      <c r="B421">
        <v>781.78700000000003</v>
      </c>
      <c r="C421">
        <v>806.62300000000005</v>
      </c>
      <c r="D421">
        <v>863.85299999999995</v>
      </c>
      <c r="E421">
        <v>789.88599999999997</v>
      </c>
      <c r="F421">
        <v>638.71100000000001</v>
      </c>
      <c r="G421">
        <v>585.79999999999995</v>
      </c>
      <c r="H421">
        <v>597.13800000000003</v>
      </c>
      <c r="I421">
        <v>681.36400000000003</v>
      </c>
      <c r="J421">
        <v>812.56200000000001</v>
      </c>
      <c r="K421">
        <v>624.13400000000001</v>
      </c>
      <c r="L421">
        <f t="shared" si="6"/>
        <v>718.18579999999997</v>
      </c>
    </row>
    <row r="422" spans="1:12" x14ac:dyDescent="0.25">
      <c r="A422">
        <v>421</v>
      </c>
      <c r="B422">
        <v>775.84799999999996</v>
      </c>
      <c r="C422">
        <v>796.36400000000003</v>
      </c>
      <c r="D422">
        <v>965.35599999999999</v>
      </c>
      <c r="E422">
        <v>760.19100000000003</v>
      </c>
      <c r="F422">
        <v>827.67899999999997</v>
      </c>
      <c r="G422">
        <v>619.81500000000005</v>
      </c>
      <c r="H422">
        <v>610.096</v>
      </c>
      <c r="I422">
        <v>602.53700000000003</v>
      </c>
      <c r="J422">
        <v>771.529</v>
      </c>
      <c r="K422">
        <v>606.85699999999997</v>
      </c>
      <c r="L422">
        <f t="shared" si="6"/>
        <v>733.62720000000013</v>
      </c>
    </row>
    <row r="423" spans="1:12" x14ac:dyDescent="0.25">
      <c r="A423">
        <v>422</v>
      </c>
      <c r="B423">
        <v>725.09699999999998</v>
      </c>
      <c r="C423">
        <v>758.03099999999995</v>
      </c>
      <c r="D423">
        <v>1040.4000000000001</v>
      </c>
      <c r="E423">
        <v>756.41099999999994</v>
      </c>
      <c r="F423">
        <v>607.39700000000005</v>
      </c>
      <c r="G423">
        <v>625.75400000000002</v>
      </c>
      <c r="H423">
        <v>633.85199999999998</v>
      </c>
      <c r="I423">
        <v>601.99800000000005</v>
      </c>
      <c r="J423">
        <v>740.75400000000002</v>
      </c>
      <c r="K423">
        <v>600.37800000000004</v>
      </c>
      <c r="L423">
        <f t="shared" si="6"/>
        <v>709.00720000000001</v>
      </c>
    </row>
    <row r="424" spans="1:12" x14ac:dyDescent="0.25">
      <c r="A424">
        <v>423</v>
      </c>
      <c r="B424">
        <v>763.97</v>
      </c>
      <c r="C424">
        <v>820.66</v>
      </c>
      <c r="D424">
        <v>720.77700000000004</v>
      </c>
      <c r="E424">
        <v>779.08699999999999</v>
      </c>
      <c r="F424">
        <v>1166.74</v>
      </c>
      <c r="G424">
        <v>564.74400000000003</v>
      </c>
      <c r="H424">
        <v>693.78200000000004</v>
      </c>
      <c r="I424">
        <v>2580.2199999999998</v>
      </c>
      <c r="J424">
        <v>770.44899999999996</v>
      </c>
      <c r="K424">
        <v>585.79999999999995</v>
      </c>
      <c r="L424">
        <f t="shared" si="6"/>
        <v>944.62289999999996</v>
      </c>
    </row>
    <row r="425" spans="1:12" x14ac:dyDescent="0.25">
      <c r="A425">
        <v>424</v>
      </c>
      <c r="B425">
        <v>758.03099999999995</v>
      </c>
      <c r="C425">
        <v>758.03099999999995</v>
      </c>
      <c r="D425">
        <v>801.76400000000001</v>
      </c>
      <c r="E425">
        <v>767.74900000000002</v>
      </c>
      <c r="F425">
        <v>689.46299999999997</v>
      </c>
      <c r="G425">
        <v>659.76800000000003</v>
      </c>
      <c r="H425">
        <v>618.19500000000005</v>
      </c>
      <c r="I425">
        <v>605.23699999999997</v>
      </c>
      <c r="J425">
        <v>813.64200000000005</v>
      </c>
      <c r="K425">
        <v>1739.04</v>
      </c>
      <c r="L425">
        <f t="shared" si="6"/>
        <v>821.09199999999987</v>
      </c>
    </row>
    <row r="426" spans="1:12" x14ac:dyDescent="0.25">
      <c r="A426">
        <v>425</v>
      </c>
      <c r="B426">
        <v>772.60900000000004</v>
      </c>
      <c r="C426">
        <v>863.31299999999999</v>
      </c>
      <c r="D426">
        <v>755.87099999999998</v>
      </c>
      <c r="E426">
        <v>780.70699999999999</v>
      </c>
      <c r="F426">
        <v>657.60799999999995</v>
      </c>
      <c r="G426">
        <v>617.65499999999997</v>
      </c>
      <c r="H426">
        <v>652.74900000000002</v>
      </c>
      <c r="I426">
        <v>656.52800000000002</v>
      </c>
      <c r="J426">
        <v>763.43</v>
      </c>
      <c r="K426">
        <v>748.31299999999999</v>
      </c>
      <c r="L426">
        <f t="shared" si="6"/>
        <v>726.87830000000008</v>
      </c>
    </row>
    <row r="427" spans="1:12" x14ac:dyDescent="0.25">
      <c r="A427">
        <v>426</v>
      </c>
      <c r="B427">
        <v>814.721</v>
      </c>
      <c r="C427">
        <v>754.25199999999995</v>
      </c>
      <c r="D427">
        <v>811.48199999999997</v>
      </c>
      <c r="E427">
        <v>746.69299999999998</v>
      </c>
      <c r="F427">
        <v>637.09199999999998</v>
      </c>
      <c r="G427">
        <v>628.99300000000005</v>
      </c>
      <c r="H427">
        <v>935.12099999999998</v>
      </c>
      <c r="I427">
        <v>691.08199999999999</v>
      </c>
      <c r="J427">
        <v>780.16700000000003</v>
      </c>
      <c r="K427">
        <v>691.62199999999996</v>
      </c>
      <c r="L427">
        <f t="shared" si="6"/>
        <v>749.12250000000017</v>
      </c>
    </row>
    <row r="428" spans="1:12" x14ac:dyDescent="0.25">
      <c r="A428">
        <v>427</v>
      </c>
      <c r="B428">
        <v>767.20899999999995</v>
      </c>
      <c r="C428">
        <v>595.51900000000001</v>
      </c>
      <c r="D428">
        <v>817.42100000000005</v>
      </c>
      <c r="E428">
        <v>815.80100000000004</v>
      </c>
      <c r="F428">
        <v>642.49099999999999</v>
      </c>
      <c r="G428">
        <v>613.87599999999998</v>
      </c>
      <c r="H428">
        <v>611.17600000000004</v>
      </c>
      <c r="I428">
        <v>637.09199999999998</v>
      </c>
      <c r="J428">
        <v>793.125</v>
      </c>
      <c r="K428">
        <v>719.15800000000002</v>
      </c>
      <c r="L428">
        <f t="shared" si="6"/>
        <v>701.28680000000008</v>
      </c>
    </row>
    <row r="429" spans="1:12" x14ac:dyDescent="0.25">
      <c r="A429">
        <v>428</v>
      </c>
      <c r="B429">
        <v>909.745</v>
      </c>
      <c r="C429">
        <v>640.87099999999998</v>
      </c>
      <c r="D429">
        <v>805.00300000000004</v>
      </c>
      <c r="E429">
        <v>778.548</v>
      </c>
      <c r="F429">
        <v>667.86599999999999</v>
      </c>
      <c r="G429">
        <v>694.322</v>
      </c>
      <c r="H429">
        <v>645.19000000000005</v>
      </c>
      <c r="I429">
        <v>651.12900000000002</v>
      </c>
      <c r="J429">
        <v>810.94200000000001</v>
      </c>
      <c r="K429">
        <v>627.91300000000001</v>
      </c>
      <c r="L429">
        <f t="shared" si="6"/>
        <v>723.15290000000005</v>
      </c>
    </row>
    <row r="430" spans="1:12" x14ac:dyDescent="0.25">
      <c r="A430">
        <v>429</v>
      </c>
      <c r="B430">
        <v>658.68799999999999</v>
      </c>
      <c r="C430">
        <v>627.37300000000005</v>
      </c>
      <c r="D430">
        <v>839.01700000000005</v>
      </c>
      <c r="E430">
        <v>814.18100000000004</v>
      </c>
      <c r="F430">
        <v>672.18600000000004</v>
      </c>
      <c r="G430">
        <v>659.76800000000003</v>
      </c>
      <c r="H430">
        <v>652.74900000000002</v>
      </c>
      <c r="I430">
        <v>609.01599999999996</v>
      </c>
      <c r="J430">
        <v>801.76400000000001</v>
      </c>
      <c r="K430">
        <v>641.41099999999994</v>
      </c>
      <c r="L430">
        <f t="shared" si="6"/>
        <v>697.61530000000005</v>
      </c>
    </row>
    <row r="431" spans="1:12" x14ac:dyDescent="0.25">
      <c r="A431">
        <v>430</v>
      </c>
      <c r="B431">
        <v>649.50900000000001</v>
      </c>
      <c r="C431">
        <v>644.11</v>
      </c>
      <c r="D431">
        <v>833.61800000000005</v>
      </c>
      <c r="E431">
        <v>782.86699999999996</v>
      </c>
      <c r="F431">
        <v>643.03099999999995</v>
      </c>
      <c r="G431">
        <v>1856.2</v>
      </c>
      <c r="H431">
        <v>624.13400000000001</v>
      </c>
      <c r="I431">
        <v>644.65</v>
      </c>
      <c r="J431">
        <v>791.505</v>
      </c>
      <c r="K431">
        <v>650.04899999999998</v>
      </c>
      <c r="L431">
        <f t="shared" si="6"/>
        <v>811.96730000000002</v>
      </c>
    </row>
    <row r="432" spans="1:12" x14ac:dyDescent="0.25">
      <c r="A432">
        <v>431</v>
      </c>
      <c r="B432">
        <v>648.42999999999995</v>
      </c>
      <c r="C432">
        <v>614.95500000000004</v>
      </c>
      <c r="D432">
        <v>824.44</v>
      </c>
      <c r="E432">
        <v>782.327</v>
      </c>
      <c r="F432">
        <v>636.01199999999994</v>
      </c>
      <c r="G432">
        <v>644.65</v>
      </c>
      <c r="H432">
        <v>666.24699999999996</v>
      </c>
      <c r="I432">
        <v>626.83299999999997</v>
      </c>
      <c r="J432">
        <v>1057.1400000000001</v>
      </c>
      <c r="K432">
        <v>625.21400000000006</v>
      </c>
      <c r="L432">
        <f t="shared" si="6"/>
        <v>712.62479999999994</v>
      </c>
    </row>
    <row r="433" spans="1:12" x14ac:dyDescent="0.25">
      <c r="A433">
        <v>432</v>
      </c>
      <c r="B433">
        <v>637.09199999999998</v>
      </c>
      <c r="C433">
        <v>633.31200000000001</v>
      </c>
      <c r="D433">
        <v>798.524</v>
      </c>
      <c r="E433">
        <v>824.44</v>
      </c>
      <c r="F433">
        <v>650.58900000000006</v>
      </c>
      <c r="G433">
        <v>604.697</v>
      </c>
      <c r="H433">
        <v>637.63099999999997</v>
      </c>
      <c r="I433">
        <v>651.66899999999998</v>
      </c>
      <c r="J433">
        <v>838.47699999999998</v>
      </c>
      <c r="K433">
        <v>658.14800000000002</v>
      </c>
      <c r="L433">
        <f t="shared" si="6"/>
        <v>693.4579</v>
      </c>
    </row>
    <row r="434" spans="1:12" x14ac:dyDescent="0.25">
      <c r="A434">
        <v>433</v>
      </c>
      <c r="B434">
        <v>658.68799999999999</v>
      </c>
      <c r="C434">
        <v>671.64599999999996</v>
      </c>
      <c r="D434">
        <v>799.06399999999996</v>
      </c>
      <c r="E434">
        <v>2151.5300000000002</v>
      </c>
      <c r="F434">
        <v>679.20399999999995</v>
      </c>
      <c r="G434">
        <v>659.22799999999995</v>
      </c>
      <c r="H434">
        <v>627.91300000000001</v>
      </c>
      <c r="I434">
        <v>654.36900000000003</v>
      </c>
      <c r="J434">
        <v>764.51</v>
      </c>
      <c r="K434">
        <v>725.63699999999994</v>
      </c>
      <c r="L434">
        <f t="shared" si="6"/>
        <v>839.17889999999989</v>
      </c>
    </row>
    <row r="435" spans="1:12" x14ac:dyDescent="0.25">
      <c r="A435">
        <v>434</v>
      </c>
      <c r="B435">
        <v>640.87099999999998</v>
      </c>
      <c r="C435">
        <v>682.44399999999996</v>
      </c>
      <c r="D435">
        <v>803.923</v>
      </c>
      <c r="E435">
        <v>1780.08</v>
      </c>
      <c r="F435">
        <v>617.11500000000001</v>
      </c>
      <c r="G435">
        <v>673.80499999999995</v>
      </c>
      <c r="H435">
        <v>644.11</v>
      </c>
      <c r="I435">
        <v>645.73</v>
      </c>
      <c r="J435">
        <v>869.25199999999995</v>
      </c>
      <c r="K435">
        <v>612.79600000000005</v>
      </c>
      <c r="L435">
        <f t="shared" si="6"/>
        <v>797.01260000000002</v>
      </c>
    </row>
    <row r="436" spans="1:12" x14ac:dyDescent="0.25">
      <c r="A436">
        <v>435</v>
      </c>
      <c r="B436">
        <v>602.53700000000003</v>
      </c>
      <c r="C436">
        <v>641.95100000000002</v>
      </c>
      <c r="D436">
        <v>838.47699999999998</v>
      </c>
      <c r="E436">
        <v>857.91399999999999</v>
      </c>
      <c r="F436">
        <v>697.02099999999996</v>
      </c>
      <c r="G436">
        <v>658.68799999999999</v>
      </c>
      <c r="H436">
        <v>617.11500000000001</v>
      </c>
      <c r="I436">
        <v>673.80499999999995</v>
      </c>
      <c r="J436">
        <v>828.75900000000001</v>
      </c>
      <c r="K436">
        <v>617.65499999999997</v>
      </c>
      <c r="L436">
        <f t="shared" si="6"/>
        <v>703.3922</v>
      </c>
    </row>
    <row r="437" spans="1:12" x14ac:dyDescent="0.25">
      <c r="A437">
        <v>436</v>
      </c>
      <c r="B437">
        <v>663.54700000000003</v>
      </c>
      <c r="C437">
        <v>687.303</v>
      </c>
      <c r="D437">
        <v>808.24199999999996</v>
      </c>
      <c r="E437">
        <v>821.2</v>
      </c>
      <c r="F437">
        <v>618.19500000000005</v>
      </c>
      <c r="G437">
        <v>672.726</v>
      </c>
      <c r="H437">
        <v>667.86599999999999</v>
      </c>
      <c r="I437">
        <v>688.923</v>
      </c>
      <c r="J437">
        <v>846.57600000000002</v>
      </c>
      <c r="K437">
        <v>641.41099999999994</v>
      </c>
      <c r="L437">
        <f t="shared" si="6"/>
        <v>711.59889999999996</v>
      </c>
    </row>
    <row r="438" spans="1:12" x14ac:dyDescent="0.25">
      <c r="A438">
        <v>437</v>
      </c>
      <c r="B438">
        <v>687.84299999999996</v>
      </c>
      <c r="C438">
        <v>664.08699999999999</v>
      </c>
      <c r="D438">
        <v>942.68</v>
      </c>
      <c r="E438">
        <v>822.82</v>
      </c>
      <c r="F438">
        <v>654.36900000000003</v>
      </c>
      <c r="G438">
        <v>666.24699999999996</v>
      </c>
      <c r="H438">
        <v>678.125</v>
      </c>
      <c r="I438">
        <v>650.04899999999998</v>
      </c>
      <c r="J438">
        <v>833.07799999999997</v>
      </c>
      <c r="K438">
        <v>667.32600000000002</v>
      </c>
      <c r="L438">
        <f t="shared" si="6"/>
        <v>726.66240000000005</v>
      </c>
    </row>
    <row r="439" spans="1:12" x14ac:dyDescent="0.25">
      <c r="A439">
        <v>438</v>
      </c>
      <c r="B439">
        <v>699.18100000000004</v>
      </c>
      <c r="C439">
        <v>695.40200000000004</v>
      </c>
      <c r="D439">
        <v>1059.8399999999999</v>
      </c>
      <c r="E439">
        <v>889.22900000000004</v>
      </c>
      <c r="F439">
        <v>660.30799999999999</v>
      </c>
      <c r="G439">
        <v>643.57000000000005</v>
      </c>
      <c r="H439">
        <v>654.90899999999999</v>
      </c>
      <c r="I439">
        <v>662.46699999999998</v>
      </c>
      <c r="J439">
        <v>842.79700000000003</v>
      </c>
      <c r="K439">
        <v>638.17100000000005</v>
      </c>
      <c r="L439">
        <f t="shared" si="6"/>
        <v>744.5874</v>
      </c>
    </row>
    <row r="440" spans="1:12" x14ac:dyDescent="0.25">
      <c r="A440">
        <v>439</v>
      </c>
      <c r="B440">
        <v>666.24699999999996</v>
      </c>
      <c r="C440">
        <v>675.42499999999995</v>
      </c>
      <c r="D440">
        <v>1556.02</v>
      </c>
      <c r="E440">
        <v>835.23800000000006</v>
      </c>
      <c r="F440">
        <v>666.24699999999996</v>
      </c>
      <c r="G440">
        <v>674.88499999999999</v>
      </c>
      <c r="H440">
        <v>649.50900000000001</v>
      </c>
      <c r="I440">
        <v>1842.71</v>
      </c>
      <c r="J440">
        <v>837.93700000000001</v>
      </c>
      <c r="K440">
        <v>664.08699999999999</v>
      </c>
      <c r="L440">
        <f t="shared" si="6"/>
        <v>906.83050000000003</v>
      </c>
    </row>
    <row r="441" spans="1:12" x14ac:dyDescent="0.25">
      <c r="A441">
        <v>440</v>
      </c>
      <c r="B441">
        <v>629.53300000000002</v>
      </c>
      <c r="C441">
        <v>676.505</v>
      </c>
      <c r="D441">
        <v>853.59500000000003</v>
      </c>
      <c r="E441">
        <v>843.33600000000001</v>
      </c>
      <c r="F441">
        <v>660.30799999999999</v>
      </c>
      <c r="G441">
        <v>652.74900000000002</v>
      </c>
      <c r="H441">
        <v>696.48099999999999</v>
      </c>
      <c r="I441">
        <v>648.97</v>
      </c>
      <c r="J441">
        <v>1443.71</v>
      </c>
      <c r="K441">
        <v>673.80499999999995</v>
      </c>
      <c r="L441">
        <f t="shared" si="6"/>
        <v>777.89920000000006</v>
      </c>
    </row>
    <row r="442" spans="1:12" x14ac:dyDescent="0.25">
      <c r="A442">
        <v>441</v>
      </c>
      <c r="B442">
        <v>704.58</v>
      </c>
      <c r="C442">
        <v>679.20399999999995</v>
      </c>
      <c r="D442">
        <v>873.57100000000003</v>
      </c>
      <c r="E442">
        <v>851.43499999999995</v>
      </c>
      <c r="F442">
        <v>655.44799999999998</v>
      </c>
      <c r="G442">
        <v>660.30799999999999</v>
      </c>
      <c r="H442">
        <v>686.22299999999996</v>
      </c>
      <c r="I442">
        <v>672.726</v>
      </c>
      <c r="J442">
        <v>816.88099999999997</v>
      </c>
      <c r="K442">
        <v>700.80100000000004</v>
      </c>
      <c r="L442">
        <f t="shared" si="6"/>
        <v>730.11770000000001</v>
      </c>
    </row>
    <row r="443" spans="1:12" x14ac:dyDescent="0.25">
      <c r="A443">
        <v>442</v>
      </c>
      <c r="B443">
        <v>664.08699999999999</v>
      </c>
      <c r="C443">
        <v>667.86599999999999</v>
      </c>
      <c r="D443">
        <v>839.01700000000005</v>
      </c>
      <c r="E443">
        <v>918.38400000000001</v>
      </c>
      <c r="F443">
        <v>686.76300000000003</v>
      </c>
      <c r="G443">
        <v>712.67899999999997</v>
      </c>
      <c r="H443">
        <v>825.52</v>
      </c>
      <c r="I443">
        <v>2779.45</v>
      </c>
      <c r="J443">
        <v>868.17200000000003</v>
      </c>
      <c r="K443">
        <v>674.34500000000003</v>
      </c>
      <c r="L443">
        <f t="shared" si="6"/>
        <v>963.62829999999997</v>
      </c>
    </row>
    <row r="444" spans="1:12" x14ac:dyDescent="0.25">
      <c r="A444">
        <v>443</v>
      </c>
      <c r="B444">
        <v>648.42999999999995</v>
      </c>
      <c r="C444">
        <v>639.79100000000005</v>
      </c>
      <c r="D444">
        <v>853.05499999999995</v>
      </c>
      <c r="E444">
        <v>885.44899999999996</v>
      </c>
      <c r="F444">
        <v>645.73</v>
      </c>
      <c r="G444">
        <v>3017.55</v>
      </c>
      <c r="H444">
        <v>695.40200000000004</v>
      </c>
      <c r="I444">
        <v>698.101</v>
      </c>
      <c r="J444">
        <v>842.25699999999995</v>
      </c>
      <c r="K444">
        <v>647.89</v>
      </c>
      <c r="L444">
        <f t="shared" si="6"/>
        <v>957.36549999999988</v>
      </c>
    </row>
    <row r="445" spans="1:12" x14ac:dyDescent="0.25">
      <c r="A445">
        <v>444</v>
      </c>
      <c r="B445">
        <v>707.82</v>
      </c>
      <c r="C445">
        <v>673.80499999999995</v>
      </c>
      <c r="D445">
        <v>857.91399999999999</v>
      </c>
      <c r="E445">
        <v>864.93299999999999</v>
      </c>
      <c r="F445">
        <v>5179.88</v>
      </c>
      <c r="G445">
        <v>719.69799999999998</v>
      </c>
      <c r="H445">
        <v>689.46299999999997</v>
      </c>
      <c r="I445">
        <v>711.59900000000005</v>
      </c>
      <c r="J445">
        <v>866.01300000000003</v>
      </c>
      <c r="K445">
        <v>667.86599999999999</v>
      </c>
      <c r="L445">
        <f t="shared" si="6"/>
        <v>1193.8991000000001</v>
      </c>
    </row>
    <row r="446" spans="1:12" x14ac:dyDescent="0.25">
      <c r="A446">
        <v>445</v>
      </c>
      <c r="B446">
        <v>695.94200000000001</v>
      </c>
      <c r="C446">
        <v>696.48099999999999</v>
      </c>
      <c r="D446">
        <v>909.20500000000004</v>
      </c>
      <c r="E446">
        <v>876.81100000000004</v>
      </c>
      <c r="F446">
        <v>710.51900000000001</v>
      </c>
      <c r="G446">
        <v>657.06799999999998</v>
      </c>
      <c r="H446">
        <v>678.125</v>
      </c>
      <c r="I446">
        <v>732.65499999999997</v>
      </c>
      <c r="J446">
        <v>837.93700000000001</v>
      </c>
      <c r="K446">
        <v>664.08699999999999</v>
      </c>
      <c r="L446">
        <f t="shared" si="6"/>
        <v>745.88300000000004</v>
      </c>
    </row>
    <row r="447" spans="1:12" x14ac:dyDescent="0.25">
      <c r="A447">
        <v>446</v>
      </c>
      <c r="B447">
        <v>691.62199999999996</v>
      </c>
      <c r="C447">
        <v>663.54700000000003</v>
      </c>
      <c r="D447">
        <v>1046.8800000000001</v>
      </c>
      <c r="E447">
        <v>885.44899999999996</v>
      </c>
      <c r="F447">
        <v>685.68299999999999</v>
      </c>
      <c r="G447">
        <v>754.25199999999995</v>
      </c>
      <c r="H447">
        <v>665.70699999999999</v>
      </c>
      <c r="I447">
        <v>695.94200000000001</v>
      </c>
      <c r="J447">
        <v>893.00800000000004</v>
      </c>
      <c r="K447">
        <v>690.54200000000003</v>
      </c>
      <c r="L447">
        <f t="shared" si="6"/>
        <v>767.2632000000001</v>
      </c>
    </row>
    <row r="448" spans="1:12" x14ac:dyDescent="0.25">
      <c r="A448">
        <v>447</v>
      </c>
      <c r="B448">
        <v>671.64599999999996</v>
      </c>
      <c r="C448">
        <v>841.17700000000002</v>
      </c>
      <c r="D448">
        <v>869.79200000000003</v>
      </c>
      <c r="E448">
        <v>5103.21</v>
      </c>
      <c r="F448">
        <v>639.25099999999998</v>
      </c>
      <c r="G448">
        <v>1698.01</v>
      </c>
      <c r="H448">
        <v>658.14800000000002</v>
      </c>
      <c r="I448">
        <v>663.00699999999995</v>
      </c>
      <c r="J448">
        <v>1747.14</v>
      </c>
      <c r="K448">
        <v>684.06399999999996</v>
      </c>
      <c r="L448">
        <f t="shared" si="6"/>
        <v>1357.5444999999997</v>
      </c>
    </row>
    <row r="449" spans="1:12" x14ac:dyDescent="0.25">
      <c r="A449">
        <v>448</v>
      </c>
      <c r="B449">
        <v>671.10599999999999</v>
      </c>
      <c r="C449">
        <v>685.14300000000003</v>
      </c>
      <c r="D449">
        <v>884.90899999999999</v>
      </c>
      <c r="E449">
        <v>685.14300000000003</v>
      </c>
      <c r="F449">
        <v>692.16200000000003</v>
      </c>
      <c r="G449">
        <v>695.40200000000004</v>
      </c>
      <c r="H449">
        <v>1433.46</v>
      </c>
      <c r="I449">
        <v>702.42</v>
      </c>
      <c r="J449">
        <v>724.01700000000005</v>
      </c>
      <c r="K449">
        <v>728.87599999999998</v>
      </c>
      <c r="L449">
        <f t="shared" si="6"/>
        <v>790.26379999999995</v>
      </c>
    </row>
    <row r="450" spans="1:12" x14ac:dyDescent="0.25">
      <c r="A450">
        <v>449</v>
      </c>
      <c r="B450">
        <v>692.16200000000003</v>
      </c>
      <c r="C450">
        <v>715.37800000000004</v>
      </c>
      <c r="D450">
        <v>885.44899999999996</v>
      </c>
      <c r="E450">
        <v>704.58</v>
      </c>
      <c r="F450">
        <v>730.49599999999998</v>
      </c>
      <c r="G450">
        <v>673.26499999999999</v>
      </c>
      <c r="H450">
        <v>697.56100000000004</v>
      </c>
      <c r="I450">
        <v>700.80100000000004</v>
      </c>
      <c r="J450">
        <v>701.34100000000001</v>
      </c>
      <c r="K450">
        <v>676.505</v>
      </c>
      <c r="L450">
        <f t="shared" si="6"/>
        <v>717.75380000000007</v>
      </c>
    </row>
    <row r="451" spans="1:12" x14ac:dyDescent="0.25">
      <c r="A451">
        <v>450</v>
      </c>
      <c r="B451">
        <v>714.298</v>
      </c>
      <c r="C451">
        <v>702.96</v>
      </c>
      <c r="D451">
        <v>847.65599999999995</v>
      </c>
      <c r="E451">
        <v>722.93700000000001</v>
      </c>
      <c r="F451">
        <v>703.5</v>
      </c>
      <c r="G451">
        <v>772.60900000000004</v>
      </c>
      <c r="H451">
        <v>664.62699999999995</v>
      </c>
      <c r="I451">
        <v>716.45799999999997</v>
      </c>
      <c r="J451">
        <v>722.39700000000005</v>
      </c>
      <c r="K451">
        <v>722.93700000000001</v>
      </c>
      <c r="L451">
        <f t="shared" ref="L451:L514" si="7">(B451+C451+D451+E451+F451+G451+H451+I451+J451+K451)/10</f>
        <v>729.03789999999992</v>
      </c>
    </row>
    <row r="452" spans="1:12" x14ac:dyDescent="0.25">
      <c r="A452">
        <v>451</v>
      </c>
      <c r="B452">
        <v>721.85699999999997</v>
      </c>
      <c r="C452">
        <v>678.66499999999996</v>
      </c>
      <c r="D452">
        <v>874.11099999999999</v>
      </c>
      <c r="E452">
        <v>698.64099999999996</v>
      </c>
      <c r="F452">
        <v>700.26099999999997</v>
      </c>
      <c r="G452">
        <v>731.03599999999994</v>
      </c>
      <c r="H452">
        <v>659.22799999999995</v>
      </c>
      <c r="I452">
        <v>708.899</v>
      </c>
      <c r="J452">
        <v>666.24699999999996</v>
      </c>
      <c r="K452">
        <v>1617.56</v>
      </c>
      <c r="L452">
        <f t="shared" si="7"/>
        <v>805.65050000000008</v>
      </c>
    </row>
    <row r="453" spans="1:12" x14ac:dyDescent="0.25">
      <c r="A453">
        <v>452</v>
      </c>
      <c r="B453">
        <v>719.15800000000002</v>
      </c>
      <c r="C453">
        <v>724.01700000000005</v>
      </c>
      <c r="D453">
        <v>946.45899999999995</v>
      </c>
      <c r="E453">
        <v>748.31299999999999</v>
      </c>
      <c r="F453">
        <v>731.03599999999994</v>
      </c>
      <c r="G453">
        <v>682.98400000000004</v>
      </c>
      <c r="H453">
        <v>688.923</v>
      </c>
      <c r="I453">
        <v>664.62699999999995</v>
      </c>
      <c r="J453">
        <v>709.97900000000004</v>
      </c>
      <c r="K453">
        <v>691.62199999999996</v>
      </c>
      <c r="L453">
        <f t="shared" si="7"/>
        <v>730.71180000000004</v>
      </c>
    </row>
    <row r="454" spans="1:12" x14ac:dyDescent="0.25">
      <c r="A454">
        <v>453</v>
      </c>
      <c r="B454">
        <v>705.12</v>
      </c>
      <c r="C454">
        <v>713.21900000000005</v>
      </c>
      <c r="D454">
        <v>2368.04</v>
      </c>
      <c r="E454">
        <v>715.37800000000004</v>
      </c>
      <c r="F454">
        <v>679.74400000000003</v>
      </c>
      <c r="G454">
        <v>727.25599999999997</v>
      </c>
      <c r="H454">
        <v>738.05399999999997</v>
      </c>
      <c r="I454">
        <v>712.67899999999997</v>
      </c>
      <c r="J454">
        <v>712.13900000000001</v>
      </c>
      <c r="K454">
        <v>739.67399999999998</v>
      </c>
      <c r="L454">
        <f t="shared" si="7"/>
        <v>881.13030000000003</v>
      </c>
    </row>
    <row r="455" spans="1:12" x14ac:dyDescent="0.25">
      <c r="A455">
        <v>454</v>
      </c>
      <c r="B455">
        <v>723.47699999999998</v>
      </c>
      <c r="C455">
        <v>752.63199999999995</v>
      </c>
      <c r="D455">
        <v>889.76900000000001</v>
      </c>
      <c r="E455">
        <v>702.96</v>
      </c>
      <c r="F455">
        <v>702.96</v>
      </c>
      <c r="G455">
        <v>717.53800000000001</v>
      </c>
      <c r="H455">
        <v>681.36400000000003</v>
      </c>
      <c r="I455">
        <v>684.06399999999996</v>
      </c>
      <c r="J455">
        <v>702.96</v>
      </c>
      <c r="K455">
        <v>679.20399999999995</v>
      </c>
      <c r="L455">
        <f t="shared" si="7"/>
        <v>723.69279999999992</v>
      </c>
    </row>
    <row r="456" spans="1:12" x14ac:dyDescent="0.25">
      <c r="A456">
        <v>455</v>
      </c>
      <c r="B456">
        <v>740.21400000000006</v>
      </c>
      <c r="C456">
        <v>679.20399999999995</v>
      </c>
      <c r="D456">
        <v>908.66499999999996</v>
      </c>
      <c r="E456">
        <v>698.64099999999996</v>
      </c>
      <c r="F456">
        <v>721.31700000000001</v>
      </c>
      <c r="G456">
        <v>690.00300000000004</v>
      </c>
      <c r="H456">
        <v>735.35500000000002</v>
      </c>
      <c r="I456">
        <v>766.13</v>
      </c>
      <c r="J456">
        <v>722.39700000000005</v>
      </c>
      <c r="K456">
        <v>673.80499999999995</v>
      </c>
      <c r="L456">
        <f t="shared" si="7"/>
        <v>733.57309999999995</v>
      </c>
    </row>
    <row r="457" spans="1:12" x14ac:dyDescent="0.25">
      <c r="A457">
        <v>456</v>
      </c>
      <c r="B457">
        <v>693.24199999999996</v>
      </c>
      <c r="C457">
        <v>686.22299999999996</v>
      </c>
      <c r="D457">
        <v>930.26199999999994</v>
      </c>
      <c r="E457">
        <v>754.79200000000003</v>
      </c>
      <c r="F457">
        <v>691.08199999999999</v>
      </c>
      <c r="G457">
        <v>740.75400000000002</v>
      </c>
      <c r="H457">
        <v>731.57600000000002</v>
      </c>
      <c r="I457">
        <v>761.27</v>
      </c>
      <c r="J457">
        <v>766.67</v>
      </c>
      <c r="K457">
        <v>702.96</v>
      </c>
      <c r="L457">
        <f t="shared" si="7"/>
        <v>745.8830999999999</v>
      </c>
    </row>
    <row r="458" spans="1:12" x14ac:dyDescent="0.25">
      <c r="A458">
        <v>457</v>
      </c>
      <c r="B458">
        <v>719.15800000000002</v>
      </c>
      <c r="C458">
        <v>760.73099999999999</v>
      </c>
      <c r="D458">
        <v>900.02700000000004</v>
      </c>
      <c r="E458">
        <v>742.37400000000002</v>
      </c>
      <c r="F458">
        <v>716.99800000000005</v>
      </c>
      <c r="G458">
        <v>711.05899999999997</v>
      </c>
      <c r="H458">
        <v>848.73599999999999</v>
      </c>
      <c r="I458">
        <v>721.85699999999997</v>
      </c>
      <c r="J458">
        <v>727.25599999999997</v>
      </c>
      <c r="K458">
        <v>740.75400000000002</v>
      </c>
      <c r="L458">
        <f t="shared" si="7"/>
        <v>758.89499999999998</v>
      </c>
    </row>
    <row r="459" spans="1:12" x14ac:dyDescent="0.25">
      <c r="A459">
        <v>458</v>
      </c>
      <c r="B459">
        <v>761.27</v>
      </c>
      <c r="C459">
        <v>799.06399999999996</v>
      </c>
      <c r="D459">
        <v>926.48199999999997</v>
      </c>
      <c r="E459">
        <v>739.13400000000001</v>
      </c>
      <c r="F459">
        <v>746.69299999999998</v>
      </c>
      <c r="G459">
        <v>728.33600000000001</v>
      </c>
      <c r="H459">
        <v>699.721</v>
      </c>
      <c r="I459">
        <v>728.87599999999998</v>
      </c>
      <c r="J459">
        <v>703.5</v>
      </c>
      <c r="K459">
        <v>713.21900000000005</v>
      </c>
      <c r="L459">
        <f t="shared" si="7"/>
        <v>754.62950000000012</v>
      </c>
    </row>
    <row r="460" spans="1:12" x14ac:dyDescent="0.25">
      <c r="A460">
        <v>459</v>
      </c>
      <c r="B460">
        <v>729.95600000000002</v>
      </c>
      <c r="C460">
        <v>761.81</v>
      </c>
      <c r="D460">
        <v>954.55799999999999</v>
      </c>
      <c r="E460">
        <v>695.40200000000004</v>
      </c>
      <c r="F460">
        <v>1031.22</v>
      </c>
      <c r="G460">
        <v>770.44899999999996</v>
      </c>
      <c r="H460">
        <v>729.95600000000002</v>
      </c>
      <c r="I460">
        <v>746.69299999999998</v>
      </c>
      <c r="J460">
        <v>774.76800000000003</v>
      </c>
      <c r="K460">
        <v>748.31299999999999</v>
      </c>
      <c r="L460">
        <f t="shared" si="7"/>
        <v>794.3125</v>
      </c>
    </row>
    <row r="461" spans="1:12" x14ac:dyDescent="0.25">
      <c r="A461">
        <v>460</v>
      </c>
      <c r="B461">
        <v>710.51900000000001</v>
      </c>
      <c r="C461">
        <v>800.14400000000001</v>
      </c>
      <c r="D461">
        <v>939.44</v>
      </c>
      <c r="E461">
        <v>702.96</v>
      </c>
      <c r="F461">
        <v>752.63199999999995</v>
      </c>
      <c r="G461">
        <v>3041.3</v>
      </c>
      <c r="H461">
        <v>754.25199999999995</v>
      </c>
      <c r="I461">
        <v>740.75400000000002</v>
      </c>
      <c r="J461">
        <v>760.19100000000003</v>
      </c>
      <c r="K461">
        <v>762.35</v>
      </c>
      <c r="L461">
        <f t="shared" si="7"/>
        <v>996.45420000000036</v>
      </c>
    </row>
    <row r="462" spans="1:12" x14ac:dyDescent="0.25">
      <c r="A462">
        <v>461</v>
      </c>
      <c r="B462">
        <v>727.25599999999997</v>
      </c>
      <c r="C462">
        <v>741.29399999999998</v>
      </c>
      <c r="D462">
        <v>906.50599999999997</v>
      </c>
      <c r="E462">
        <v>751.01199999999994</v>
      </c>
      <c r="F462">
        <v>749.39200000000005</v>
      </c>
      <c r="G462">
        <v>747.23299999999995</v>
      </c>
      <c r="H462">
        <v>727.79600000000005</v>
      </c>
      <c r="I462">
        <v>2613.16</v>
      </c>
      <c r="J462">
        <v>710.51900000000001</v>
      </c>
      <c r="K462">
        <v>745.07299999999998</v>
      </c>
      <c r="L462">
        <f t="shared" si="7"/>
        <v>941.92409999999995</v>
      </c>
    </row>
    <row r="463" spans="1:12" x14ac:dyDescent="0.25">
      <c r="A463">
        <v>462</v>
      </c>
      <c r="B463">
        <v>712.67899999999997</v>
      </c>
      <c r="C463">
        <v>747.77300000000002</v>
      </c>
      <c r="D463">
        <v>927.02200000000005</v>
      </c>
      <c r="E463">
        <v>3619.54</v>
      </c>
      <c r="F463">
        <v>724.01700000000005</v>
      </c>
      <c r="G463">
        <v>662.46699999999998</v>
      </c>
      <c r="H463">
        <v>724.55700000000002</v>
      </c>
      <c r="I463">
        <v>720.23699999999997</v>
      </c>
      <c r="J463">
        <v>728.87599999999998</v>
      </c>
      <c r="K463">
        <v>745.61300000000006</v>
      </c>
      <c r="L463">
        <f t="shared" si="7"/>
        <v>1031.2781</v>
      </c>
    </row>
    <row r="464" spans="1:12" x14ac:dyDescent="0.25">
      <c r="A464">
        <v>463</v>
      </c>
      <c r="B464">
        <v>727.25599999999997</v>
      </c>
      <c r="C464">
        <v>765.05</v>
      </c>
      <c r="D464">
        <v>963.73599999999999</v>
      </c>
      <c r="E464">
        <v>758.57100000000003</v>
      </c>
      <c r="F464">
        <v>795.28499999999997</v>
      </c>
      <c r="G464">
        <v>1806.53</v>
      </c>
      <c r="H464">
        <v>732.11500000000001</v>
      </c>
      <c r="I464">
        <v>765.59</v>
      </c>
      <c r="J464">
        <v>696.48099999999999</v>
      </c>
      <c r="K464">
        <v>717.53800000000001</v>
      </c>
      <c r="L464">
        <f t="shared" si="7"/>
        <v>872.8152</v>
      </c>
    </row>
    <row r="465" spans="1:12" x14ac:dyDescent="0.25">
      <c r="A465">
        <v>464</v>
      </c>
      <c r="B465">
        <v>772.06899999999996</v>
      </c>
      <c r="C465">
        <v>736.97500000000002</v>
      </c>
      <c r="D465">
        <v>962.65599999999995</v>
      </c>
      <c r="E465">
        <v>748.31299999999999</v>
      </c>
      <c r="F465">
        <v>715.91800000000001</v>
      </c>
      <c r="G465">
        <v>781.78700000000003</v>
      </c>
      <c r="H465">
        <v>751.55200000000002</v>
      </c>
      <c r="I465">
        <v>811.48199999999997</v>
      </c>
      <c r="J465">
        <v>731.03599999999994</v>
      </c>
      <c r="K465">
        <v>752.63199999999995</v>
      </c>
      <c r="L465">
        <f t="shared" si="7"/>
        <v>776.44199999999989</v>
      </c>
    </row>
    <row r="466" spans="1:12" x14ac:dyDescent="0.25">
      <c r="A466">
        <v>465</v>
      </c>
      <c r="B466">
        <v>709.97900000000004</v>
      </c>
      <c r="C466">
        <v>714.298</v>
      </c>
      <c r="D466">
        <v>885.98900000000003</v>
      </c>
      <c r="E466">
        <v>702.96</v>
      </c>
      <c r="F466">
        <v>695.40200000000004</v>
      </c>
      <c r="G466">
        <v>694.322</v>
      </c>
      <c r="H466">
        <v>734.27499999999998</v>
      </c>
      <c r="I466">
        <v>783.40700000000004</v>
      </c>
      <c r="J466">
        <v>749.93200000000002</v>
      </c>
      <c r="K466">
        <v>758.57100000000003</v>
      </c>
      <c r="L466">
        <f t="shared" si="7"/>
        <v>742.91349999999989</v>
      </c>
    </row>
    <row r="467" spans="1:12" x14ac:dyDescent="0.25">
      <c r="A467">
        <v>466</v>
      </c>
      <c r="B467">
        <v>746.15300000000002</v>
      </c>
      <c r="C467">
        <v>788.26599999999996</v>
      </c>
      <c r="D467">
        <v>948.61900000000003</v>
      </c>
      <c r="E467">
        <v>738.05399999999997</v>
      </c>
      <c r="F467">
        <v>738.59400000000005</v>
      </c>
      <c r="G467">
        <v>756.95100000000002</v>
      </c>
      <c r="H467">
        <v>746.15300000000002</v>
      </c>
      <c r="I467">
        <v>754.25199999999995</v>
      </c>
      <c r="J467">
        <v>799.06399999999996</v>
      </c>
      <c r="K467">
        <v>762.89</v>
      </c>
      <c r="L467">
        <f t="shared" si="7"/>
        <v>777.89960000000019</v>
      </c>
    </row>
    <row r="468" spans="1:12" x14ac:dyDescent="0.25">
      <c r="A468">
        <v>467</v>
      </c>
      <c r="B468">
        <v>762.89</v>
      </c>
      <c r="C468">
        <v>769.90899999999999</v>
      </c>
      <c r="D468">
        <v>2428.5100000000002</v>
      </c>
      <c r="E468">
        <v>771.529</v>
      </c>
      <c r="F468">
        <v>743.45299999999997</v>
      </c>
      <c r="G468">
        <v>754.25199999999995</v>
      </c>
      <c r="H468">
        <v>729.95600000000002</v>
      </c>
      <c r="I468">
        <v>768.82899999999995</v>
      </c>
      <c r="J468">
        <v>1035.54</v>
      </c>
      <c r="K468">
        <v>765.59</v>
      </c>
      <c r="L468">
        <f t="shared" si="7"/>
        <v>953.04579999999987</v>
      </c>
    </row>
    <row r="469" spans="1:12" x14ac:dyDescent="0.25">
      <c r="A469">
        <v>468</v>
      </c>
      <c r="B469">
        <v>793.125</v>
      </c>
      <c r="C469">
        <v>773.68799999999999</v>
      </c>
      <c r="D469">
        <v>1168.3599999999999</v>
      </c>
      <c r="E469">
        <v>705.66</v>
      </c>
      <c r="F469">
        <v>719.69799999999998</v>
      </c>
      <c r="G469">
        <v>719.15800000000002</v>
      </c>
      <c r="H469">
        <v>809.322</v>
      </c>
      <c r="I469">
        <v>753.17200000000003</v>
      </c>
      <c r="J469">
        <v>720.77700000000004</v>
      </c>
      <c r="K469">
        <v>716.99800000000005</v>
      </c>
      <c r="L469">
        <f t="shared" si="7"/>
        <v>787.99580000000003</v>
      </c>
    </row>
    <row r="470" spans="1:12" x14ac:dyDescent="0.25">
      <c r="A470">
        <v>469</v>
      </c>
      <c r="B470">
        <v>722.39700000000005</v>
      </c>
      <c r="C470">
        <v>761.27</v>
      </c>
      <c r="D470">
        <v>973.45399999999995</v>
      </c>
      <c r="E470">
        <v>782.86699999999996</v>
      </c>
      <c r="F470">
        <v>764.51</v>
      </c>
      <c r="G470">
        <v>754.25199999999995</v>
      </c>
      <c r="H470">
        <v>825.52</v>
      </c>
      <c r="I470">
        <v>789.346</v>
      </c>
      <c r="J470">
        <v>746.69299999999998</v>
      </c>
      <c r="K470">
        <v>732.11500000000001</v>
      </c>
      <c r="L470">
        <f t="shared" si="7"/>
        <v>785.24239999999998</v>
      </c>
    </row>
    <row r="471" spans="1:12" x14ac:dyDescent="0.25">
      <c r="A471">
        <v>470</v>
      </c>
      <c r="B471">
        <v>1227.75</v>
      </c>
      <c r="C471">
        <v>741.83399999999995</v>
      </c>
      <c r="D471">
        <v>904.88599999999997</v>
      </c>
      <c r="E471">
        <v>764.51</v>
      </c>
      <c r="F471">
        <v>753.71199999999999</v>
      </c>
      <c r="G471">
        <v>787.726</v>
      </c>
      <c r="H471">
        <v>774.76800000000003</v>
      </c>
      <c r="I471">
        <v>758.57100000000003</v>
      </c>
      <c r="J471">
        <v>715.91800000000001</v>
      </c>
      <c r="K471">
        <v>768.28899999999999</v>
      </c>
      <c r="L471">
        <f t="shared" si="7"/>
        <v>819.79639999999984</v>
      </c>
    </row>
    <row r="472" spans="1:12" x14ac:dyDescent="0.25">
      <c r="A472">
        <v>471</v>
      </c>
      <c r="B472">
        <v>780.70699999999999</v>
      </c>
      <c r="C472">
        <v>765.05</v>
      </c>
      <c r="D472">
        <v>1003.15</v>
      </c>
      <c r="E472">
        <v>736.97500000000002</v>
      </c>
      <c r="F472">
        <v>791.505</v>
      </c>
      <c r="G472">
        <v>741.29399999999998</v>
      </c>
      <c r="H472">
        <v>825.52</v>
      </c>
      <c r="I472">
        <v>751.01199999999994</v>
      </c>
      <c r="J472">
        <v>736.43499999999995</v>
      </c>
      <c r="K472">
        <v>737.51400000000001</v>
      </c>
      <c r="L472">
        <f t="shared" si="7"/>
        <v>786.91620000000012</v>
      </c>
    </row>
    <row r="473" spans="1:12" x14ac:dyDescent="0.25">
      <c r="A473">
        <v>472</v>
      </c>
      <c r="B473">
        <v>760.19100000000003</v>
      </c>
      <c r="C473">
        <v>776.928</v>
      </c>
      <c r="D473">
        <v>1010.17</v>
      </c>
      <c r="E473">
        <v>781.24699999999996</v>
      </c>
      <c r="F473">
        <v>941.06</v>
      </c>
      <c r="G473">
        <v>776.38800000000003</v>
      </c>
      <c r="H473">
        <v>884.90899999999999</v>
      </c>
      <c r="I473">
        <v>778.00800000000004</v>
      </c>
      <c r="J473">
        <v>713.21900000000005</v>
      </c>
      <c r="K473">
        <v>751.01199999999994</v>
      </c>
      <c r="L473">
        <f t="shared" si="7"/>
        <v>817.31319999999982</v>
      </c>
    </row>
    <row r="474" spans="1:12" x14ac:dyDescent="0.25">
      <c r="A474">
        <v>473</v>
      </c>
      <c r="B474">
        <v>756.41099999999994</v>
      </c>
      <c r="C474">
        <v>782.327</v>
      </c>
      <c r="D474">
        <v>948.07899999999995</v>
      </c>
      <c r="E474">
        <v>782.327</v>
      </c>
      <c r="F474">
        <v>761.27</v>
      </c>
      <c r="G474">
        <v>751.01199999999994</v>
      </c>
      <c r="H474">
        <v>981.553</v>
      </c>
      <c r="I474">
        <v>982.09299999999996</v>
      </c>
      <c r="J474">
        <v>739.67399999999998</v>
      </c>
      <c r="K474">
        <v>900.02700000000004</v>
      </c>
      <c r="L474">
        <f t="shared" si="7"/>
        <v>838.47730000000013</v>
      </c>
    </row>
    <row r="475" spans="1:12" x14ac:dyDescent="0.25">
      <c r="A475">
        <v>474</v>
      </c>
      <c r="B475">
        <v>792.04499999999996</v>
      </c>
      <c r="C475">
        <v>741.29399999999998</v>
      </c>
      <c r="D475">
        <v>931.34199999999998</v>
      </c>
      <c r="E475">
        <v>755.87099999999998</v>
      </c>
      <c r="F475">
        <v>810.40200000000004</v>
      </c>
      <c r="G475">
        <v>763.43</v>
      </c>
      <c r="H475">
        <v>1126.79</v>
      </c>
      <c r="I475">
        <v>761.27</v>
      </c>
      <c r="J475">
        <v>769.90899999999999</v>
      </c>
      <c r="K475">
        <v>814.18100000000004</v>
      </c>
      <c r="L475">
        <f t="shared" si="7"/>
        <v>826.65339999999992</v>
      </c>
    </row>
    <row r="476" spans="1:12" x14ac:dyDescent="0.25">
      <c r="A476">
        <v>475</v>
      </c>
      <c r="B476">
        <v>766.67</v>
      </c>
      <c r="C476">
        <v>755.87099999999998</v>
      </c>
      <c r="D476">
        <v>910.28499999999997</v>
      </c>
      <c r="E476">
        <v>776.928</v>
      </c>
      <c r="F476">
        <v>740.75400000000002</v>
      </c>
      <c r="G476">
        <v>788.80600000000004</v>
      </c>
      <c r="H476">
        <v>793.125</v>
      </c>
      <c r="I476">
        <v>890.30799999999999</v>
      </c>
      <c r="J476">
        <v>772.06899999999996</v>
      </c>
      <c r="K476">
        <v>775.84799999999996</v>
      </c>
      <c r="L476">
        <f t="shared" si="7"/>
        <v>797.06640000000004</v>
      </c>
    </row>
    <row r="477" spans="1:12" x14ac:dyDescent="0.25">
      <c r="A477">
        <v>476</v>
      </c>
      <c r="B477">
        <v>782.86699999999996</v>
      </c>
      <c r="C477">
        <v>775.84799999999996</v>
      </c>
      <c r="D477">
        <v>1019.35</v>
      </c>
      <c r="E477">
        <v>783.947</v>
      </c>
      <c r="F477">
        <v>831.45899999999995</v>
      </c>
      <c r="G477">
        <v>797.44399999999996</v>
      </c>
      <c r="H477">
        <v>778.00800000000004</v>
      </c>
      <c r="I477">
        <v>779.08699999999999</v>
      </c>
      <c r="J477">
        <v>797.44399999999996</v>
      </c>
      <c r="K477">
        <v>789.88599999999997</v>
      </c>
      <c r="L477">
        <f t="shared" si="7"/>
        <v>813.53399999999999</v>
      </c>
    </row>
    <row r="478" spans="1:12" x14ac:dyDescent="0.25">
      <c r="A478">
        <v>477</v>
      </c>
      <c r="B478">
        <v>782.86699999999996</v>
      </c>
      <c r="C478">
        <v>908.125</v>
      </c>
      <c r="D478">
        <v>943.75900000000001</v>
      </c>
      <c r="E478">
        <v>758.57100000000003</v>
      </c>
      <c r="F478">
        <v>946.45899999999995</v>
      </c>
      <c r="G478">
        <v>4379.1899999999996</v>
      </c>
      <c r="H478">
        <v>746.15300000000002</v>
      </c>
      <c r="I478">
        <v>799.60400000000004</v>
      </c>
      <c r="J478">
        <v>788.80600000000004</v>
      </c>
      <c r="K478">
        <v>743.99300000000005</v>
      </c>
      <c r="L478">
        <f t="shared" si="7"/>
        <v>1179.7527</v>
      </c>
    </row>
    <row r="479" spans="1:12" x14ac:dyDescent="0.25">
      <c r="A479">
        <v>478</v>
      </c>
      <c r="B479">
        <v>768.82899999999995</v>
      </c>
      <c r="C479">
        <v>807.70299999999997</v>
      </c>
      <c r="D479">
        <v>1016.11</v>
      </c>
      <c r="E479">
        <v>891.38800000000003</v>
      </c>
      <c r="F479">
        <v>801.76400000000001</v>
      </c>
      <c r="G479">
        <v>770.44899999999996</v>
      </c>
      <c r="H479">
        <v>800.14400000000001</v>
      </c>
      <c r="I479">
        <v>808.78200000000004</v>
      </c>
      <c r="J479">
        <v>814.721</v>
      </c>
      <c r="K479">
        <v>835.23800000000006</v>
      </c>
      <c r="L479">
        <f t="shared" si="7"/>
        <v>831.51279999999986</v>
      </c>
    </row>
    <row r="480" spans="1:12" x14ac:dyDescent="0.25">
      <c r="A480">
        <v>479</v>
      </c>
      <c r="B480">
        <v>812.02200000000005</v>
      </c>
      <c r="C480">
        <v>772.60900000000004</v>
      </c>
      <c r="D480">
        <v>962.11599999999999</v>
      </c>
      <c r="E480">
        <v>785.02599999999995</v>
      </c>
      <c r="F480">
        <v>808.24199999999996</v>
      </c>
      <c r="G480">
        <v>870.33199999999999</v>
      </c>
      <c r="H480">
        <v>823.9</v>
      </c>
      <c r="I480">
        <v>2688.2</v>
      </c>
      <c r="J480">
        <v>848.73599999999999</v>
      </c>
      <c r="K480">
        <v>794.745</v>
      </c>
      <c r="L480">
        <f t="shared" si="7"/>
        <v>1016.5928000000001</v>
      </c>
    </row>
    <row r="481" spans="1:12" x14ac:dyDescent="0.25">
      <c r="A481">
        <v>480</v>
      </c>
      <c r="B481">
        <v>777.46799999999996</v>
      </c>
      <c r="C481">
        <v>800.68399999999997</v>
      </c>
      <c r="D481">
        <v>976.154</v>
      </c>
      <c r="E481">
        <v>805.00300000000004</v>
      </c>
      <c r="F481">
        <v>963.73599999999999</v>
      </c>
      <c r="G481">
        <v>878.43100000000004</v>
      </c>
      <c r="H481">
        <v>824.98</v>
      </c>
      <c r="I481">
        <v>824.98</v>
      </c>
      <c r="J481">
        <v>815.26099999999997</v>
      </c>
      <c r="K481">
        <v>834.15800000000002</v>
      </c>
      <c r="L481">
        <f t="shared" si="7"/>
        <v>850.08549999999991</v>
      </c>
    </row>
    <row r="482" spans="1:12" x14ac:dyDescent="0.25">
      <c r="A482">
        <v>481</v>
      </c>
      <c r="B482">
        <v>814.18100000000004</v>
      </c>
      <c r="C482">
        <v>808.24199999999996</v>
      </c>
      <c r="D482">
        <v>1021.51</v>
      </c>
      <c r="E482">
        <v>857.37400000000002</v>
      </c>
      <c r="F482">
        <v>780.70699999999999</v>
      </c>
      <c r="G482">
        <v>819.04100000000005</v>
      </c>
      <c r="H482">
        <v>755.33100000000002</v>
      </c>
      <c r="I482">
        <v>857.91399999999999</v>
      </c>
      <c r="J482">
        <v>796.36400000000003</v>
      </c>
      <c r="K482">
        <v>805.54300000000001</v>
      </c>
      <c r="L482">
        <f t="shared" si="7"/>
        <v>831.62070000000006</v>
      </c>
    </row>
    <row r="483" spans="1:12" x14ac:dyDescent="0.25">
      <c r="A483">
        <v>482</v>
      </c>
      <c r="B483">
        <v>792.58500000000004</v>
      </c>
      <c r="C483">
        <v>821.74</v>
      </c>
      <c r="D483">
        <v>1067.94</v>
      </c>
      <c r="E483">
        <v>800.68399999999997</v>
      </c>
      <c r="F483">
        <v>847.65599999999995</v>
      </c>
      <c r="G483">
        <v>836.31799999999998</v>
      </c>
      <c r="H483">
        <v>895.70799999999997</v>
      </c>
      <c r="I483">
        <v>807.16300000000001</v>
      </c>
      <c r="J483">
        <v>781.78700000000003</v>
      </c>
      <c r="K483">
        <v>802.303</v>
      </c>
      <c r="L483">
        <f t="shared" si="7"/>
        <v>845.38840000000005</v>
      </c>
    </row>
    <row r="484" spans="1:12" x14ac:dyDescent="0.25">
      <c r="A484">
        <v>483</v>
      </c>
      <c r="B484">
        <v>771.529</v>
      </c>
      <c r="C484">
        <v>811.48199999999997</v>
      </c>
      <c r="D484">
        <v>975.07399999999996</v>
      </c>
      <c r="E484">
        <v>825.52</v>
      </c>
      <c r="F484">
        <v>790.42499999999995</v>
      </c>
      <c r="G484">
        <v>787.18600000000004</v>
      </c>
      <c r="H484">
        <v>861.69299999999998</v>
      </c>
      <c r="I484">
        <v>810.40200000000004</v>
      </c>
      <c r="J484">
        <v>766.13</v>
      </c>
      <c r="K484">
        <v>828.75900000000001</v>
      </c>
      <c r="L484">
        <f t="shared" si="7"/>
        <v>822.82</v>
      </c>
    </row>
    <row r="485" spans="1:12" x14ac:dyDescent="0.25">
      <c r="A485">
        <v>484</v>
      </c>
      <c r="B485">
        <v>802.84299999999996</v>
      </c>
      <c r="C485">
        <v>822.82</v>
      </c>
      <c r="D485">
        <v>1011.25</v>
      </c>
      <c r="E485">
        <v>788.80600000000004</v>
      </c>
      <c r="F485">
        <v>851.43499999999995</v>
      </c>
      <c r="G485">
        <v>740.75400000000002</v>
      </c>
      <c r="H485">
        <v>783.40700000000004</v>
      </c>
      <c r="I485">
        <v>814.18100000000004</v>
      </c>
      <c r="J485">
        <v>808.78200000000004</v>
      </c>
      <c r="K485">
        <v>761.27</v>
      </c>
      <c r="L485">
        <f t="shared" si="7"/>
        <v>818.55480000000011</v>
      </c>
    </row>
    <row r="486" spans="1:12" x14ac:dyDescent="0.25">
      <c r="A486">
        <v>485</v>
      </c>
      <c r="B486">
        <v>819.58100000000002</v>
      </c>
      <c r="C486">
        <v>850.35500000000002</v>
      </c>
      <c r="D486">
        <v>952.39800000000002</v>
      </c>
      <c r="E486">
        <v>816.88099999999997</v>
      </c>
      <c r="F486">
        <v>873.57100000000003</v>
      </c>
      <c r="G486">
        <v>807.70299999999997</v>
      </c>
      <c r="H486">
        <v>817.42100000000005</v>
      </c>
      <c r="I486">
        <v>815.80100000000004</v>
      </c>
      <c r="J486">
        <v>7619.72</v>
      </c>
      <c r="K486">
        <v>848.73599999999999</v>
      </c>
      <c r="L486">
        <f t="shared" si="7"/>
        <v>1522.2167000000002</v>
      </c>
    </row>
    <row r="487" spans="1:12" x14ac:dyDescent="0.25">
      <c r="A487">
        <v>486</v>
      </c>
      <c r="B487">
        <v>820.66</v>
      </c>
      <c r="C487">
        <v>901.10699999999997</v>
      </c>
      <c r="D487">
        <v>1036.6199999999999</v>
      </c>
      <c r="E487">
        <v>818.50099999999998</v>
      </c>
      <c r="F487">
        <v>853.05499999999995</v>
      </c>
      <c r="G487">
        <v>789.88599999999997</v>
      </c>
      <c r="H487">
        <v>971.29499999999996</v>
      </c>
      <c r="I487">
        <v>831.99800000000005</v>
      </c>
      <c r="J487">
        <v>813.64200000000005</v>
      </c>
      <c r="K487">
        <v>1326.01</v>
      </c>
      <c r="L487">
        <f t="shared" si="7"/>
        <v>916.27739999999994</v>
      </c>
    </row>
    <row r="488" spans="1:12" x14ac:dyDescent="0.25">
      <c r="A488">
        <v>487</v>
      </c>
      <c r="B488">
        <v>781.24699999999996</v>
      </c>
      <c r="C488">
        <v>813.64200000000005</v>
      </c>
      <c r="D488">
        <v>972.91399999999999</v>
      </c>
      <c r="E488">
        <v>845.49599999999998</v>
      </c>
      <c r="F488">
        <v>846.03599999999994</v>
      </c>
      <c r="G488">
        <v>836.31799999999998</v>
      </c>
      <c r="H488">
        <v>849.27499999999998</v>
      </c>
      <c r="I488">
        <v>826.05899999999997</v>
      </c>
      <c r="J488">
        <v>774.76800000000003</v>
      </c>
      <c r="K488">
        <v>1081.44</v>
      </c>
      <c r="L488">
        <f t="shared" si="7"/>
        <v>862.71949999999993</v>
      </c>
    </row>
    <row r="489" spans="1:12" x14ac:dyDescent="0.25">
      <c r="A489">
        <v>488</v>
      </c>
      <c r="B489">
        <v>813.10199999999998</v>
      </c>
      <c r="C489">
        <v>845.49599999999998</v>
      </c>
      <c r="D489">
        <v>1022.59</v>
      </c>
      <c r="E489">
        <v>860.07399999999996</v>
      </c>
      <c r="F489">
        <v>828.21900000000005</v>
      </c>
      <c r="G489">
        <v>818.50099999999998</v>
      </c>
      <c r="H489">
        <v>887.06899999999996</v>
      </c>
      <c r="I489">
        <v>31709.9</v>
      </c>
      <c r="J489">
        <v>828.75900000000001</v>
      </c>
      <c r="K489">
        <v>851.43499999999995</v>
      </c>
      <c r="L489">
        <f t="shared" si="7"/>
        <v>3946.5144999999998</v>
      </c>
    </row>
    <row r="490" spans="1:12" x14ac:dyDescent="0.25">
      <c r="A490">
        <v>489</v>
      </c>
      <c r="B490">
        <v>818.50099999999998</v>
      </c>
      <c r="C490">
        <v>829.29899999999998</v>
      </c>
      <c r="D490">
        <v>1039.32</v>
      </c>
      <c r="E490">
        <v>822.82</v>
      </c>
      <c r="F490">
        <v>798.524</v>
      </c>
      <c r="G490">
        <v>841.71699999999998</v>
      </c>
      <c r="H490">
        <v>862.77300000000002</v>
      </c>
      <c r="I490">
        <v>891.38800000000003</v>
      </c>
      <c r="J490">
        <v>847.65599999999995</v>
      </c>
      <c r="K490">
        <v>794.745</v>
      </c>
      <c r="L490">
        <f t="shared" si="7"/>
        <v>854.67430000000002</v>
      </c>
    </row>
    <row r="491" spans="1:12" x14ac:dyDescent="0.25">
      <c r="A491">
        <v>490</v>
      </c>
      <c r="B491">
        <v>1056.06</v>
      </c>
      <c r="C491">
        <v>776.928</v>
      </c>
      <c r="D491">
        <v>1014.49</v>
      </c>
      <c r="E491">
        <v>825.52</v>
      </c>
      <c r="F491">
        <v>841.17700000000002</v>
      </c>
      <c r="G491">
        <v>847.11599999999999</v>
      </c>
      <c r="H491">
        <v>864.93299999999999</v>
      </c>
      <c r="I491">
        <v>893.548</v>
      </c>
      <c r="J491">
        <v>989.11199999999997</v>
      </c>
      <c r="K491">
        <v>807.16300000000001</v>
      </c>
      <c r="L491">
        <f t="shared" si="7"/>
        <v>891.60470000000009</v>
      </c>
    </row>
    <row r="492" spans="1:12" x14ac:dyDescent="0.25">
      <c r="A492">
        <v>491</v>
      </c>
      <c r="B492">
        <v>823.9</v>
      </c>
      <c r="C492">
        <v>830.37900000000002</v>
      </c>
      <c r="D492">
        <v>1030.1400000000001</v>
      </c>
      <c r="E492">
        <v>793.125</v>
      </c>
      <c r="F492">
        <v>854.67499999999995</v>
      </c>
      <c r="G492">
        <v>851.43499999999995</v>
      </c>
      <c r="H492">
        <v>844.95600000000002</v>
      </c>
      <c r="I492">
        <v>876.81100000000004</v>
      </c>
      <c r="J492">
        <v>809.322</v>
      </c>
      <c r="K492">
        <v>948.07899999999995</v>
      </c>
      <c r="L492">
        <f t="shared" si="7"/>
        <v>866.28219999999999</v>
      </c>
    </row>
    <row r="493" spans="1:12" x14ac:dyDescent="0.25">
      <c r="A493">
        <v>492</v>
      </c>
      <c r="B493">
        <v>839.01700000000005</v>
      </c>
      <c r="C493">
        <v>809.322</v>
      </c>
      <c r="D493">
        <v>1027.99</v>
      </c>
      <c r="E493">
        <v>842.25699999999995</v>
      </c>
      <c r="F493">
        <v>817.42100000000005</v>
      </c>
      <c r="G493">
        <v>12715.9</v>
      </c>
      <c r="H493">
        <v>822.82</v>
      </c>
      <c r="I493">
        <v>788.80600000000004</v>
      </c>
      <c r="J493">
        <v>837.39700000000005</v>
      </c>
      <c r="K493">
        <v>893.548</v>
      </c>
      <c r="L493">
        <f t="shared" si="7"/>
        <v>2039.4477999999999</v>
      </c>
    </row>
    <row r="494" spans="1:12" x14ac:dyDescent="0.25">
      <c r="A494">
        <v>493</v>
      </c>
      <c r="B494">
        <v>849.27499999999998</v>
      </c>
      <c r="C494">
        <v>882.75</v>
      </c>
      <c r="D494">
        <v>1040.4000000000001</v>
      </c>
      <c r="E494">
        <v>840.63699999999994</v>
      </c>
      <c r="F494">
        <v>826.05899999999997</v>
      </c>
      <c r="G494">
        <v>961.03599999999994</v>
      </c>
      <c r="H494">
        <v>859.53399999999999</v>
      </c>
      <c r="I494">
        <v>830.37900000000002</v>
      </c>
      <c r="J494">
        <v>820.66</v>
      </c>
      <c r="K494">
        <v>814.721</v>
      </c>
      <c r="L494">
        <f t="shared" si="7"/>
        <v>872.54509999999993</v>
      </c>
    </row>
    <row r="495" spans="1:12" x14ac:dyDescent="0.25">
      <c r="A495">
        <v>494</v>
      </c>
      <c r="B495">
        <v>874.11099999999999</v>
      </c>
      <c r="C495">
        <v>884.36900000000003</v>
      </c>
      <c r="D495">
        <v>1133.27</v>
      </c>
      <c r="E495">
        <v>861.15300000000002</v>
      </c>
      <c r="F495">
        <v>820.12</v>
      </c>
      <c r="G495">
        <v>855.75400000000002</v>
      </c>
      <c r="H495">
        <v>846.57600000000002</v>
      </c>
      <c r="I495">
        <v>842.25699999999995</v>
      </c>
      <c r="J495">
        <v>849.81500000000005</v>
      </c>
      <c r="K495">
        <v>837.93700000000001</v>
      </c>
      <c r="L495">
        <f t="shared" si="7"/>
        <v>880.53619999999989</v>
      </c>
    </row>
    <row r="496" spans="1:12" x14ac:dyDescent="0.25">
      <c r="A496">
        <v>495</v>
      </c>
      <c r="B496">
        <v>857.91399999999999</v>
      </c>
      <c r="C496">
        <v>824.98</v>
      </c>
      <c r="D496">
        <v>2968.41</v>
      </c>
      <c r="E496">
        <v>854.67499999999995</v>
      </c>
      <c r="F496">
        <v>909.20500000000004</v>
      </c>
      <c r="G496">
        <v>829.83900000000006</v>
      </c>
      <c r="H496">
        <v>817.96100000000001</v>
      </c>
      <c r="I496">
        <v>861.69299999999998</v>
      </c>
      <c r="J496">
        <v>1416.72</v>
      </c>
      <c r="K496">
        <v>848.73599999999999</v>
      </c>
      <c r="L496">
        <f t="shared" si="7"/>
        <v>1119.0133000000001</v>
      </c>
    </row>
    <row r="497" spans="1:12" x14ac:dyDescent="0.25">
      <c r="A497">
        <v>496</v>
      </c>
      <c r="B497">
        <v>889.76900000000001</v>
      </c>
      <c r="C497">
        <v>916.76400000000001</v>
      </c>
      <c r="D497">
        <v>1085.76</v>
      </c>
      <c r="E497">
        <v>849.81500000000005</v>
      </c>
      <c r="F497">
        <v>875.19100000000003</v>
      </c>
      <c r="G497">
        <v>854.67499999999995</v>
      </c>
      <c r="H497">
        <v>838.47699999999998</v>
      </c>
      <c r="I497">
        <v>812.56200000000001</v>
      </c>
      <c r="J497">
        <v>885.44899999999996</v>
      </c>
      <c r="K497">
        <v>872.49199999999996</v>
      </c>
      <c r="L497">
        <f t="shared" si="7"/>
        <v>888.09539999999993</v>
      </c>
    </row>
    <row r="498" spans="1:12" x14ac:dyDescent="0.25">
      <c r="A498">
        <v>497</v>
      </c>
      <c r="B498">
        <v>833.61800000000005</v>
      </c>
      <c r="C498">
        <v>814.721</v>
      </c>
      <c r="D498">
        <v>1051.2</v>
      </c>
      <c r="E498">
        <v>905.96600000000001</v>
      </c>
      <c r="F498">
        <v>849.27499999999998</v>
      </c>
      <c r="G498">
        <v>4942.32</v>
      </c>
      <c r="H498">
        <v>860.61400000000003</v>
      </c>
      <c r="I498">
        <v>877.351</v>
      </c>
      <c r="J498">
        <v>835.77800000000002</v>
      </c>
      <c r="K498">
        <v>819.04100000000005</v>
      </c>
      <c r="L498">
        <f t="shared" si="7"/>
        <v>1278.9883999999997</v>
      </c>
    </row>
    <row r="499" spans="1:12" x14ac:dyDescent="0.25">
      <c r="A499">
        <v>498</v>
      </c>
      <c r="B499">
        <v>828.21900000000005</v>
      </c>
      <c r="C499">
        <v>841.71699999999998</v>
      </c>
      <c r="D499">
        <v>1057.1400000000001</v>
      </c>
      <c r="E499">
        <v>853.59500000000003</v>
      </c>
      <c r="F499">
        <v>942.14</v>
      </c>
      <c r="G499">
        <v>783.947</v>
      </c>
      <c r="H499">
        <v>851.43499999999995</v>
      </c>
      <c r="I499">
        <v>1040.94</v>
      </c>
      <c r="J499">
        <v>836.31799999999998</v>
      </c>
      <c r="K499">
        <v>823.9</v>
      </c>
      <c r="L499">
        <f t="shared" si="7"/>
        <v>885.93510000000026</v>
      </c>
    </row>
    <row r="500" spans="1:12" x14ac:dyDescent="0.25">
      <c r="A500">
        <v>499</v>
      </c>
      <c r="B500">
        <v>868.71199999999999</v>
      </c>
      <c r="C500">
        <v>844.41600000000005</v>
      </c>
      <c r="D500">
        <v>1046.8800000000001</v>
      </c>
      <c r="E500">
        <v>913.52499999999998</v>
      </c>
      <c r="F500">
        <v>1063.6199999999999</v>
      </c>
      <c r="G500">
        <v>897.86699999999996</v>
      </c>
      <c r="H500">
        <v>862.23299999999995</v>
      </c>
      <c r="I500">
        <v>856.83399999999995</v>
      </c>
      <c r="J500">
        <v>861.69299999999998</v>
      </c>
      <c r="K500">
        <v>820.12</v>
      </c>
      <c r="L500">
        <f t="shared" si="7"/>
        <v>903.59000000000015</v>
      </c>
    </row>
    <row r="501" spans="1:12" x14ac:dyDescent="0.25">
      <c r="A501">
        <v>500</v>
      </c>
      <c r="B501">
        <v>843.87599999999998</v>
      </c>
      <c r="C501">
        <v>901.64700000000005</v>
      </c>
      <c r="D501">
        <v>1099.79</v>
      </c>
      <c r="E501">
        <v>937.28</v>
      </c>
      <c r="F501">
        <v>837.39700000000005</v>
      </c>
      <c r="G501">
        <v>867.63199999999995</v>
      </c>
      <c r="H501">
        <v>844.41600000000005</v>
      </c>
      <c r="I501">
        <v>905.96600000000001</v>
      </c>
      <c r="J501">
        <v>863.31299999999999</v>
      </c>
      <c r="K501">
        <v>867.63199999999995</v>
      </c>
      <c r="L501">
        <f t="shared" si="7"/>
        <v>896.89490000000001</v>
      </c>
    </row>
    <row r="502" spans="1:12" x14ac:dyDescent="0.25">
      <c r="A502">
        <v>501</v>
      </c>
      <c r="B502">
        <v>843.87599999999998</v>
      </c>
      <c r="C502">
        <v>874.65099999999995</v>
      </c>
      <c r="D502">
        <v>1064.7</v>
      </c>
      <c r="E502">
        <v>827.13900000000001</v>
      </c>
      <c r="F502">
        <v>842.79700000000003</v>
      </c>
      <c r="G502">
        <v>882.21</v>
      </c>
      <c r="H502">
        <v>927.02200000000005</v>
      </c>
      <c r="I502">
        <v>891.928</v>
      </c>
      <c r="J502">
        <v>875.19100000000003</v>
      </c>
      <c r="K502">
        <v>868.17200000000003</v>
      </c>
      <c r="L502">
        <f t="shared" si="7"/>
        <v>889.76859999999999</v>
      </c>
    </row>
    <row r="503" spans="1:12" x14ac:dyDescent="0.25">
      <c r="A503">
        <v>502</v>
      </c>
      <c r="B503">
        <v>859.53399999999999</v>
      </c>
      <c r="C503">
        <v>849.81500000000005</v>
      </c>
      <c r="D503">
        <v>1158.6400000000001</v>
      </c>
      <c r="E503">
        <v>894.08799999999997</v>
      </c>
      <c r="F503">
        <v>837.39700000000005</v>
      </c>
      <c r="G503">
        <v>988.03200000000004</v>
      </c>
      <c r="H503">
        <v>889.22900000000004</v>
      </c>
      <c r="I503">
        <v>849.81500000000005</v>
      </c>
      <c r="J503">
        <v>829.29899999999998</v>
      </c>
      <c r="K503">
        <v>907.04600000000005</v>
      </c>
      <c r="L503">
        <f t="shared" si="7"/>
        <v>906.28950000000009</v>
      </c>
    </row>
    <row r="504" spans="1:12" x14ac:dyDescent="0.25">
      <c r="A504">
        <v>503</v>
      </c>
      <c r="B504">
        <v>868.71199999999999</v>
      </c>
      <c r="C504">
        <v>945.37900000000002</v>
      </c>
      <c r="D504">
        <v>1091.1500000000001</v>
      </c>
      <c r="E504">
        <v>864.39300000000003</v>
      </c>
      <c r="F504">
        <v>907.58600000000001</v>
      </c>
      <c r="G504">
        <v>885.44899999999996</v>
      </c>
      <c r="H504">
        <v>869.79200000000003</v>
      </c>
      <c r="I504">
        <v>903.80600000000004</v>
      </c>
      <c r="J504">
        <v>888.68899999999996</v>
      </c>
      <c r="K504">
        <v>837.93700000000001</v>
      </c>
      <c r="L504">
        <f t="shared" si="7"/>
        <v>906.28930000000003</v>
      </c>
    </row>
    <row r="505" spans="1:12" x14ac:dyDescent="0.25">
      <c r="A505">
        <v>504</v>
      </c>
      <c r="B505">
        <v>890.84799999999996</v>
      </c>
      <c r="C505">
        <v>870.33199999999999</v>
      </c>
      <c r="D505">
        <v>1093.8499999999999</v>
      </c>
      <c r="E505">
        <v>908.125</v>
      </c>
      <c r="F505">
        <v>876.27099999999996</v>
      </c>
      <c r="G505">
        <v>889.76900000000001</v>
      </c>
      <c r="H505">
        <v>871.952</v>
      </c>
      <c r="I505">
        <v>837.39700000000005</v>
      </c>
      <c r="J505">
        <v>889.22900000000004</v>
      </c>
      <c r="K505">
        <v>896.24699999999996</v>
      </c>
      <c r="L505">
        <f t="shared" si="7"/>
        <v>902.40200000000004</v>
      </c>
    </row>
    <row r="506" spans="1:12" x14ac:dyDescent="0.25">
      <c r="A506">
        <v>505</v>
      </c>
      <c r="B506">
        <v>1026.3699999999999</v>
      </c>
      <c r="C506">
        <v>909.745</v>
      </c>
      <c r="D506">
        <v>1135.97</v>
      </c>
      <c r="E506">
        <v>862.77300000000002</v>
      </c>
      <c r="F506">
        <v>837.39700000000005</v>
      </c>
      <c r="G506">
        <v>900.02700000000004</v>
      </c>
      <c r="H506">
        <v>898.40700000000004</v>
      </c>
      <c r="I506">
        <v>868.17200000000003</v>
      </c>
      <c r="J506">
        <v>827.13900000000001</v>
      </c>
      <c r="K506">
        <v>827.67899999999997</v>
      </c>
      <c r="L506">
        <f t="shared" si="7"/>
        <v>909.36789999999996</v>
      </c>
    </row>
    <row r="507" spans="1:12" x14ac:dyDescent="0.25">
      <c r="A507">
        <v>506</v>
      </c>
      <c r="B507">
        <v>883.29</v>
      </c>
      <c r="C507">
        <v>884.36900000000003</v>
      </c>
      <c r="D507">
        <v>1303.8800000000001</v>
      </c>
      <c r="E507">
        <v>897.86699999999996</v>
      </c>
      <c r="F507">
        <v>897.86699999999996</v>
      </c>
      <c r="G507">
        <v>898.947</v>
      </c>
      <c r="H507">
        <v>876.27099999999996</v>
      </c>
      <c r="I507">
        <v>893.548</v>
      </c>
      <c r="J507">
        <v>873.57100000000003</v>
      </c>
      <c r="K507">
        <v>887.60900000000004</v>
      </c>
      <c r="L507">
        <f t="shared" si="7"/>
        <v>929.72190000000012</v>
      </c>
    </row>
    <row r="508" spans="1:12" x14ac:dyDescent="0.25">
      <c r="A508">
        <v>507</v>
      </c>
      <c r="B508">
        <v>838.47699999999998</v>
      </c>
      <c r="C508">
        <v>835.23800000000006</v>
      </c>
      <c r="D508">
        <v>1065.78</v>
      </c>
      <c r="E508">
        <v>936.20100000000002</v>
      </c>
      <c r="F508">
        <v>891.38800000000003</v>
      </c>
      <c r="G508">
        <v>853.05499999999995</v>
      </c>
      <c r="H508">
        <v>868.17200000000003</v>
      </c>
      <c r="I508">
        <v>908.125</v>
      </c>
      <c r="J508">
        <v>922.70299999999997</v>
      </c>
      <c r="K508">
        <v>908.125</v>
      </c>
      <c r="L508">
        <f t="shared" si="7"/>
        <v>902.7263999999999</v>
      </c>
    </row>
    <row r="509" spans="1:12" x14ac:dyDescent="0.25">
      <c r="A509">
        <v>508</v>
      </c>
      <c r="B509">
        <v>911.36500000000001</v>
      </c>
      <c r="C509">
        <v>861.15300000000002</v>
      </c>
      <c r="D509">
        <v>1096.01</v>
      </c>
      <c r="E509">
        <v>879.51</v>
      </c>
      <c r="F509">
        <v>904.88599999999997</v>
      </c>
      <c r="G509">
        <v>885.44899999999996</v>
      </c>
      <c r="H509">
        <v>3133.09</v>
      </c>
      <c r="I509">
        <v>943.75900000000001</v>
      </c>
      <c r="J509">
        <v>949.15800000000002</v>
      </c>
      <c r="K509">
        <v>898.40700000000004</v>
      </c>
      <c r="L509">
        <f t="shared" si="7"/>
        <v>1146.2786999999998</v>
      </c>
    </row>
    <row r="510" spans="1:12" x14ac:dyDescent="0.25">
      <c r="A510">
        <v>509</v>
      </c>
      <c r="B510">
        <v>868.71199999999999</v>
      </c>
      <c r="C510">
        <v>898.947</v>
      </c>
      <c r="D510">
        <v>1134.8900000000001</v>
      </c>
      <c r="E510">
        <v>864.93299999999999</v>
      </c>
      <c r="F510">
        <v>882.75</v>
      </c>
      <c r="G510">
        <v>891.38800000000003</v>
      </c>
      <c r="H510">
        <v>1273.0999999999999</v>
      </c>
      <c r="I510">
        <v>914.06399999999996</v>
      </c>
      <c r="J510">
        <v>1103.03</v>
      </c>
      <c r="K510">
        <v>901.10699999999997</v>
      </c>
      <c r="L510">
        <f t="shared" si="7"/>
        <v>973.2921</v>
      </c>
    </row>
    <row r="511" spans="1:12" x14ac:dyDescent="0.25">
      <c r="A511">
        <v>510</v>
      </c>
      <c r="B511">
        <v>879.51</v>
      </c>
      <c r="C511">
        <v>918.92399999999998</v>
      </c>
      <c r="D511">
        <v>1532.26</v>
      </c>
      <c r="E511">
        <v>922.16300000000001</v>
      </c>
      <c r="F511">
        <v>928.10199999999998</v>
      </c>
      <c r="G511">
        <v>11570.8</v>
      </c>
      <c r="H511">
        <v>874.65099999999995</v>
      </c>
      <c r="I511">
        <v>895.70799999999997</v>
      </c>
      <c r="J511">
        <v>855.21400000000006</v>
      </c>
      <c r="K511">
        <v>3044.54</v>
      </c>
      <c r="L511">
        <f t="shared" si="7"/>
        <v>2242.1871999999998</v>
      </c>
    </row>
    <row r="512" spans="1:12" x14ac:dyDescent="0.25">
      <c r="A512">
        <v>511</v>
      </c>
      <c r="B512">
        <v>888.149</v>
      </c>
      <c r="C512">
        <v>905.96600000000001</v>
      </c>
      <c r="D512">
        <v>1117.07</v>
      </c>
      <c r="E512">
        <v>931.88099999999997</v>
      </c>
      <c r="F512">
        <v>951.31799999999998</v>
      </c>
      <c r="G512">
        <v>896.24699999999996</v>
      </c>
      <c r="H512">
        <v>933.50099999999998</v>
      </c>
      <c r="I512">
        <v>963.19600000000003</v>
      </c>
      <c r="J512">
        <v>1821.11</v>
      </c>
      <c r="K512">
        <v>888.149</v>
      </c>
      <c r="L512">
        <f t="shared" si="7"/>
        <v>1029.6587</v>
      </c>
    </row>
    <row r="513" spans="1:12" x14ac:dyDescent="0.25">
      <c r="A513">
        <v>512</v>
      </c>
      <c r="B513">
        <v>885.98900000000003</v>
      </c>
      <c r="C513">
        <v>876.27099999999996</v>
      </c>
      <c r="D513">
        <v>1122.47</v>
      </c>
      <c r="E513">
        <v>982.09299999999996</v>
      </c>
      <c r="F513">
        <v>1014.49</v>
      </c>
      <c r="G513">
        <v>883.83</v>
      </c>
      <c r="H513">
        <v>877.351</v>
      </c>
      <c r="I513">
        <v>883.83</v>
      </c>
      <c r="J513">
        <v>851.97500000000002</v>
      </c>
      <c r="K513">
        <v>850.89499999999998</v>
      </c>
      <c r="L513">
        <f t="shared" si="7"/>
        <v>922.9194</v>
      </c>
    </row>
    <row r="514" spans="1:12" x14ac:dyDescent="0.25">
      <c r="A514">
        <v>513</v>
      </c>
      <c r="B514">
        <v>871.952</v>
      </c>
      <c r="C514">
        <v>956.71699999999998</v>
      </c>
      <c r="D514">
        <v>1149.46</v>
      </c>
      <c r="E514">
        <v>1008.01</v>
      </c>
      <c r="F514">
        <v>983.71299999999997</v>
      </c>
      <c r="G514">
        <v>883.29</v>
      </c>
      <c r="H514">
        <v>1010.17</v>
      </c>
      <c r="I514">
        <v>889.76900000000001</v>
      </c>
      <c r="J514">
        <v>915.14400000000001</v>
      </c>
      <c r="K514">
        <v>918.38400000000001</v>
      </c>
      <c r="L514">
        <f t="shared" si="7"/>
        <v>958.66090000000008</v>
      </c>
    </row>
    <row r="515" spans="1:12" x14ac:dyDescent="0.25">
      <c r="A515">
        <v>514</v>
      </c>
      <c r="B515">
        <v>920.00300000000004</v>
      </c>
      <c r="C515">
        <v>925.40300000000002</v>
      </c>
      <c r="D515">
        <v>1181.32</v>
      </c>
      <c r="E515">
        <v>951.31799999999998</v>
      </c>
      <c r="F515">
        <v>944.29899999999998</v>
      </c>
      <c r="G515">
        <v>862.77300000000002</v>
      </c>
      <c r="H515">
        <v>948.07899999999995</v>
      </c>
      <c r="I515">
        <v>928.10199999999998</v>
      </c>
      <c r="J515">
        <v>936.74099999999999</v>
      </c>
      <c r="K515">
        <v>912.98500000000001</v>
      </c>
      <c r="L515">
        <f t="shared" ref="L515:L578" si="8">(B515+C515+D515+E515+F515+G515+H515+I515+J515+K515)/10</f>
        <v>951.10230000000013</v>
      </c>
    </row>
    <row r="516" spans="1:12" x14ac:dyDescent="0.25">
      <c r="A516">
        <v>515</v>
      </c>
      <c r="B516">
        <v>913.52499999999998</v>
      </c>
      <c r="C516">
        <v>1132.19</v>
      </c>
      <c r="D516">
        <v>1177</v>
      </c>
      <c r="E516">
        <v>986.952</v>
      </c>
      <c r="F516">
        <v>908.125</v>
      </c>
      <c r="G516">
        <v>931.34199999999998</v>
      </c>
      <c r="H516">
        <v>916.22400000000005</v>
      </c>
      <c r="I516">
        <v>900.56700000000001</v>
      </c>
      <c r="J516">
        <v>909.20500000000004</v>
      </c>
      <c r="K516">
        <v>897.86699999999996</v>
      </c>
      <c r="L516">
        <f t="shared" si="8"/>
        <v>967.29970000000014</v>
      </c>
    </row>
    <row r="517" spans="1:12" x14ac:dyDescent="0.25">
      <c r="A517">
        <v>516</v>
      </c>
      <c r="B517">
        <v>918.38400000000001</v>
      </c>
      <c r="C517">
        <v>992.351</v>
      </c>
      <c r="D517">
        <v>1135.43</v>
      </c>
      <c r="E517">
        <v>928.64200000000005</v>
      </c>
      <c r="F517">
        <v>908.66499999999996</v>
      </c>
      <c r="G517">
        <v>1130.03</v>
      </c>
      <c r="H517">
        <v>941.06</v>
      </c>
      <c r="I517">
        <v>960.49699999999996</v>
      </c>
      <c r="J517">
        <v>932.42100000000005</v>
      </c>
      <c r="K517">
        <v>930.26199999999994</v>
      </c>
      <c r="L517">
        <f t="shared" si="8"/>
        <v>977.77420000000006</v>
      </c>
    </row>
    <row r="518" spans="1:12" x14ac:dyDescent="0.25">
      <c r="A518">
        <v>517</v>
      </c>
      <c r="B518">
        <v>926.48199999999997</v>
      </c>
      <c r="C518">
        <v>910.28499999999997</v>
      </c>
      <c r="D518">
        <v>1191.58</v>
      </c>
      <c r="E518">
        <v>909.20500000000004</v>
      </c>
      <c r="F518">
        <v>981.553</v>
      </c>
      <c r="G518">
        <v>930.80200000000002</v>
      </c>
      <c r="H518">
        <v>929.18200000000002</v>
      </c>
      <c r="I518">
        <v>936.20100000000002</v>
      </c>
      <c r="J518">
        <v>900.56700000000001</v>
      </c>
      <c r="K518">
        <v>904.346</v>
      </c>
      <c r="L518">
        <f t="shared" si="8"/>
        <v>952.02029999999991</v>
      </c>
    </row>
    <row r="519" spans="1:12" x14ac:dyDescent="0.25">
      <c r="A519">
        <v>518</v>
      </c>
      <c r="B519">
        <v>958.33699999999999</v>
      </c>
      <c r="C519">
        <v>916.76400000000001</v>
      </c>
      <c r="D519">
        <v>1171.06</v>
      </c>
      <c r="E519">
        <v>925.94200000000001</v>
      </c>
      <c r="F519">
        <v>897.86699999999996</v>
      </c>
      <c r="G519">
        <v>930.26199999999994</v>
      </c>
      <c r="H519">
        <v>1032.8399999999999</v>
      </c>
      <c r="I519">
        <v>907.58600000000001</v>
      </c>
      <c r="J519">
        <v>949.15800000000002</v>
      </c>
      <c r="K519">
        <v>1025.83</v>
      </c>
      <c r="L519">
        <f t="shared" si="8"/>
        <v>971.56460000000004</v>
      </c>
    </row>
    <row r="520" spans="1:12" x14ac:dyDescent="0.25">
      <c r="A520">
        <v>519</v>
      </c>
      <c r="B520">
        <v>883.29</v>
      </c>
      <c r="C520">
        <v>1563.57</v>
      </c>
      <c r="D520">
        <v>1145.1500000000001</v>
      </c>
      <c r="E520">
        <v>959.41700000000003</v>
      </c>
      <c r="F520">
        <v>905.42600000000004</v>
      </c>
      <c r="G520">
        <v>1129.49</v>
      </c>
      <c r="H520">
        <v>942.68</v>
      </c>
      <c r="I520">
        <v>968.59500000000003</v>
      </c>
      <c r="J520">
        <v>1011.79</v>
      </c>
      <c r="K520">
        <v>938.9</v>
      </c>
      <c r="L520">
        <f t="shared" si="8"/>
        <v>1044.8308</v>
      </c>
    </row>
    <row r="521" spans="1:12" x14ac:dyDescent="0.25">
      <c r="A521">
        <v>520</v>
      </c>
      <c r="B521">
        <v>920.54300000000001</v>
      </c>
      <c r="C521">
        <v>934.04100000000005</v>
      </c>
      <c r="D521">
        <v>1107.3499999999999</v>
      </c>
      <c r="E521">
        <v>915.14400000000001</v>
      </c>
      <c r="F521">
        <v>905.96600000000001</v>
      </c>
      <c r="G521">
        <v>939.44</v>
      </c>
      <c r="H521">
        <v>891.928</v>
      </c>
      <c r="I521">
        <v>927.02200000000005</v>
      </c>
      <c r="J521">
        <v>12477.8</v>
      </c>
      <c r="K521">
        <v>905.42600000000004</v>
      </c>
      <c r="L521">
        <f t="shared" si="8"/>
        <v>2092.4659999999999</v>
      </c>
    </row>
    <row r="522" spans="1:12" x14ac:dyDescent="0.25">
      <c r="A522">
        <v>521</v>
      </c>
      <c r="B522">
        <v>1232.07</v>
      </c>
      <c r="C522">
        <v>1080.9000000000001</v>
      </c>
      <c r="D522">
        <v>1191.58</v>
      </c>
      <c r="E522">
        <v>940.52</v>
      </c>
      <c r="F522">
        <v>925.94200000000001</v>
      </c>
      <c r="G522">
        <v>977.23400000000004</v>
      </c>
      <c r="H522">
        <v>1101.95</v>
      </c>
      <c r="I522">
        <v>970.21500000000003</v>
      </c>
      <c r="J522">
        <v>942.14</v>
      </c>
      <c r="K522">
        <v>915.68399999999997</v>
      </c>
      <c r="L522">
        <f t="shared" si="8"/>
        <v>1027.8235</v>
      </c>
    </row>
    <row r="523" spans="1:12" x14ac:dyDescent="0.25">
      <c r="A523">
        <v>522</v>
      </c>
      <c r="B523">
        <v>944.29899999999998</v>
      </c>
      <c r="C523">
        <v>948.61900000000003</v>
      </c>
      <c r="D523">
        <v>1187.8</v>
      </c>
      <c r="E523">
        <v>961.57600000000002</v>
      </c>
      <c r="F523">
        <v>995.05100000000004</v>
      </c>
      <c r="G523">
        <v>945.91899999999998</v>
      </c>
      <c r="H523">
        <v>935.12099999999998</v>
      </c>
      <c r="I523">
        <v>931.88099999999997</v>
      </c>
      <c r="J523">
        <v>924.32299999999998</v>
      </c>
      <c r="K523">
        <v>961.03599999999994</v>
      </c>
      <c r="L523">
        <f t="shared" si="8"/>
        <v>973.5625</v>
      </c>
    </row>
    <row r="524" spans="1:12" x14ac:dyDescent="0.25">
      <c r="A524">
        <v>523</v>
      </c>
      <c r="B524">
        <v>1078.2</v>
      </c>
      <c r="C524">
        <v>964.81600000000003</v>
      </c>
      <c r="D524">
        <v>1296.8599999999999</v>
      </c>
      <c r="E524">
        <v>955.63699999999994</v>
      </c>
      <c r="F524">
        <v>918.92399999999998</v>
      </c>
      <c r="G524">
        <v>920.54300000000001</v>
      </c>
      <c r="H524">
        <v>924.32299999999998</v>
      </c>
      <c r="I524">
        <v>927.02200000000005</v>
      </c>
      <c r="J524">
        <v>968.05499999999995</v>
      </c>
      <c r="K524">
        <v>921.62300000000005</v>
      </c>
      <c r="L524">
        <f t="shared" si="8"/>
        <v>987.60029999999983</v>
      </c>
    </row>
    <row r="525" spans="1:12" x14ac:dyDescent="0.25">
      <c r="A525">
        <v>524</v>
      </c>
      <c r="B525">
        <v>920.54300000000001</v>
      </c>
      <c r="C525">
        <v>1149.46</v>
      </c>
      <c r="D525">
        <v>1167.28</v>
      </c>
      <c r="E525">
        <v>997.21</v>
      </c>
      <c r="F525">
        <v>912.44500000000005</v>
      </c>
      <c r="G525">
        <v>938.36</v>
      </c>
      <c r="H525">
        <v>951.85799999999995</v>
      </c>
      <c r="I525">
        <v>954.01800000000003</v>
      </c>
      <c r="J525">
        <v>903.80600000000004</v>
      </c>
      <c r="K525">
        <v>1106.81</v>
      </c>
      <c r="L525">
        <f t="shared" si="8"/>
        <v>1000.1789999999999</v>
      </c>
    </row>
    <row r="526" spans="1:12" x14ac:dyDescent="0.25">
      <c r="A526">
        <v>525</v>
      </c>
      <c r="B526">
        <v>920.54300000000001</v>
      </c>
      <c r="C526">
        <v>968.05499999999995</v>
      </c>
      <c r="D526">
        <v>1239.6300000000001</v>
      </c>
      <c r="E526">
        <v>978.85299999999995</v>
      </c>
      <c r="F526">
        <v>923.78300000000002</v>
      </c>
      <c r="G526">
        <v>960.49699999999996</v>
      </c>
      <c r="H526">
        <v>992.89099999999996</v>
      </c>
      <c r="I526">
        <v>947.53899999999999</v>
      </c>
      <c r="J526">
        <v>972.375</v>
      </c>
      <c r="K526">
        <v>957.25699999999995</v>
      </c>
      <c r="L526">
        <f t="shared" si="8"/>
        <v>986.14230000000009</v>
      </c>
    </row>
    <row r="527" spans="1:12" x14ac:dyDescent="0.25">
      <c r="A527">
        <v>526</v>
      </c>
      <c r="B527">
        <v>954.55799999999999</v>
      </c>
      <c r="C527">
        <v>944.29899999999998</v>
      </c>
      <c r="D527">
        <v>1171.06</v>
      </c>
      <c r="E527">
        <v>939.44</v>
      </c>
      <c r="F527">
        <v>937.28</v>
      </c>
      <c r="G527">
        <v>945.91899999999998</v>
      </c>
      <c r="H527">
        <v>976.69399999999996</v>
      </c>
      <c r="I527">
        <v>1310.3599999999999</v>
      </c>
      <c r="J527">
        <v>1141.3699999999999</v>
      </c>
      <c r="K527">
        <v>1029.06</v>
      </c>
      <c r="L527">
        <f t="shared" si="8"/>
        <v>1035.0039999999999</v>
      </c>
    </row>
    <row r="528" spans="1:12" x14ac:dyDescent="0.25">
      <c r="A528">
        <v>527</v>
      </c>
      <c r="B528">
        <v>945.37900000000002</v>
      </c>
      <c r="C528">
        <v>969.67499999999995</v>
      </c>
      <c r="D528">
        <v>1276.3399999999999</v>
      </c>
      <c r="E528">
        <v>1092.23</v>
      </c>
      <c r="F528">
        <v>1903.18</v>
      </c>
      <c r="G528">
        <v>951.85799999999995</v>
      </c>
      <c r="H528">
        <v>948.07899999999995</v>
      </c>
      <c r="I528">
        <v>958.33699999999999</v>
      </c>
      <c r="J528">
        <v>1048.5</v>
      </c>
      <c r="K528">
        <v>969.13499999999999</v>
      </c>
      <c r="L528">
        <f t="shared" si="8"/>
        <v>1106.2712999999999</v>
      </c>
    </row>
    <row r="529" spans="1:12" x14ac:dyDescent="0.25">
      <c r="A529">
        <v>528</v>
      </c>
      <c r="B529">
        <v>1228.29</v>
      </c>
      <c r="C529">
        <v>1026.3699999999999</v>
      </c>
      <c r="D529">
        <v>1180.78</v>
      </c>
      <c r="E529">
        <v>942.14</v>
      </c>
      <c r="F529">
        <v>968.59500000000003</v>
      </c>
      <c r="G529">
        <v>932.96100000000001</v>
      </c>
      <c r="H529">
        <v>992.351</v>
      </c>
      <c r="I529">
        <v>937.82</v>
      </c>
      <c r="J529">
        <v>1362.19</v>
      </c>
      <c r="K529">
        <v>948.07899999999995</v>
      </c>
      <c r="L529">
        <f t="shared" si="8"/>
        <v>1051.9576000000002</v>
      </c>
    </row>
    <row r="530" spans="1:12" x14ac:dyDescent="0.25">
      <c r="A530">
        <v>529</v>
      </c>
      <c r="B530">
        <v>937.82</v>
      </c>
      <c r="C530">
        <v>1010.17</v>
      </c>
      <c r="D530">
        <v>1189.42</v>
      </c>
      <c r="E530">
        <v>1003.15</v>
      </c>
      <c r="F530">
        <v>996.67</v>
      </c>
      <c r="G530">
        <v>951.85799999999995</v>
      </c>
      <c r="H530">
        <v>998.29</v>
      </c>
      <c r="I530">
        <v>917.84400000000005</v>
      </c>
      <c r="J530">
        <v>966.97500000000002</v>
      </c>
      <c r="K530">
        <v>974.53399999999999</v>
      </c>
      <c r="L530">
        <f t="shared" si="8"/>
        <v>994.67309999999998</v>
      </c>
    </row>
    <row r="531" spans="1:12" x14ac:dyDescent="0.25">
      <c r="A531">
        <v>530</v>
      </c>
      <c r="B531">
        <v>983.71299999999997</v>
      </c>
      <c r="C531">
        <v>951.31799999999998</v>
      </c>
      <c r="D531">
        <v>1208.8499999999999</v>
      </c>
      <c r="E531">
        <v>925.94200000000001</v>
      </c>
      <c r="F531">
        <v>1024.21</v>
      </c>
      <c r="G531">
        <v>1029.5999999999999</v>
      </c>
      <c r="H531">
        <v>1001.53</v>
      </c>
      <c r="I531">
        <v>982.09299999999996</v>
      </c>
      <c r="J531">
        <v>1012.33</v>
      </c>
      <c r="K531">
        <v>956.17700000000002</v>
      </c>
      <c r="L531">
        <f t="shared" si="8"/>
        <v>1007.5762999999999</v>
      </c>
    </row>
    <row r="532" spans="1:12" x14ac:dyDescent="0.25">
      <c r="A532">
        <v>531</v>
      </c>
      <c r="B532">
        <v>967.51499999999999</v>
      </c>
      <c r="C532">
        <v>896.78700000000003</v>
      </c>
      <c r="D532">
        <v>1240.71</v>
      </c>
      <c r="E532">
        <v>962.65599999999995</v>
      </c>
      <c r="F532">
        <v>1163.5</v>
      </c>
      <c r="G532">
        <v>1568.43</v>
      </c>
      <c r="H532">
        <v>949.15800000000002</v>
      </c>
      <c r="I532">
        <v>955.09699999999998</v>
      </c>
      <c r="J532">
        <v>1047.96</v>
      </c>
      <c r="K532">
        <v>1012.33</v>
      </c>
      <c r="L532">
        <f t="shared" si="8"/>
        <v>1076.4143000000001</v>
      </c>
    </row>
    <row r="533" spans="1:12" x14ac:dyDescent="0.25">
      <c r="A533">
        <v>532</v>
      </c>
      <c r="B533">
        <v>973.45399999999995</v>
      </c>
      <c r="C533">
        <v>1005.85</v>
      </c>
      <c r="D533">
        <v>1205.6099999999999</v>
      </c>
      <c r="E533">
        <v>985.87199999999996</v>
      </c>
      <c r="F533">
        <v>960.49699999999996</v>
      </c>
      <c r="G533">
        <v>937.82</v>
      </c>
      <c r="H533">
        <v>969.13499999999999</v>
      </c>
      <c r="I533">
        <v>1041.48</v>
      </c>
      <c r="J533">
        <v>1075.5</v>
      </c>
      <c r="K533">
        <v>993.43100000000004</v>
      </c>
      <c r="L533">
        <f t="shared" si="8"/>
        <v>1014.8649000000001</v>
      </c>
    </row>
    <row r="534" spans="1:12" x14ac:dyDescent="0.25">
      <c r="A534">
        <v>533</v>
      </c>
      <c r="B534">
        <v>980.47299999999996</v>
      </c>
      <c r="C534">
        <v>982.63300000000004</v>
      </c>
      <c r="D534">
        <v>1181.32</v>
      </c>
      <c r="E534">
        <v>927.56200000000001</v>
      </c>
      <c r="F534">
        <v>1023.13</v>
      </c>
      <c r="G534">
        <v>991.27099999999996</v>
      </c>
      <c r="H534">
        <v>960.49699999999996</v>
      </c>
      <c r="I534">
        <v>950.23800000000006</v>
      </c>
      <c r="J534">
        <v>978.85299999999995</v>
      </c>
      <c r="K534">
        <v>1669.94</v>
      </c>
      <c r="L534">
        <f t="shared" si="8"/>
        <v>1064.5916999999999</v>
      </c>
    </row>
    <row r="535" spans="1:12" x14ac:dyDescent="0.25">
      <c r="A535">
        <v>534</v>
      </c>
      <c r="B535">
        <v>938.36</v>
      </c>
      <c r="C535">
        <v>920.54300000000001</v>
      </c>
      <c r="D535">
        <v>1205.6099999999999</v>
      </c>
      <c r="E535">
        <v>1214.79</v>
      </c>
      <c r="F535">
        <v>954.01800000000003</v>
      </c>
      <c r="G535">
        <v>1011.25</v>
      </c>
      <c r="H535">
        <v>925.94200000000001</v>
      </c>
      <c r="I535">
        <v>1019.35</v>
      </c>
      <c r="J535">
        <v>1104.6500000000001</v>
      </c>
      <c r="K535">
        <v>992.89099999999996</v>
      </c>
      <c r="L535">
        <f t="shared" si="8"/>
        <v>1028.7404000000001</v>
      </c>
    </row>
    <row r="536" spans="1:12" x14ac:dyDescent="0.25">
      <c r="A536">
        <v>535</v>
      </c>
      <c r="B536">
        <v>990.19100000000003</v>
      </c>
      <c r="C536">
        <v>994.51099999999997</v>
      </c>
      <c r="D536">
        <v>1203.46</v>
      </c>
      <c r="E536">
        <v>1065.24</v>
      </c>
      <c r="F536">
        <v>969.13499999999999</v>
      </c>
      <c r="G536">
        <v>986.41200000000003</v>
      </c>
      <c r="H536">
        <v>935.12099999999998</v>
      </c>
      <c r="I536">
        <v>948.07899999999995</v>
      </c>
      <c r="J536">
        <v>1138.1300000000001</v>
      </c>
      <c r="K536">
        <v>1000.99</v>
      </c>
      <c r="L536">
        <f t="shared" si="8"/>
        <v>1023.1269</v>
      </c>
    </row>
    <row r="537" spans="1:12" x14ac:dyDescent="0.25">
      <c r="A537">
        <v>536</v>
      </c>
      <c r="B537">
        <v>1122.47</v>
      </c>
      <c r="C537">
        <v>1181.32</v>
      </c>
      <c r="D537">
        <v>1236.93</v>
      </c>
      <c r="E537">
        <v>935.12099999999998</v>
      </c>
      <c r="F537">
        <v>957.79700000000003</v>
      </c>
      <c r="G537">
        <v>1013.41</v>
      </c>
      <c r="H537">
        <v>1993.88</v>
      </c>
      <c r="I537">
        <v>1006.93</v>
      </c>
      <c r="J537">
        <v>1032.8399999999999</v>
      </c>
      <c r="K537">
        <v>989.11199999999997</v>
      </c>
      <c r="L537">
        <f t="shared" si="8"/>
        <v>1146.981</v>
      </c>
    </row>
    <row r="538" spans="1:12" x14ac:dyDescent="0.25">
      <c r="A538">
        <v>537</v>
      </c>
      <c r="B538">
        <v>1002.61</v>
      </c>
      <c r="C538">
        <v>969.67499999999995</v>
      </c>
      <c r="D538">
        <v>1216.4100000000001</v>
      </c>
      <c r="E538">
        <v>991.27099999999996</v>
      </c>
      <c r="F538">
        <v>993.43100000000004</v>
      </c>
      <c r="G538">
        <v>1026.9100000000001</v>
      </c>
      <c r="H538">
        <v>999.91</v>
      </c>
      <c r="I538">
        <v>1044.18</v>
      </c>
      <c r="J538">
        <v>999.37</v>
      </c>
      <c r="K538">
        <v>978.85299999999995</v>
      </c>
      <c r="L538">
        <f t="shared" si="8"/>
        <v>1022.2619999999999</v>
      </c>
    </row>
    <row r="539" spans="1:12" x14ac:dyDescent="0.25">
      <c r="A539">
        <v>538</v>
      </c>
      <c r="B539">
        <v>1008.01</v>
      </c>
      <c r="C539">
        <v>1008.01</v>
      </c>
      <c r="D539">
        <v>1291.46</v>
      </c>
      <c r="E539">
        <v>1013.41</v>
      </c>
      <c r="F539">
        <v>987.49199999999996</v>
      </c>
      <c r="G539">
        <v>935.66099999999994</v>
      </c>
      <c r="H539">
        <v>965.89599999999996</v>
      </c>
      <c r="I539">
        <v>1016.11</v>
      </c>
      <c r="J539">
        <v>991.27099999999996</v>
      </c>
      <c r="K539">
        <v>971.83500000000004</v>
      </c>
      <c r="L539">
        <f t="shared" si="8"/>
        <v>1018.9155000000003</v>
      </c>
    </row>
    <row r="540" spans="1:12" x14ac:dyDescent="0.25">
      <c r="A540">
        <v>539</v>
      </c>
      <c r="B540">
        <v>1097.6300000000001</v>
      </c>
      <c r="C540">
        <v>959.41700000000003</v>
      </c>
      <c r="D540">
        <v>1392.96</v>
      </c>
      <c r="E540">
        <v>988.03200000000004</v>
      </c>
      <c r="F540">
        <v>997.21</v>
      </c>
      <c r="G540">
        <v>955.09699999999998</v>
      </c>
      <c r="H540">
        <v>964.81600000000003</v>
      </c>
      <c r="I540">
        <v>988.03200000000004</v>
      </c>
      <c r="J540">
        <v>1013.95</v>
      </c>
      <c r="K540">
        <v>991.27099999999996</v>
      </c>
      <c r="L540">
        <f t="shared" si="8"/>
        <v>1034.8415</v>
      </c>
    </row>
    <row r="541" spans="1:12" x14ac:dyDescent="0.25">
      <c r="A541">
        <v>540</v>
      </c>
      <c r="B541">
        <v>1084.68</v>
      </c>
      <c r="C541">
        <v>1002.61</v>
      </c>
      <c r="D541">
        <v>1262.8499999999999</v>
      </c>
      <c r="E541">
        <v>1048.5</v>
      </c>
      <c r="F541">
        <v>1005.31</v>
      </c>
      <c r="G541">
        <v>1036.6199999999999</v>
      </c>
      <c r="H541">
        <v>1011.79</v>
      </c>
      <c r="I541">
        <v>1016.11</v>
      </c>
      <c r="J541">
        <v>1020.97</v>
      </c>
      <c r="K541">
        <v>1132.19</v>
      </c>
      <c r="L541">
        <f t="shared" si="8"/>
        <v>1062.163</v>
      </c>
    </row>
    <row r="542" spans="1:12" x14ac:dyDescent="0.25">
      <c r="A542">
        <v>541</v>
      </c>
      <c r="B542">
        <v>1004.77</v>
      </c>
      <c r="C542">
        <v>1010.17</v>
      </c>
      <c r="D542">
        <v>1240.71</v>
      </c>
      <c r="E542">
        <v>994.51099999999997</v>
      </c>
      <c r="F542">
        <v>3543.96</v>
      </c>
      <c r="G542">
        <v>1028.52</v>
      </c>
      <c r="H542">
        <v>1026.9100000000001</v>
      </c>
      <c r="I542">
        <v>990.19100000000003</v>
      </c>
      <c r="J542">
        <v>1637</v>
      </c>
      <c r="K542">
        <v>1037.1600000000001</v>
      </c>
      <c r="L542">
        <f t="shared" si="8"/>
        <v>1351.3902</v>
      </c>
    </row>
    <row r="543" spans="1:12" x14ac:dyDescent="0.25">
      <c r="A543">
        <v>542</v>
      </c>
      <c r="B543">
        <v>1084.68</v>
      </c>
      <c r="C543">
        <v>1021.51</v>
      </c>
      <c r="D543">
        <v>1275.26</v>
      </c>
      <c r="E543">
        <v>1045.26</v>
      </c>
      <c r="F543">
        <v>1038.24</v>
      </c>
      <c r="G543">
        <v>992.89099999999996</v>
      </c>
      <c r="H543">
        <v>992.89099999999996</v>
      </c>
      <c r="I543">
        <v>1005.85</v>
      </c>
      <c r="J543">
        <v>1259.6099999999999</v>
      </c>
      <c r="K543">
        <v>1015.57</v>
      </c>
      <c r="L543">
        <f t="shared" si="8"/>
        <v>1073.1761999999999</v>
      </c>
    </row>
    <row r="544" spans="1:12" x14ac:dyDescent="0.25">
      <c r="A544">
        <v>543</v>
      </c>
      <c r="B544">
        <v>1045.26</v>
      </c>
      <c r="C544">
        <v>980.47299999999996</v>
      </c>
      <c r="D544">
        <v>1483.67</v>
      </c>
      <c r="E544">
        <v>1044.18</v>
      </c>
      <c r="F544">
        <v>1156.48</v>
      </c>
      <c r="G544">
        <v>1004.23</v>
      </c>
      <c r="H544">
        <v>981.01300000000003</v>
      </c>
      <c r="I544">
        <v>1009.63</v>
      </c>
      <c r="J544">
        <v>1010.17</v>
      </c>
      <c r="K544">
        <v>1027.99</v>
      </c>
      <c r="L544">
        <f t="shared" si="8"/>
        <v>1074.3096</v>
      </c>
    </row>
    <row r="545" spans="1:12" x14ac:dyDescent="0.25">
      <c r="A545">
        <v>544</v>
      </c>
      <c r="B545">
        <v>1030.1400000000001</v>
      </c>
      <c r="C545">
        <v>990.73099999999999</v>
      </c>
      <c r="D545">
        <v>1324.39</v>
      </c>
      <c r="E545">
        <v>1013.41</v>
      </c>
      <c r="F545">
        <v>999.37</v>
      </c>
      <c r="G545">
        <v>994.51099999999997</v>
      </c>
      <c r="H545">
        <v>1037.7</v>
      </c>
      <c r="I545">
        <v>991.27099999999996</v>
      </c>
      <c r="J545">
        <v>1025.29</v>
      </c>
      <c r="K545">
        <v>1019.35</v>
      </c>
      <c r="L545">
        <f t="shared" si="8"/>
        <v>1042.6162999999999</v>
      </c>
    </row>
    <row r="546" spans="1:12" x14ac:dyDescent="0.25">
      <c r="A546">
        <v>545</v>
      </c>
      <c r="B546">
        <v>1046.3399999999999</v>
      </c>
      <c r="C546">
        <v>982.09299999999996</v>
      </c>
      <c r="D546">
        <v>1246.6500000000001</v>
      </c>
      <c r="E546">
        <v>1011.25</v>
      </c>
      <c r="F546">
        <v>1079.28</v>
      </c>
      <c r="G546">
        <v>1033.3800000000001</v>
      </c>
      <c r="H546">
        <v>1011.25</v>
      </c>
      <c r="I546">
        <v>1002.61</v>
      </c>
      <c r="J546">
        <v>918.38400000000001</v>
      </c>
      <c r="K546">
        <v>1029.5999999999999</v>
      </c>
      <c r="L546">
        <f t="shared" si="8"/>
        <v>1036.0837000000001</v>
      </c>
    </row>
    <row r="547" spans="1:12" x14ac:dyDescent="0.25">
      <c r="A547">
        <v>546</v>
      </c>
      <c r="B547">
        <v>1045.8</v>
      </c>
      <c r="C547">
        <v>999.91</v>
      </c>
      <c r="D547">
        <v>1271.48</v>
      </c>
      <c r="E547">
        <v>1046.8800000000001</v>
      </c>
      <c r="F547">
        <v>1012.33</v>
      </c>
      <c r="G547">
        <v>1073.8800000000001</v>
      </c>
      <c r="H547">
        <v>1037.1600000000001</v>
      </c>
      <c r="I547">
        <v>1013.95</v>
      </c>
      <c r="J547">
        <v>1124.0899999999999</v>
      </c>
      <c r="K547">
        <v>1008.55</v>
      </c>
      <c r="L547">
        <f t="shared" si="8"/>
        <v>1063.4029999999998</v>
      </c>
    </row>
    <row r="548" spans="1:12" x14ac:dyDescent="0.25">
      <c r="A548">
        <v>547</v>
      </c>
      <c r="B548">
        <v>1055.52</v>
      </c>
      <c r="C548">
        <v>1024.75</v>
      </c>
      <c r="D548">
        <v>1309.82</v>
      </c>
      <c r="E548">
        <v>1038.78</v>
      </c>
      <c r="F548">
        <v>1056.06</v>
      </c>
      <c r="G548">
        <v>1047.96</v>
      </c>
      <c r="H548">
        <v>1018.27</v>
      </c>
      <c r="I548">
        <v>1115.45</v>
      </c>
      <c r="J548">
        <v>1867</v>
      </c>
      <c r="K548">
        <v>1553.86</v>
      </c>
      <c r="L548">
        <f t="shared" si="8"/>
        <v>1208.7470000000001</v>
      </c>
    </row>
    <row r="549" spans="1:12" x14ac:dyDescent="0.25">
      <c r="A549">
        <v>548</v>
      </c>
      <c r="B549">
        <v>983.71299999999997</v>
      </c>
      <c r="C549">
        <v>1062</v>
      </c>
      <c r="D549">
        <v>1370.29</v>
      </c>
      <c r="E549">
        <v>1050.6600000000001</v>
      </c>
      <c r="F549">
        <v>1061.46</v>
      </c>
      <c r="G549">
        <v>987.49199999999996</v>
      </c>
      <c r="H549">
        <v>1059.8399999999999</v>
      </c>
      <c r="I549">
        <v>1063.6199999999999</v>
      </c>
      <c r="J549">
        <v>1076.04</v>
      </c>
      <c r="K549">
        <v>1051.74</v>
      </c>
      <c r="L549">
        <f t="shared" si="8"/>
        <v>1076.6855</v>
      </c>
    </row>
    <row r="550" spans="1:12" x14ac:dyDescent="0.25">
      <c r="A550">
        <v>549</v>
      </c>
      <c r="B550">
        <v>1040.4000000000001</v>
      </c>
      <c r="C550">
        <v>1049.58</v>
      </c>
      <c r="D550">
        <v>1304.42</v>
      </c>
      <c r="E550">
        <v>1057.68</v>
      </c>
      <c r="F550">
        <v>1039.32</v>
      </c>
      <c r="G550">
        <v>997.75</v>
      </c>
      <c r="H550">
        <v>1050.6600000000001</v>
      </c>
      <c r="I550">
        <v>1039.32</v>
      </c>
      <c r="J550">
        <v>1023.67</v>
      </c>
      <c r="K550">
        <v>1015.03</v>
      </c>
      <c r="L550">
        <f t="shared" si="8"/>
        <v>1061.7829999999999</v>
      </c>
    </row>
    <row r="551" spans="1:12" x14ac:dyDescent="0.25">
      <c r="A551">
        <v>550</v>
      </c>
      <c r="B551">
        <v>1034.46</v>
      </c>
      <c r="C551">
        <v>1317.38</v>
      </c>
      <c r="D551">
        <v>2043.01</v>
      </c>
      <c r="E551">
        <v>1035.54</v>
      </c>
      <c r="F551">
        <v>1106.81</v>
      </c>
      <c r="G551">
        <v>1376.77</v>
      </c>
      <c r="H551">
        <v>1861.6</v>
      </c>
      <c r="I551">
        <v>1057.68</v>
      </c>
      <c r="J551">
        <v>1049.58</v>
      </c>
      <c r="K551">
        <v>1070.0999999999999</v>
      </c>
      <c r="L551">
        <f t="shared" si="8"/>
        <v>1295.2930000000001</v>
      </c>
    </row>
    <row r="552" spans="1:12" x14ac:dyDescent="0.25">
      <c r="A552">
        <v>551</v>
      </c>
      <c r="B552">
        <v>1177.54</v>
      </c>
      <c r="C552">
        <v>1022.59</v>
      </c>
      <c r="D552">
        <v>1300.6400000000001</v>
      </c>
      <c r="E552">
        <v>1030.1400000000001</v>
      </c>
      <c r="F552">
        <v>1078.2</v>
      </c>
      <c r="G552">
        <v>1035</v>
      </c>
      <c r="H552">
        <v>1043.0999999999999</v>
      </c>
      <c r="I552">
        <v>1027.45</v>
      </c>
      <c r="J552">
        <v>1106.27</v>
      </c>
      <c r="K552">
        <v>1051.2</v>
      </c>
      <c r="L552">
        <f t="shared" si="8"/>
        <v>1087.2130000000002</v>
      </c>
    </row>
    <row r="553" spans="1:12" x14ac:dyDescent="0.25">
      <c r="A553">
        <v>552</v>
      </c>
      <c r="B553">
        <v>1085.76</v>
      </c>
      <c r="C553">
        <v>1076.58</v>
      </c>
      <c r="D553">
        <v>1286.5999999999999</v>
      </c>
      <c r="E553">
        <v>1025.29</v>
      </c>
      <c r="F553">
        <v>1033.92</v>
      </c>
      <c r="G553">
        <v>1033.3800000000001</v>
      </c>
      <c r="H553">
        <v>1077.6600000000001</v>
      </c>
      <c r="I553">
        <v>1330.87</v>
      </c>
      <c r="J553">
        <v>1081.44</v>
      </c>
      <c r="K553">
        <v>1049.58</v>
      </c>
      <c r="L553">
        <f t="shared" si="8"/>
        <v>1108.1079999999999</v>
      </c>
    </row>
    <row r="554" spans="1:12" x14ac:dyDescent="0.25">
      <c r="A554">
        <v>553</v>
      </c>
      <c r="B554">
        <v>1051.74</v>
      </c>
      <c r="C554">
        <v>1037.1600000000001</v>
      </c>
      <c r="D554">
        <v>1269.32</v>
      </c>
      <c r="E554">
        <v>1063.08</v>
      </c>
      <c r="F554">
        <v>1026.9100000000001</v>
      </c>
      <c r="G554">
        <v>1096.01</v>
      </c>
      <c r="H554">
        <v>1053.3599999999999</v>
      </c>
      <c r="I554">
        <v>1081.98</v>
      </c>
      <c r="J554">
        <v>1078.74</v>
      </c>
      <c r="K554">
        <v>1105.73</v>
      </c>
      <c r="L554">
        <f t="shared" si="8"/>
        <v>1086.4029999999998</v>
      </c>
    </row>
    <row r="555" spans="1:12" x14ac:dyDescent="0.25">
      <c r="A555">
        <v>554</v>
      </c>
      <c r="B555">
        <v>1050.1199999999999</v>
      </c>
      <c r="C555">
        <v>1102.49</v>
      </c>
      <c r="D555">
        <v>1304.96</v>
      </c>
      <c r="E555">
        <v>1085.22</v>
      </c>
      <c r="F555">
        <v>1103.57</v>
      </c>
      <c r="G555">
        <v>1061.46</v>
      </c>
      <c r="H555">
        <v>1043.0999999999999</v>
      </c>
      <c r="I555">
        <v>1016.65</v>
      </c>
      <c r="J555">
        <v>1107.3499999999999</v>
      </c>
      <c r="K555">
        <v>1111.67</v>
      </c>
      <c r="L555">
        <f t="shared" si="8"/>
        <v>1098.6590000000001</v>
      </c>
    </row>
    <row r="556" spans="1:12" x14ac:dyDescent="0.25">
      <c r="A556">
        <v>555</v>
      </c>
      <c r="B556">
        <v>1058.22</v>
      </c>
      <c r="C556">
        <v>1095.47</v>
      </c>
      <c r="D556">
        <v>1322.77</v>
      </c>
      <c r="E556">
        <v>1042.02</v>
      </c>
      <c r="F556">
        <v>1059.8399999999999</v>
      </c>
      <c r="G556">
        <v>1008.55</v>
      </c>
      <c r="H556">
        <v>1063.08</v>
      </c>
      <c r="I556">
        <v>1020.97</v>
      </c>
      <c r="J556">
        <v>1094.93</v>
      </c>
      <c r="K556">
        <v>1014.49</v>
      </c>
      <c r="L556">
        <f t="shared" si="8"/>
        <v>1078.0340000000001</v>
      </c>
    </row>
    <row r="557" spans="1:12" x14ac:dyDescent="0.25">
      <c r="A557">
        <v>556</v>
      </c>
      <c r="B557">
        <v>1062.54</v>
      </c>
      <c r="C557">
        <v>1040.94</v>
      </c>
      <c r="D557">
        <v>1321.16</v>
      </c>
      <c r="E557">
        <v>1108.97</v>
      </c>
      <c r="F557">
        <v>1124.0899999999999</v>
      </c>
      <c r="G557">
        <v>1072.8</v>
      </c>
      <c r="H557">
        <v>1044.18</v>
      </c>
      <c r="I557">
        <v>1033.3800000000001</v>
      </c>
      <c r="J557">
        <v>1076.04</v>
      </c>
      <c r="K557">
        <v>1107.8900000000001</v>
      </c>
      <c r="L557">
        <f t="shared" si="8"/>
        <v>1099.1990000000001</v>
      </c>
    </row>
    <row r="558" spans="1:12" x14ac:dyDescent="0.25">
      <c r="A558">
        <v>557</v>
      </c>
      <c r="B558">
        <v>1076.58</v>
      </c>
      <c r="C558">
        <v>1030.1400000000001</v>
      </c>
      <c r="D558">
        <v>1324.39</v>
      </c>
      <c r="E558">
        <v>1022.05</v>
      </c>
      <c r="F558">
        <v>1112.75</v>
      </c>
      <c r="G558">
        <v>1009.63</v>
      </c>
      <c r="H558">
        <v>1062.54</v>
      </c>
      <c r="I558">
        <v>1068.48</v>
      </c>
      <c r="J558">
        <v>1079.28</v>
      </c>
      <c r="K558">
        <v>1049.58</v>
      </c>
      <c r="L558">
        <f t="shared" si="8"/>
        <v>1083.5420000000001</v>
      </c>
    </row>
    <row r="559" spans="1:12" x14ac:dyDescent="0.25">
      <c r="A559">
        <v>558</v>
      </c>
      <c r="B559">
        <v>1089.53</v>
      </c>
      <c r="C559">
        <v>1079.82</v>
      </c>
      <c r="D559">
        <v>1308.2</v>
      </c>
      <c r="E559">
        <v>1209.3900000000001</v>
      </c>
      <c r="F559">
        <v>1108.43</v>
      </c>
      <c r="G559">
        <v>1060.92</v>
      </c>
      <c r="H559">
        <v>1091.1500000000001</v>
      </c>
      <c r="I559">
        <v>1042.02</v>
      </c>
      <c r="J559">
        <v>1011.79</v>
      </c>
      <c r="K559">
        <v>1065.78</v>
      </c>
      <c r="L559">
        <f t="shared" si="8"/>
        <v>1106.703</v>
      </c>
    </row>
    <row r="560" spans="1:12" x14ac:dyDescent="0.25">
      <c r="A560">
        <v>559</v>
      </c>
      <c r="B560">
        <v>1110.5899999999999</v>
      </c>
      <c r="C560">
        <v>1073.3399999999999</v>
      </c>
      <c r="D560">
        <v>1379.47</v>
      </c>
      <c r="E560">
        <v>1075.5</v>
      </c>
      <c r="F560">
        <v>1008.01</v>
      </c>
      <c r="G560">
        <v>1095.47</v>
      </c>
      <c r="H560">
        <v>1127.8699999999999</v>
      </c>
      <c r="I560">
        <v>1094.93</v>
      </c>
      <c r="J560">
        <v>1621.88</v>
      </c>
      <c r="K560">
        <v>1026.3699999999999</v>
      </c>
      <c r="L560">
        <f t="shared" si="8"/>
        <v>1161.3430000000001</v>
      </c>
    </row>
    <row r="561" spans="1:12" x14ac:dyDescent="0.25">
      <c r="A561">
        <v>560</v>
      </c>
      <c r="B561">
        <v>1063.08</v>
      </c>
      <c r="C561">
        <v>1112.75</v>
      </c>
      <c r="D561">
        <v>1951.77</v>
      </c>
      <c r="E561">
        <v>1084.1400000000001</v>
      </c>
      <c r="F561">
        <v>1086.3</v>
      </c>
      <c r="G561">
        <v>1032.8399999999999</v>
      </c>
      <c r="H561">
        <v>1041.48</v>
      </c>
      <c r="I561">
        <v>1087.3699999999999</v>
      </c>
      <c r="J561">
        <v>1080.9000000000001</v>
      </c>
      <c r="K561">
        <v>1091.1500000000001</v>
      </c>
      <c r="L561">
        <f t="shared" si="8"/>
        <v>1163.1779999999999</v>
      </c>
    </row>
    <row r="562" spans="1:12" x14ac:dyDescent="0.25">
      <c r="A562">
        <v>561</v>
      </c>
      <c r="B562">
        <v>1145.1500000000001</v>
      </c>
      <c r="C562">
        <v>1088.99</v>
      </c>
      <c r="D562">
        <v>1724.47</v>
      </c>
      <c r="E562">
        <v>1090.07</v>
      </c>
      <c r="F562">
        <v>1112.21</v>
      </c>
      <c r="G562">
        <v>1078.2</v>
      </c>
      <c r="H562">
        <v>1069.56</v>
      </c>
      <c r="I562">
        <v>1087.3699999999999</v>
      </c>
      <c r="J562">
        <v>1079.82</v>
      </c>
      <c r="K562">
        <v>2095.92</v>
      </c>
      <c r="L562">
        <f t="shared" si="8"/>
        <v>1257.1759999999999</v>
      </c>
    </row>
    <row r="563" spans="1:12" x14ac:dyDescent="0.25">
      <c r="A563">
        <v>562</v>
      </c>
      <c r="B563">
        <v>1151.08</v>
      </c>
      <c r="C563">
        <v>1073.8800000000001</v>
      </c>
      <c r="D563">
        <v>1404.84</v>
      </c>
      <c r="E563">
        <v>1117.07</v>
      </c>
      <c r="F563">
        <v>1059.3</v>
      </c>
      <c r="G563">
        <v>1105.19</v>
      </c>
      <c r="H563">
        <v>1058.76</v>
      </c>
      <c r="I563">
        <v>1172.1400000000001</v>
      </c>
      <c r="J563">
        <v>1070.0999999999999</v>
      </c>
      <c r="K563">
        <v>1060.3800000000001</v>
      </c>
      <c r="L563">
        <f t="shared" si="8"/>
        <v>1127.2740000000001</v>
      </c>
    </row>
    <row r="564" spans="1:12" x14ac:dyDescent="0.25">
      <c r="A564">
        <v>563</v>
      </c>
      <c r="B564">
        <v>1081.98</v>
      </c>
      <c r="C564">
        <v>1079.82</v>
      </c>
      <c r="D564">
        <v>1327.09</v>
      </c>
      <c r="E564">
        <v>1086.3</v>
      </c>
      <c r="F564">
        <v>1085.22</v>
      </c>
      <c r="G564">
        <v>1103.57</v>
      </c>
      <c r="H564">
        <v>1170.52</v>
      </c>
      <c r="I564">
        <v>1076.58</v>
      </c>
      <c r="J564">
        <v>1106.81</v>
      </c>
      <c r="K564">
        <v>1124.0899999999999</v>
      </c>
      <c r="L564">
        <f t="shared" si="8"/>
        <v>1124.1979999999999</v>
      </c>
    </row>
    <row r="565" spans="1:12" x14ac:dyDescent="0.25">
      <c r="A565">
        <v>564</v>
      </c>
      <c r="B565">
        <v>1328.71</v>
      </c>
      <c r="C565">
        <v>1119.77</v>
      </c>
      <c r="D565">
        <v>1412.4</v>
      </c>
      <c r="E565">
        <v>1059.3</v>
      </c>
      <c r="F565">
        <v>1059.8399999999999</v>
      </c>
      <c r="G565">
        <v>1067.4000000000001</v>
      </c>
      <c r="H565">
        <v>1159.72</v>
      </c>
      <c r="I565">
        <v>1099.25</v>
      </c>
      <c r="J565">
        <v>1112.75</v>
      </c>
      <c r="K565">
        <v>1078.74</v>
      </c>
      <c r="L565">
        <f t="shared" si="8"/>
        <v>1149.788</v>
      </c>
    </row>
    <row r="566" spans="1:12" x14ac:dyDescent="0.25">
      <c r="A566">
        <v>565</v>
      </c>
      <c r="B566">
        <v>1155.94</v>
      </c>
      <c r="C566">
        <v>1112.75</v>
      </c>
      <c r="D566">
        <v>1289.3</v>
      </c>
      <c r="E566">
        <v>1112.75</v>
      </c>
      <c r="F566">
        <v>1114.3699999999999</v>
      </c>
      <c r="G566">
        <v>1406.46</v>
      </c>
      <c r="H566">
        <v>1151.08</v>
      </c>
      <c r="I566">
        <v>1122.47</v>
      </c>
      <c r="J566">
        <v>1121.93</v>
      </c>
      <c r="K566">
        <v>1097.6300000000001</v>
      </c>
      <c r="L566">
        <f t="shared" si="8"/>
        <v>1168.4680000000001</v>
      </c>
    </row>
    <row r="567" spans="1:12" x14ac:dyDescent="0.25">
      <c r="A567">
        <v>566</v>
      </c>
      <c r="B567">
        <v>1107.3499999999999</v>
      </c>
      <c r="C567">
        <v>1105.73</v>
      </c>
      <c r="D567">
        <v>1402.68</v>
      </c>
      <c r="E567">
        <v>1097.6300000000001</v>
      </c>
      <c r="F567">
        <v>1088.99</v>
      </c>
      <c r="G567">
        <v>1085.76</v>
      </c>
      <c r="H567">
        <v>1238.01</v>
      </c>
      <c r="I567">
        <v>1111.67</v>
      </c>
      <c r="J567">
        <v>1289.8399999999999</v>
      </c>
      <c r="K567">
        <v>1132.19</v>
      </c>
      <c r="L567">
        <f t="shared" si="8"/>
        <v>1165.9850000000001</v>
      </c>
    </row>
    <row r="568" spans="1:12" x14ac:dyDescent="0.25">
      <c r="A568">
        <v>567</v>
      </c>
      <c r="B568">
        <v>1112.21</v>
      </c>
      <c r="C568">
        <v>1047.96</v>
      </c>
      <c r="D568">
        <v>1380.01</v>
      </c>
      <c r="E568">
        <v>1097.6300000000001</v>
      </c>
      <c r="F568">
        <v>1077.6600000000001</v>
      </c>
      <c r="G568">
        <v>1155.94</v>
      </c>
      <c r="H568">
        <v>1225.05</v>
      </c>
      <c r="I568">
        <v>1123.55</v>
      </c>
      <c r="J568">
        <v>1108.43</v>
      </c>
      <c r="K568">
        <v>1119.77</v>
      </c>
      <c r="L568">
        <f t="shared" si="8"/>
        <v>1144.8210000000001</v>
      </c>
    </row>
    <row r="569" spans="1:12" x14ac:dyDescent="0.25">
      <c r="A569">
        <v>568</v>
      </c>
      <c r="B569">
        <v>1081.98</v>
      </c>
      <c r="C569">
        <v>1079.28</v>
      </c>
      <c r="D569">
        <v>1375.15</v>
      </c>
      <c r="E569">
        <v>1073.8800000000001</v>
      </c>
      <c r="F569">
        <v>1076.58</v>
      </c>
      <c r="G569">
        <v>1094.93</v>
      </c>
      <c r="H569">
        <v>1076.58</v>
      </c>
      <c r="I569">
        <v>1072.8</v>
      </c>
      <c r="J569">
        <v>1098.17</v>
      </c>
      <c r="K569">
        <v>1465.31</v>
      </c>
      <c r="L569">
        <f t="shared" si="8"/>
        <v>1149.4659999999999</v>
      </c>
    </row>
    <row r="570" spans="1:12" x14ac:dyDescent="0.25">
      <c r="A570">
        <v>569</v>
      </c>
      <c r="B570">
        <v>1100.8699999999999</v>
      </c>
      <c r="C570">
        <v>1156.48</v>
      </c>
      <c r="D570">
        <v>1363.81</v>
      </c>
      <c r="E570">
        <v>1147.8399999999999</v>
      </c>
      <c r="F570">
        <v>1144.07</v>
      </c>
      <c r="G570">
        <v>1171.5999999999999</v>
      </c>
      <c r="H570">
        <v>1125.17</v>
      </c>
      <c r="I570">
        <v>1166.2</v>
      </c>
      <c r="J570">
        <v>3973.72</v>
      </c>
      <c r="K570">
        <v>1236.93</v>
      </c>
      <c r="L570">
        <f t="shared" si="8"/>
        <v>1458.6690000000001</v>
      </c>
    </row>
    <row r="571" spans="1:12" x14ac:dyDescent="0.25">
      <c r="A571">
        <v>570</v>
      </c>
      <c r="B571">
        <v>1086.3</v>
      </c>
      <c r="C571">
        <v>1083.5999999999999</v>
      </c>
      <c r="D571">
        <v>1353.55</v>
      </c>
      <c r="E571">
        <v>1100.8699999999999</v>
      </c>
      <c r="F571">
        <v>1151.08</v>
      </c>
      <c r="G571">
        <v>1166.2</v>
      </c>
      <c r="H571">
        <v>1120.31</v>
      </c>
      <c r="I571">
        <v>1146.22</v>
      </c>
      <c r="J571">
        <v>1527.4</v>
      </c>
      <c r="K571">
        <v>1089.53</v>
      </c>
      <c r="L571">
        <f t="shared" si="8"/>
        <v>1182.5059999999999</v>
      </c>
    </row>
    <row r="572" spans="1:12" x14ac:dyDescent="0.25">
      <c r="A572">
        <v>571</v>
      </c>
      <c r="B572">
        <v>1101.4100000000001</v>
      </c>
      <c r="C572">
        <v>1133.81</v>
      </c>
      <c r="D572">
        <v>2353.46</v>
      </c>
      <c r="E572">
        <v>1147.3</v>
      </c>
      <c r="F572">
        <v>1213.17</v>
      </c>
      <c r="G572">
        <v>1173.76</v>
      </c>
      <c r="H572">
        <v>1077.6600000000001</v>
      </c>
      <c r="I572">
        <v>1116.53</v>
      </c>
      <c r="J572">
        <v>1131.6500000000001</v>
      </c>
      <c r="K572">
        <v>1119.23</v>
      </c>
      <c r="L572">
        <f t="shared" si="8"/>
        <v>1256.7980000000002</v>
      </c>
    </row>
    <row r="573" spans="1:12" x14ac:dyDescent="0.25">
      <c r="A573">
        <v>572</v>
      </c>
      <c r="B573">
        <v>1110.05</v>
      </c>
      <c r="C573">
        <v>1140.83</v>
      </c>
      <c r="D573">
        <v>1667.78</v>
      </c>
      <c r="E573">
        <v>1117.6099999999999</v>
      </c>
      <c r="F573">
        <v>1175.3800000000001</v>
      </c>
      <c r="G573">
        <v>1140.83</v>
      </c>
      <c r="H573">
        <v>1190.5</v>
      </c>
      <c r="I573">
        <v>1064.7</v>
      </c>
      <c r="J573">
        <v>1168.9000000000001</v>
      </c>
      <c r="K573">
        <v>1121.3900000000001</v>
      </c>
      <c r="L573">
        <f t="shared" si="8"/>
        <v>1189.797</v>
      </c>
    </row>
    <row r="574" spans="1:12" x14ac:dyDescent="0.25">
      <c r="A574">
        <v>573</v>
      </c>
      <c r="B574">
        <v>1079.82</v>
      </c>
      <c r="C574">
        <v>1121.93</v>
      </c>
      <c r="D574">
        <v>1812.47</v>
      </c>
      <c r="E574">
        <v>1069.56</v>
      </c>
      <c r="F574">
        <v>1147.8399999999999</v>
      </c>
      <c r="G574">
        <v>1161.3399999999999</v>
      </c>
      <c r="H574">
        <v>1096.01</v>
      </c>
      <c r="I574">
        <v>1140.29</v>
      </c>
      <c r="J574">
        <v>1101.4100000000001</v>
      </c>
      <c r="K574">
        <v>1275.8</v>
      </c>
      <c r="L574">
        <f t="shared" si="8"/>
        <v>1200.6470000000002</v>
      </c>
    </row>
    <row r="575" spans="1:12" x14ac:dyDescent="0.25">
      <c r="A575">
        <v>574</v>
      </c>
      <c r="B575">
        <v>1133.27</v>
      </c>
      <c r="C575">
        <v>1088.99</v>
      </c>
      <c r="D575">
        <v>1425.36</v>
      </c>
      <c r="E575">
        <v>1162.42</v>
      </c>
      <c r="F575">
        <v>1150</v>
      </c>
      <c r="G575">
        <v>1056.5999999999999</v>
      </c>
      <c r="H575">
        <v>1221.81</v>
      </c>
      <c r="I575">
        <v>1084.68</v>
      </c>
      <c r="J575">
        <v>1175.92</v>
      </c>
      <c r="K575">
        <v>1144.07</v>
      </c>
      <c r="L575">
        <f t="shared" si="8"/>
        <v>1164.3119999999999</v>
      </c>
    </row>
    <row r="576" spans="1:12" x14ac:dyDescent="0.25">
      <c r="A576">
        <v>575</v>
      </c>
      <c r="B576">
        <v>1196.98</v>
      </c>
      <c r="C576">
        <v>1155.4000000000001</v>
      </c>
      <c r="D576">
        <v>1408.62</v>
      </c>
      <c r="E576">
        <v>1158.0999999999999</v>
      </c>
      <c r="F576">
        <v>1138.1300000000001</v>
      </c>
      <c r="G576">
        <v>1177</v>
      </c>
      <c r="H576">
        <v>1125.17</v>
      </c>
      <c r="I576">
        <v>1139.75</v>
      </c>
      <c r="J576">
        <v>1139.75</v>
      </c>
      <c r="K576">
        <v>1162.96</v>
      </c>
      <c r="L576">
        <f t="shared" si="8"/>
        <v>1180.1860000000001</v>
      </c>
    </row>
    <row r="577" spans="1:12" x14ac:dyDescent="0.25">
      <c r="A577">
        <v>576</v>
      </c>
      <c r="B577">
        <v>1111.67</v>
      </c>
      <c r="C577">
        <v>1137.5899999999999</v>
      </c>
      <c r="D577">
        <v>1467.47</v>
      </c>
      <c r="E577">
        <v>1123.55</v>
      </c>
      <c r="F577">
        <v>1121.3900000000001</v>
      </c>
      <c r="G577">
        <v>1758.48</v>
      </c>
      <c r="H577">
        <v>1160.26</v>
      </c>
      <c r="I577">
        <v>1154.32</v>
      </c>
      <c r="J577">
        <v>1101.95</v>
      </c>
      <c r="K577">
        <v>1124.6300000000001</v>
      </c>
      <c r="L577">
        <f t="shared" si="8"/>
        <v>1226.1310000000001</v>
      </c>
    </row>
    <row r="578" spans="1:12" x14ac:dyDescent="0.25">
      <c r="A578">
        <v>577</v>
      </c>
      <c r="B578">
        <v>1289.8399999999999</v>
      </c>
      <c r="C578">
        <v>4028.25</v>
      </c>
      <c r="D578">
        <v>1444.79</v>
      </c>
      <c r="E578">
        <v>1107.3499999999999</v>
      </c>
      <c r="F578">
        <v>1133.81</v>
      </c>
      <c r="G578">
        <v>1108.97</v>
      </c>
      <c r="H578">
        <v>1142.45</v>
      </c>
      <c r="I578">
        <v>1185.0999999999999</v>
      </c>
      <c r="J578">
        <v>1111.1300000000001</v>
      </c>
      <c r="K578">
        <v>1161.3399999999999</v>
      </c>
      <c r="L578">
        <f t="shared" si="8"/>
        <v>1471.3029999999999</v>
      </c>
    </row>
    <row r="579" spans="1:12" x14ac:dyDescent="0.25">
      <c r="A579">
        <v>578</v>
      </c>
      <c r="B579">
        <v>1133.27</v>
      </c>
      <c r="C579">
        <v>1121.3900000000001</v>
      </c>
      <c r="D579">
        <v>1394.58</v>
      </c>
      <c r="E579">
        <v>1128.4100000000001</v>
      </c>
      <c r="F579">
        <v>1606.23</v>
      </c>
      <c r="G579">
        <v>1182.94</v>
      </c>
      <c r="H579">
        <v>1228.29</v>
      </c>
      <c r="I579">
        <v>1138.1300000000001</v>
      </c>
      <c r="J579">
        <v>1144.07</v>
      </c>
      <c r="K579">
        <v>1135.97</v>
      </c>
      <c r="L579">
        <f t="shared" ref="L579:L642" si="9">(B579+C579+D579+E579+F579+G579+H579+I579+J579+K579)/10</f>
        <v>1221.328</v>
      </c>
    </row>
    <row r="580" spans="1:12" x14ac:dyDescent="0.25">
      <c r="A580">
        <v>579</v>
      </c>
      <c r="B580">
        <v>1178.08</v>
      </c>
      <c r="C580">
        <v>1114.9100000000001</v>
      </c>
      <c r="D580">
        <v>1485.29</v>
      </c>
      <c r="E580">
        <v>1128.95</v>
      </c>
      <c r="F580">
        <v>1249.8900000000001</v>
      </c>
      <c r="G580">
        <v>1122.47</v>
      </c>
      <c r="H580">
        <v>1186.72</v>
      </c>
      <c r="I580">
        <v>1931.25</v>
      </c>
      <c r="J580">
        <v>1092.23</v>
      </c>
      <c r="K580">
        <v>1145.69</v>
      </c>
      <c r="L580">
        <f t="shared" si="9"/>
        <v>1263.548</v>
      </c>
    </row>
    <row r="581" spans="1:12" x14ac:dyDescent="0.25">
      <c r="A581">
        <v>580</v>
      </c>
      <c r="B581">
        <v>1183.48</v>
      </c>
      <c r="C581">
        <v>1136.51</v>
      </c>
      <c r="D581">
        <v>1359.49</v>
      </c>
      <c r="E581">
        <v>1159.18</v>
      </c>
      <c r="F581">
        <v>1162.96</v>
      </c>
      <c r="G581">
        <v>1193.2</v>
      </c>
      <c r="H581">
        <v>1265</v>
      </c>
      <c r="I581">
        <v>1129.49</v>
      </c>
      <c r="J581">
        <v>1198.5999999999999</v>
      </c>
      <c r="K581">
        <v>1290.3800000000001</v>
      </c>
      <c r="L581">
        <f t="shared" si="9"/>
        <v>1207.8290000000002</v>
      </c>
    </row>
    <row r="582" spans="1:12" x14ac:dyDescent="0.25">
      <c r="A582">
        <v>581</v>
      </c>
      <c r="B582">
        <v>1222.3499999999999</v>
      </c>
      <c r="C582">
        <v>1134.8900000000001</v>
      </c>
      <c r="D582">
        <v>1735.26</v>
      </c>
      <c r="E582">
        <v>1086.3</v>
      </c>
      <c r="F582">
        <v>1136.51</v>
      </c>
      <c r="G582">
        <v>1224.51</v>
      </c>
      <c r="H582">
        <v>1124.6300000000001</v>
      </c>
      <c r="I582">
        <v>1206.69</v>
      </c>
      <c r="J582">
        <v>1208.31</v>
      </c>
      <c r="K582">
        <v>1175.92</v>
      </c>
      <c r="L582">
        <f t="shared" si="9"/>
        <v>1225.537</v>
      </c>
    </row>
    <row r="583" spans="1:12" x14ac:dyDescent="0.25">
      <c r="A583">
        <v>582</v>
      </c>
      <c r="B583">
        <v>1214.25</v>
      </c>
      <c r="C583">
        <v>1075.5</v>
      </c>
      <c r="D583">
        <v>1375.15</v>
      </c>
      <c r="E583">
        <v>1138.1300000000001</v>
      </c>
      <c r="F583">
        <v>1142.45</v>
      </c>
      <c r="G583">
        <v>1196.98</v>
      </c>
      <c r="H583">
        <v>1181.8599999999999</v>
      </c>
      <c r="I583">
        <v>1142.45</v>
      </c>
      <c r="J583">
        <v>3098.53</v>
      </c>
      <c r="K583">
        <v>1168.9000000000001</v>
      </c>
      <c r="L583">
        <f t="shared" si="9"/>
        <v>1373.4200000000003</v>
      </c>
    </row>
    <row r="584" spans="1:12" x14ac:dyDescent="0.25">
      <c r="A584">
        <v>583</v>
      </c>
      <c r="B584">
        <v>1139.21</v>
      </c>
      <c r="C584">
        <v>1111.1300000000001</v>
      </c>
      <c r="D584">
        <v>1478.81</v>
      </c>
      <c r="E584">
        <v>1185.6400000000001</v>
      </c>
      <c r="F584">
        <v>1176.46</v>
      </c>
      <c r="G584">
        <v>2222.8000000000002</v>
      </c>
      <c r="H584">
        <v>1127.8699999999999</v>
      </c>
      <c r="I584">
        <v>1189.96</v>
      </c>
      <c r="J584">
        <v>1243.4100000000001</v>
      </c>
      <c r="K584">
        <v>1194.28</v>
      </c>
      <c r="L584">
        <f t="shared" si="9"/>
        <v>1306.9569999999999</v>
      </c>
    </row>
    <row r="585" spans="1:12" x14ac:dyDescent="0.25">
      <c r="A585">
        <v>584</v>
      </c>
      <c r="B585">
        <v>1138.67</v>
      </c>
      <c r="C585">
        <v>1177</v>
      </c>
      <c r="D585">
        <v>1476.65</v>
      </c>
      <c r="E585">
        <v>1159.72</v>
      </c>
      <c r="F585">
        <v>1201.8399999999999</v>
      </c>
      <c r="G585">
        <v>1161.3399999999999</v>
      </c>
      <c r="H585">
        <v>1128.4100000000001</v>
      </c>
      <c r="I585">
        <v>1144.07</v>
      </c>
      <c r="J585">
        <v>1155.94</v>
      </c>
      <c r="K585">
        <v>1158.0999999999999</v>
      </c>
      <c r="L585">
        <f t="shared" si="9"/>
        <v>1190.1740000000002</v>
      </c>
    </row>
    <row r="586" spans="1:12" x14ac:dyDescent="0.25">
      <c r="A586">
        <v>585</v>
      </c>
      <c r="B586">
        <v>1169.98</v>
      </c>
      <c r="C586">
        <v>1397.28</v>
      </c>
      <c r="D586">
        <v>1646.72</v>
      </c>
      <c r="E586">
        <v>1270.4000000000001</v>
      </c>
      <c r="F586">
        <v>1189.96</v>
      </c>
      <c r="G586">
        <v>1174.3</v>
      </c>
      <c r="H586">
        <v>1107.8900000000001</v>
      </c>
      <c r="I586">
        <v>1221.27</v>
      </c>
      <c r="J586">
        <v>1185.6400000000001</v>
      </c>
      <c r="K586">
        <v>1200.22</v>
      </c>
      <c r="L586">
        <f t="shared" si="9"/>
        <v>1256.366</v>
      </c>
    </row>
    <row r="587" spans="1:12" x14ac:dyDescent="0.25">
      <c r="A587">
        <v>586</v>
      </c>
      <c r="B587">
        <v>1190.5</v>
      </c>
      <c r="C587">
        <v>1180.24</v>
      </c>
      <c r="D587">
        <v>1492.31</v>
      </c>
      <c r="E587">
        <v>1189.42</v>
      </c>
      <c r="F587">
        <v>1174.8399999999999</v>
      </c>
      <c r="G587">
        <v>1146.76</v>
      </c>
      <c r="H587">
        <v>1185.6400000000001</v>
      </c>
      <c r="I587">
        <v>1146.22</v>
      </c>
      <c r="J587">
        <v>1182.4000000000001</v>
      </c>
      <c r="K587">
        <v>1169.98</v>
      </c>
      <c r="L587">
        <f t="shared" si="9"/>
        <v>1205.8309999999997</v>
      </c>
    </row>
    <row r="588" spans="1:12" x14ac:dyDescent="0.25">
      <c r="A588">
        <v>587</v>
      </c>
      <c r="B588">
        <v>1189.42</v>
      </c>
      <c r="C588">
        <v>1118.1500000000001</v>
      </c>
      <c r="D588">
        <v>1482.59</v>
      </c>
      <c r="E588">
        <v>1183.48</v>
      </c>
      <c r="F588">
        <v>1174.8399999999999</v>
      </c>
      <c r="G588">
        <v>1163.5</v>
      </c>
      <c r="H588">
        <v>1169.98</v>
      </c>
      <c r="I588">
        <v>1207.23</v>
      </c>
      <c r="J588">
        <v>1206.69</v>
      </c>
      <c r="K588">
        <v>1212.6300000000001</v>
      </c>
      <c r="L588">
        <f t="shared" si="9"/>
        <v>1210.8509999999999</v>
      </c>
    </row>
    <row r="589" spans="1:12" x14ac:dyDescent="0.25">
      <c r="A589">
        <v>588</v>
      </c>
      <c r="B589">
        <v>1182.94</v>
      </c>
      <c r="C589">
        <v>4215.6000000000004</v>
      </c>
      <c r="D589">
        <v>1458.83</v>
      </c>
      <c r="E589">
        <v>1175.3800000000001</v>
      </c>
      <c r="F589">
        <v>1230.99</v>
      </c>
      <c r="G589">
        <v>1193.74</v>
      </c>
      <c r="H589">
        <v>1200.76</v>
      </c>
      <c r="I589">
        <v>1165.6600000000001</v>
      </c>
      <c r="J589">
        <v>1419.96</v>
      </c>
      <c r="K589">
        <v>1263.3800000000001</v>
      </c>
      <c r="L589">
        <f t="shared" si="9"/>
        <v>1550.7240000000002</v>
      </c>
    </row>
    <row r="590" spans="1:12" x14ac:dyDescent="0.25">
      <c r="A590">
        <v>589</v>
      </c>
      <c r="B590">
        <v>2060.29</v>
      </c>
      <c r="C590">
        <v>1214.25</v>
      </c>
      <c r="D590">
        <v>1468.01</v>
      </c>
      <c r="E590">
        <v>1173.76</v>
      </c>
      <c r="F590">
        <v>1152.1600000000001</v>
      </c>
      <c r="G590">
        <v>1212.6300000000001</v>
      </c>
      <c r="H590">
        <v>1151.6199999999999</v>
      </c>
      <c r="I590">
        <v>1181.8599999999999</v>
      </c>
      <c r="J590">
        <v>1168.9000000000001</v>
      </c>
      <c r="K590">
        <v>1176.46</v>
      </c>
      <c r="L590">
        <f t="shared" si="9"/>
        <v>1295.9940000000001</v>
      </c>
    </row>
    <row r="591" spans="1:12" x14ac:dyDescent="0.25">
      <c r="A591">
        <v>590</v>
      </c>
      <c r="B591">
        <v>1233.1500000000001</v>
      </c>
      <c r="C591">
        <v>1178.08</v>
      </c>
      <c r="D591">
        <v>1451.81</v>
      </c>
      <c r="E591">
        <v>1226.1300000000001</v>
      </c>
      <c r="F591">
        <v>1154.8599999999999</v>
      </c>
      <c r="G591">
        <v>1187.26</v>
      </c>
      <c r="H591">
        <v>1237.47</v>
      </c>
      <c r="I591">
        <v>1302.8</v>
      </c>
      <c r="J591">
        <v>1232.6099999999999</v>
      </c>
      <c r="K591">
        <v>1244.49</v>
      </c>
      <c r="L591">
        <f t="shared" si="9"/>
        <v>1244.866</v>
      </c>
    </row>
    <row r="592" spans="1:12" x14ac:dyDescent="0.25">
      <c r="A592">
        <v>591</v>
      </c>
      <c r="B592">
        <v>1366.51</v>
      </c>
      <c r="C592">
        <v>1146.76</v>
      </c>
      <c r="D592">
        <v>1671.56</v>
      </c>
      <c r="E592">
        <v>1218.57</v>
      </c>
      <c r="F592">
        <v>1686.13</v>
      </c>
      <c r="G592">
        <v>1186.18</v>
      </c>
      <c r="H592">
        <v>1167.82</v>
      </c>
      <c r="I592">
        <v>1180.78</v>
      </c>
      <c r="J592">
        <v>1178.6199999999999</v>
      </c>
      <c r="K592">
        <v>1175.3800000000001</v>
      </c>
      <c r="L592">
        <f t="shared" si="9"/>
        <v>1297.8310000000001</v>
      </c>
    </row>
    <row r="593" spans="1:12" x14ac:dyDescent="0.25">
      <c r="A593">
        <v>592</v>
      </c>
      <c r="B593">
        <v>1182.94</v>
      </c>
      <c r="C593">
        <v>1191.58</v>
      </c>
      <c r="D593">
        <v>1476.11</v>
      </c>
      <c r="E593">
        <v>1175.92</v>
      </c>
      <c r="F593">
        <v>1190.5</v>
      </c>
      <c r="G593">
        <v>1189.96</v>
      </c>
      <c r="H593">
        <v>1214.25</v>
      </c>
      <c r="I593">
        <v>1234.23</v>
      </c>
      <c r="J593">
        <v>1355.17</v>
      </c>
      <c r="K593">
        <v>1216.95</v>
      </c>
      <c r="L593">
        <f t="shared" si="9"/>
        <v>1242.761</v>
      </c>
    </row>
    <row r="594" spans="1:12" x14ac:dyDescent="0.25">
      <c r="A594">
        <v>593</v>
      </c>
      <c r="B594">
        <v>1226.1300000000001</v>
      </c>
      <c r="C594">
        <v>1201.8399999999999</v>
      </c>
      <c r="D594">
        <v>1489.61</v>
      </c>
      <c r="E594">
        <v>1253.1300000000001</v>
      </c>
      <c r="F594">
        <v>1200.22</v>
      </c>
      <c r="G594">
        <v>1216.95</v>
      </c>
      <c r="H594">
        <v>1208.31</v>
      </c>
      <c r="I594">
        <v>1233.1500000000001</v>
      </c>
      <c r="J594">
        <v>1184.56</v>
      </c>
      <c r="K594">
        <v>1282.82</v>
      </c>
      <c r="L594">
        <f t="shared" si="9"/>
        <v>1249.672</v>
      </c>
    </row>
    <row r="595" spans="1:12" x14ac:dyDescent="0.25">
      <c r="A595">
        <v>594</v>
      </c>
      <c r="B595">
        <v>1236.3900000000001</v>
      </c>
      <c r="C595">
        <v>1290.92</v>
      </c>
      <c r="D595">
        <v>2167.19</v>
      </c>
      <c r="E595">
        <v>1244.49</v>
      </c>
      <c r="F595">
        <v>1242.33</v>
      </c>
      <c r="G595">
        <v>1182.94</v>
      </c>
      <c r="H595">
        <v>1256.3699999999999</v>
      </c>
      <c r="I595">
        <v>1183.48</v>
      </c>
      <c r="J595">
        <v>1293.6199999999999</v>
      </c>
      <c r="K595">
        <v>1236.3900000000001</v>
      </c>
      <c r="L595">
        <f t="shared" si="9"/>
        <v>1333.4119999999998</v>
      </c>
    </row>
    <row r="596" spans="1:12" x14ac:dyDescent="0.25">
      <c r="A596">
        <v>595</v>
      </c>
      <c r="B596">
        <v>1247.73</v>
      </c>
      <c r="C596">
        <v>1323.31</v>
      </c>
      <c r="D596">
        <v>1597.59</v>
      </c>
      <c r="E596">
        <v>1200.22</v>
      </c>
      <c r="F596">
        <v>1201.8399999999999</v>
      </c>
      <c r="G596">
        <v>1252.05</v>
      </c>
      <c r="H596">
        <v>1239.6300000000001</v>
      </c>
      <c r="I596">
        <v>1181.32</v>
      </c>
      <c r="J596">
        <v>1206.1500000000001</v>
      </c>
      <c r="K596">
        <v>1278.5</v>
      </c>
      <c r="L596">
        <f t="shared" si="9"/>
        <v>1272.8340000000001</v>
      </c>
    </row>
    <row r="597" spans="1:12" x14ac:dyDescent="0.25">
      <c r="A597">
        <v>596</v>
      </c>
      <c r="B597">
        <v>1155.4000000000001</v>
      </c>
      <c r="C597">
        <v>1581.93</v>
      </c>
      <c r="D597">
        <v>1536.58</v>
      </c>
      <c r="E597">
        <v>1185.6400000000001</v>
      </c>
      <c r="F597">
        <v>1234.23</v>
      </c>
      <c r="G597">
        <v>1233.69</v>
      </c>
      <c r="H597">
        <v>1247.19</v>
      </c>
      <c r="I597">
        <v>1217.49</v>
      </c>
      <c r="J597">
        <v>1544.14</v>
      </c>
      <c r="K597">
        <v>1273.0999999999999</v>
      </c>
      <c r="L597">
        <f t="shared" si="9"/>
        <v>1320.9390000000001</v>
      </c>
    </row>
    <row r="598" spans="1:12" x14ac:dyDescent="0.25">
      <c r="A598">
        <v>597</v>
      </c>
      <c r="B598">
        <v>1265</v>
      </c>
      <c r="C598">
        <v>1465.85</v>
      </c>
      <c r="D598">
        <v>1559.79</v>
      </c>
      <c r="E598">
        <v>1511.2</v>
      </c>
      <c r="F598">
        <v>1256.9100000000001</v>
      </c>
      <c r="G598">
        <v>1232.07</v>
      </c>
      <c r="H598">
        <v>1344.91</v>
      </c>
      <c r="I598">
        <v>1234.77</v>
      </c>
      <c r="J598">
        <v>1202.3800000000001</v>
      </c>
      <c r="K598">
        <v>1268.78</v>
      </c>
      <c r="L598">
        <f t="shared" si="9"/>
        <v>1334.1660000000002</v>
      </c>
    </row>
    <row r="599" spans="1:12" x14ac:dyDescent="0.25">
      <c r="A599">
        <v>598</v>
      </c>
      <c r="B599">
        <v>1245.03</v>
      </c>
      <c r="C599">
        <v>1207.23</v>
      </c>
      <c r="D599">
        <v>1552.78</v>
      </c>
      <c r="E599">
        <v>1254.21</v>
      </c>
      <c r="F599">
        <v>1227.21</v>
      </c>
      <c r="G599">
        <v>1195.9000000000001</v>
      </c>
      <c r="H599">
        <v>1246.6500000000001</v>
      </c>
      <c r="I599">
        <v>1214.25</v>
      </c>
      <c r="J599">
        <v>1291.46</v>
      </c>
      <c r="K599">
        <v>1212.6300000000001</v>
      </c>
      <c r="L599">
        <f t="shared" si="9"/>
        <v>1264.7350000000001</v>
      </c>
    </row>
    <row r="600" spans="1:12" x14ac:dyDescent="0.25">
      <c r="A600">
        <v>599</v>
      </c>
      <c r="B600">
        <v>1290.3800000000001</v>
      </c>
      <c r="C600">
        <v>1268.24</v>
      </c>
      <c r="D600">
        <v>1549</v>
      </c>
      <c r="E600">
        <v>1723.39</v>
      </c>
      <c r="F600">
        <v>1236.93</v>
      </c>
      <c r="G600">
        <v>1233.1500000000001</v>
      </c>
      <c r="H600">
        <v>1221.81</v>
      </c>
      <c r="I600">
        <v>1248.81</v>
      </c>
      <c r="J600">
        <v>1392.42</v>
      </c>
      <c r="K600">
        <v>1249.8900000000001</v>
      </c>
      <c r="L600">
        <f t="shared" si="9"/>
        <v>1341.4019999999998</v>
      </c>
    </row>
    <row r="601" spans="1:12" x14ac:dyDescent="0.25">
      <c r="A601">
        <v>600</v>
      </c>
      <c r="B601">
        <v>1270.4000000000001</v>
      </c>
      <c r="C601">
        <v>1221.27</v>
      </c>
      <c r="D601">
        <v>1565.73</v>
      </c>
      <c r="E601">
        <v>1257.45</v>
      </c>
      <c r="F601">
        <v>1259.6099999999999</v>
      </c>
      <c r="G601">
        <v>5204.71</v>
      </c>
      <c r="H601">
        <v>1292.54</v>
      </c>
      <c r="I601">
        <v>1299.02</v>
      </c>
      <c r="J601">
        <v>1277.96</v>
      </c>
      <c r="K601">
        <v>1250.97</v>
      </c>
      <c r="L601">
        <f t="shared" si="9"/>
        <v>1689.9659999999999</v>
      </c>
    </row>
    <row r="602" spans="1:12" x14ac:dyDescent="0.25">
      <c r="A602">
        <v>601</v>
      </c>
      <c r="B602">
        <v>1312.52</v>
      </c>
      <c r="C602">
        <v>1218.03</v>
      </c>
      <c r="D602">
        <v>1547.38</v>
      </c>
      <c r="E602">
        <v>1241.79</v>
      </c>
      <c r="F602">
        <v>1259.6099999999999</v>
      </c>
      <c r="G602">
        <v>1404.3</v>
      </c>
      <c r="H602">
        <v>1232.6099999999999</v>
      </c>
      <c r="I602">
        <v>1195.9000000000001</v>
      </c>
      <c r="J602">
        <v>1245.57</v>
      </c>
      <c r="K602">
        <v>1315.76</v>
      </c>
      <c r="L602">
        <f t="shared" si="9"/>
        <v>1297.347</v>
      </c>
    </row>
    <row r="603" spans="1:12" x14ac:dyDescent="0.25">
      <c r="A603">
        <v>602</v>
      </c>
      <c r="B603">
        <v>1219.6500000000001</v>
      </c>
      <c r="C603">
        <v>1236.3900000000001</v>
      </c>
      <c r="D603">
        <v>1508.5</v>
      </c>
      <c r="E603">
        <v>2396.65</v>
      </c>
      <c r="F603">
        <v>1459.37</v>
      </c>
      <c r="G603">
        <v>1214.25</v>
      </c>
      <c r="H603">
        <v>1247.19</v>
      </c>
      <c r="I603">
        <v>1416.72</v>
      </c>
      <c r="J603">
        <v>1207.23</v>
      </c>
      <c r="K603">
        <v>1228.29</v>
      </c>
      <c r="L603">
        <f t="shared" si="9"/>
        <v>1413.4240000000002</v>
      </c>
    </row>
    <row r="604" spans="1:12" x14ac:dyDescent="0.25">
      <c r="A604">
        <v>603</v>
      </c>
      <c r="B604">
        <v>1230.45</v>
      </c>
      <c r="C604">
        <v>1336.27</v>
      </c>
      <c r="D604">
        <v>1674.79</v>
      </c>
      <c r="E604">
        <v>1446.41</v>
      </c>
      <c r="F604">
        <v>1219.6500000000001</v>
      </c>
      <c r="G604">
        <v>1287.1400000000001</v>
      </c>
      <c r="H604">
        <v>1227.75</v>
      </c>
      <c r="I604">
        <v>1260.69</v>
      </c>
      <c r="J604">
        <v>1247.73</v>
      </c>
      <c r="K604">
        <v>1198.06</v>
      </c>
      <c r="L604">
        <f t="shared" si="9"/>
        <v>1312.8939999999998</v>
      </c>
    </row>
    <row r="605" spans="1:12" x14ac:dyDescent="0.25">
      <c r="A605">
        <v>604</v>
      </c>
      <c r="B605">
        <v>1274.18</v>
      </c>
      <c r="C605">
        <v>1237.47</v>
      </c>
      <c r="D605">
        <v>1844.87</v>
      </c>
      <c r="E605">
        <v>1332.49</v>
      </c>
      <c r="F605">
        <v>1251.51</v>
      </c>
      <c r="G605">
        <v>1241.79</v>
      </c>
      <c r="H605">
        <v>1284.98</v>
      </c>
      <c r="I605">
        <v>1308.74</v>
      </c>
      <c r="J605">
        <v>1281.74</v>
      </c>
      <c r="K605">
        <v>1277.96</v>
      </c>
      <c r="L605">
        <f t="shared" si="9"/>
        <v>1333.5729999999999</v>
      </c>
    </row>
    <row r="606" spans="1:12" x14ac:dyDescent="0.25">
      <c r="A606">
        <v>605</v>
      </c>
      <c r="B606">
        <v>1290.92</v>
      </c>
      <c r="C606">
        <v>1330.87</v>
      </c>
      <c r="D606">
        <v>1507.42</v>
      </c>
      <c r="E606">
        <v>1247.73</v>
      </c>
      <c r="F606">
        <v>1234.77</v>
      </c>
      <c r="G606">
        <v>1240.17</v>
      </c>
      <c r="H606">
        <v>1221.81</v>
      </c>
      <c r="I606">
        <v>1202.3800000000001</v>
      </c>
      <c r="J606">
        <v>1315.76</v>
      </c>
      <c r="K606">
        <v>1253.1300000000001</v>
      </c>
      <c r="L606">
        <f t="shared" si="9"/>
        <v>1284.4959999999999</v>
      </c>
    </row>
    <row r="607" spans="1:12" x14ac:dyDescent="0.25">
      <c r="A607">
        <v>606</v>
      </c>
      <c r="B607">
        <v>1275.26</v>
      </c>
      <c r="C607">
        <v>1288.22</v>
      </c>
      <c r="D607">
        <v>1504.18</v>
      </c>
      <c r="E607">
        <v>1240.17</v>
      </c>
      <c r="F607">
        <v>1372.99</v>
      </c>
      <c r="G607">
        <v>1255.29</v>
      </c>
      <c r="H607">
        <v>1299.02</v>
      </c>
      <c r="I607">
        <v>1289.3</v>
      </c>
      <c r="J607">
        <v>1375.15</v>
      </c>
      <c r="K607">
        <v>1372.99</v>
      </c>
      <c r="L607">
        <f t="shared" si="9"/>
        <v>1327.2569999999998</v>
      </c>
    </row>
    <row r="608" spans="1:12" x14ac:dyDescent="0.25">
      <c r="A608">
        <v>607</v>
      </c>
      <c r="B608">
        <v>1246.6500000000001</v>
      </c>
      <c r="C608">
        <v>1255.83</v>
      </c>
      <c r="D608">
        <v>1544.14</v>
      </c>
      <c r="E608">
        <v>1327.09</v>
      </c>
      <c r="F608">
        <v>1282.82</v>
      </c>
      <c r="G608">
        <v>1237.47</v>
      </c>
      <c r="H608">
        <v>1252.5899999999999</v>
      </c>
      <c r="I608">
        <v>1176.46</v>
      </c>
      <c r="J608">
        <v>1260.69</v>
      </c>
      <c r="K608">
        <v>1226.67</v>
      </c>
      <c r="L608">
        <f t="shared" si="9"/>
        <v>1281.0409999999999</v>
      </c>
    </row>
    <row r="609" spans="1:12" x14ac:dyDescent="0.25">
      <c r="A609">
        <v>608</v>
      </c>
      <c r="B609">
        <v>1302.26</v>
      </c>
      <c r="C609">
        <v>1287.68</v>
      </c>
      <c r="D609">
        <v>1558.17</v>
      </c>
      <c r="E609">
        <v>1308.74</v>
      </c>
      <c r="F609">
        <v>1257.99</v>
      </c>
      <c r="G609">
        <v>1265.54</v>
      </c>
      <c r="H609">
        <v>1360.57</v>
      </c>
      <c r="I609">
        <v>1274.18</v>
      </c>
      <c r="J609">
        <v>1257.99</v>
      </c>
      <c r="K609">
        <v>1282.28</v>
      </c>
      <c r="L609">
        <f t="shared" si="9"/>
        <v>1315.5400000000002</v>
      </c>
    </row>
    <row r="610" spans="1:12" x14ac:dyDescent="0.25">
      <c r="A610">
        <v>609</v>
      </c>
      <c r="B610">
        <v>1354.09</v>
      </c>
      <c r="C610">
        <v>1406.46</v>
      </c>
      <c r="D610">
        <v>1645.1</v>
      </c>
      <c r="E610">
        <v>1215.33</v>
      </c>
      <c r="F610">
        <v>1246.1099999999999</v>
      </c>
      <c r="G610">
        <v>1292.54</v>
      </c>
      <c r="H610">
        <v>1278.5</v>
      </c>
      <c r="I610">
        <v>1351.93</v>
      </c>
      <c r="J610">
        <v>1201.3</v>
      </c>
      <c r="K610">
        <v>1272.56</v>
      </c>
      <c r="L610">
        <f t="shared" si="9"/>
        <v>1326.3919999999998</v>
      </c>
    </row>
    <row r="611" spans="1:12" x14ac:dyDescent="0.25">
      <c r="A611">
        <v>610</v>
      </c>
      <c r="B611">
        <v>1390.8</v>
      </c>
      <c r="C611">
        <v>1362.19</v>
      </c>
      <c r="D611">
        <v>1600.83</v>
      </c>
      <c r="E611">
        <v>1246.6500000000001</v>
      </c>
      <c r="F611">
        <v>1259.07</v>
      </c>
      <c r="G611">
        <v>1322.23</v>
      </c>
      <c r="H611">
        <v>1255.83</v>
      </c>
      <c r="I611">
        <v>1244.49</v>
      </c>
      <c r="J611">
        <v>1315.22</v>
      </c>
      <c r="K611">
        <v>1300.6400000000001</v>
      </c>
      <c r="L611">
        <f t="shared" si="9"/>
        <v>1329.7949999999996</v>
      </c>
    </row>
    <row r="612" spans="1:12" x14ac:dyDescent="0.25">
      <c r="A612">
        <v>611</v>
      </c>
      <c r="B612">
        <v>1225.5899999999999</v>
      </c>
      <c r="C612">
        <v>1226.1300000000001</v>
      </c>
      <c r="D612">
        <v>1673.18</v>
      </c>
      <c r="E612">
        <v>1259.6099999999999</v>
      </c>
      <c r="F612">
        <v>1289.8399999999999</v>
      </c>
      <c r="G612">
        <v>1639.16</v>
      </c>
      <c r="H612">
        <v>1272.02</v>
      </c>
      <c r="I612">
        <v>1230.99</v>
      </c>
      <c r="J612">
        <v>1284.44</v>
      </c>
      <c r="K612">
        <v>1202.3800000000001</v>
      </c>
      <c r="L612">
        <f t="shared" si="9"/>
        <v>1330.3340000000001</v>
      </c>
    </row>
    <row r="613" spans="1:12" x14ac:dyDescent="0.25">
      <c r="A613">
        <v>612</v>
      </c>
      <c r="B613">
        <v>1545.22</v>
      </c>
      <c r="C613">
        <v>1266.6199999999999</v>
      </c>
      <c r="D613">
        <v>1574.37</v>
      </c>
      <c r="E613">
        <v>1292</v>
      </c>
      <c r="F613">
        <v>1313.6</v>
      </c>
      <c r="G613">
        <v>1301.18</v>
      </c>
      <c r="H613">
        <v>1301.18</v>
      </c>
      <c r="I613">
        <v>1306.04</v>
      </c>
      <c r="J613">
        <v>1290.3800000000001</v>
      </c>
      <c r="K613">
        <v>1239.0899999999999</v>
      </c>
      <c r="L613">
        <f t="shared" si="9"/>
        <v>1342.9680000000001</v>
      </c>
    </row>
    <row r="614" spans="1:12" x14ac:dyDescent="0.25">
      <c r="A614">
        <v>613</v>
      </c>
      <c r="B614">
        <v>1287.1400000000001</v>
      </c>
      <c r="C614">
        <v>1306.58</v>
      </c>
      <c r="D614">
        <v>1666.7</v>
      </c>
      <c r="E614">
        <v>1303.8800000000001</v>
      </c>
      <c r="F614">
        <v>1299.56</v>
      </c>
      <c r="G614">
        <v>1338.97</v>
      </c>
      <c r="H614">
        <v>1279.58</v>
      </c>
      <c r="I614">
        <v>1322.77</v>
      </c>
      <c r="J614">
        <v>1349.77</v>
      </c>
      <c r="K614">
        <v>1234.23</v>
      </c>
      <c r="L614">
        <f t="shared" si="9"/>
        <v>1338.9180000000001</v>
      </c>
    </row>
    <row r="615" spans="1:12" x14ac:dyDescent="0.25">
      <c r="A615">
        <v>614</v>
      </c>
      <c r="B615">
        <v>1283.3599999999999</v>
      </c>
      <c r="C615">
        <v>1277.96</v>
      </c>
      <c r="D615">
        <v>1609.47</v>
      </c>
      <c r="E615">
        <v>1368.13</v>
      </c>
      <c r="F615">
        <v>1455.05</v>
      </c>
      <c r="G615">
        <v>1348.15</v>
      </c>
      <c r="H615">
        <v>1274.18</v>
      </c>
      <c r="I615">
        <v>1326.55</v>
      </c>
      <c r="J615">
        <v>1216.95</v>
      </c>
      <c r="K615">
        <v>1299.02</v>
      </c>
      <c r="L615">
        <f t="shared" si="9"/>
        <v>1345.8820000000001</v>
      </c>
    </row>
    <row r="616" spans="1:12" x14ac:dyDescent="0.25">
      <c r="A616">
        <v>615</v>
      </c>
      <c r="B616">
        <v>1299.02</v>
      </c>
      <c r="C616">
        <v>1319</v>
      </c>
      <c r="D616">
        <v>1633.76</v>
      </c>
      <c r="E616">
        <v>1414.56</v>
      </c>
      <c r="F616">
        <v>3193.02</v>
      </c>
      <c r="G616">
        <v>1334.11</v>
      </c>
      <c r="H616">
        <v>1292.54</v>
      </c>
      <c r="I616">
        <v>1297.94</v>
      </c>
      <c r="J616">
        <v>1304.96</v>
      </c>
      <c r="K616">
        <v>1328.17</v>
      </c>
      <c r="L616">
        <f t="shared" si="9"/>
        <v>1541.7080000000003</v>
      </c>
    </row>
    <row r="617" spans="1:12" x14ac:dyDescent="0.25">
      <c r="A617">
        <v>616</v>
      </c>
      <c r="B617">
        <v>1305.5</v>
      </c>
      <c r="C617">
        <v>1315.76</v>
      </c>
      <c r="D617">
        <v>1685.59</v>
      </c>
      <c r="E617">
        <v>1273.0999999999999</v>
      </c>
      <c r="F617">
        <v>1207.77</v>
      </c>
      <c r="G617">
        <v>1403.76</v>
      </c>
      <c r="H617">
        <v>1290.3800000000001</v>
      </c>
      <c r="I617">
        <v>1276.8800000000001</v>
      </c>
      <c r="J617">
        <v>1342.75</v>
      </c>
      <c r="K617">
        <v>1267.1600000000001</v>
      </c>
      <c r="L617">
        <f t="shared" si="9"/>
        <v>1336.8650000000002</v>
      </c>
    </row>
    <row r="618" spans="1:12" x14ac:dyDescent="0.25">
      <c r="A618">
        <v>617</v>
      </c>
      <c r="B618">
        <v>1287.68</v>
      </c>
      <c r="C618">
        <v>1310.3599999999999</v>
      </c>
      <c r="D618">
        <v>1679.65</v>
      </c>
      <c r="E618">
        <v>1316.84</v>
      </c>
      <c r="F618">
        <v>1328.17</v>
      </c>
      <c r="G618">
        <v>1396.2</v>
      </c>
      <c r="H618">
        <v>1337.35</v>
      </c>
      <c r="I618">
        <v>1276.8800000000001</v>
      </c>
      <c r="J618">
        <v>1666.7</v>
      </c>
      <c r="K618">
        <v>1335.73</v>
      </c>
      <c r="L618">
        <f t="shared" si="9"/>
        <v>1393.556</v>
      </c>
    </row>
    <row r="619" spans="1:12" x14ac:dyDescent="0.25">
      <c r="A619">
        <v>618</v>
      </c>
      <c r="B619">
        <v>1293.6199999999999</v>
      </c>
      <c r="C619">
        <v>2163.9499999999998</v>
      </c>
      <c r="D619">
        <v>1578.69</v>
      </c>
      <c r="E619">
        <v>1324.93</v>
      </c>
      <c r="F619">
        <v>1317.38</v>
      </c>
      <c r="G619">
        <v>1211.01</v>
      </c>
      <c r="H619">
        <v>1316.3</v>
      </c>
      <c r="I619">
        <v>1328.71</v>
      </c>
      <c r="J619">
        <v>1304.96</v>
      </c>
      <c r="K619">
        <v>1431.84</v>
      </c>
      <c r="L619">
        <f t="shared" si="9"/>
        <v>1427.1389999999999</v>
      </c>
    </row>
    <row r="620" spans="1:12" x14ac:dyDescent="0.25">
      <c r="A620">
        <v>619</v>
      </c>
      <c r="B620">
        <v>1348.15</v>
      </c>
      <c r="C620">
        <v>1285.52</v>
      </c>
      <c r="D620">
        <v>1674.79</v>
      </c>
      <c r="E620">
        <v>1570.59</v>
      </c>
      <c r="F620">
        <v>1329.25</v>
      </c>
      <c r="G620">
        <v>1339.51</v>
      </c>
      <c r="H620">
        <v>1288.76</v>
      </c>
      <c r="I620">
        <v>1415.1</v>
      </c>
      <c r="J620">
        <v>1366.51</v>
      </c>
      <c r="K620">
        <v>1459.37</v>
      </c>
      <c r="L620">
        <f t="shared" si="9"/>
        <v>1407.7549999999999</v>
      </c>
    </row>
    <row r="621" spans="1:12" x14ac:dyDescent="0.25">
      <c r="A621">
        <v>620</v>
      </c>
      <c r="B621">
        <v>1338.43</v>
      </c>
      <c r="C621">
        <v>1364.89</v>
      </c>
      <c r="D621">
        <v>1625.66</v>
      </c>
      <c r="E621">
        <v>1343.29</v>
      </c>
      <c r="F621">
        <v>1387.56</v>
      </c>
      <c r="G621">
        <v>1502.02</v>
      </c>
      <c r="H621">
        <v>1250.97</v>
      </c>
      <c r="I621">
        <v>1359.49</v>
      </c>
      <c r="J621">
        <v>1319.54</v>
      </c>
      <c r="K621">
        <v>1619.18</v>
      </c>
      <c r="L621">
        <f t="shared" si="9"/>
        <v>1411.1029999999998</v>
      </c>
    </row>
    <row r="622" spans="1:12" x14ac:dyDescent="0.25">
      <c r="A622">
        <v>621</v>
      </c>
      <c r="B622">
        <v>1379.47</v>
      </c>
      <c r="C622">
        <v>1254.21</v>
      </c>
      <c r="D622">
        <v>1727.17</v>
      </c>
      <c r="E622">
        <v>1292</v>
      </c>
      <c r="F622">
        <v>1364.35</v>
      </c>
      <c r="G622">
        <v>1284.44</v>
      </c>
      <c r="H622">
        <v>1347.61</v>
      </c>
      <c r="I622">
        <v>1360.57</v>
      </c>
      <c r="J622">
        <v>1298.48</v>
      </c>
      <c r="K622">
        <v>1349.23</v>
      </c>
      <c r="L622">
        <f t="shared" si="9"/>
        <v>1365.7530000000002</v>
      </c>
    </row>
    <row r="623" spans="1:12" x14ac:dyDescent="0.25">
      <c r="A623">
        <v>622</v>
      </c>
      <c r="B623">
        <v>1319.54</v>
      </c>
      <c r="C623">
        <v>1322.23</v>
      </c>
      <c r="D623">
        <v>1694.77</v>
      </c>
      <c r="E623">
        <v>1310.3599999999999</v>
      </c>
      <c r="F623">
        <v>1373.53</v>
      </c>
      <c r="G623">
        <v>1331.95</v>
      </c>
      <c r="H623">
        <v>1354.09</v>
      </c>
      <c r="I623">
        <v>1310.9</v>
      </c>
      <c r="J623">
        <v>1330.33</v>
      </c>
      <c r="K623">
        <v>1367.05</v>
      </c>
      <c r="L623">
        <f t="shared" si="9"/>
        <v>1371.4749999999999</v>
      </c>
    </row>
    <row r="624" spans="1:12" x14ac:dyDescent="0.25">
      <c r="A624">
        <v>623</v>
      </c>
      <c r="B624">
        <v>1283.3599999999999</v>
      </c>
      <c r="C624">
        <v>1349.77</v>
      </c>
      <c r="D624">
        <v>1653.2</v>
      </c>
      <c r="E624">
        <v>1306.58</v>
      </c>
      <c r="F624">
        <v>1379.47</v>
      </c>
      <c r="G624">
        <v>1330.33</v>
      </c>
      <c r="H624">
        <v>1337.89</v>
      </c>
      <c r="I624">
        <v>1391.88</v>
      </c>
      <c r="J624">
        <v>1343.83</v>
      </c>
      <c r="K624">
        <v>1333.57</v>
      </c>
      <c r="L624">
        <f t="shared" si="9"/>
        <v>1370.9879999999998</v>
      </c>
    </row>
    <row r="625" spans="1:12" x14ac:dyDescent="0.25">
      <c r="A625">
        <v>624</v>
      </c>
      <c r="B625">
        <v>1707.19</v>
      </c>
      <c r="C625">
        <v>1345.99</v>
      </c>
      <c r="D625">
        <v>1977.14</v>
      </c>
      <c r="E625">
        <v>1327.09</v>
      </c>
      <c r="F625">
        <v>1342.21</v>
      </c>
      <c r="G625">
        <v>1454.51</v>
      </c>
      <c r="H625">
        <v>1364.89</v>
      </c>
      <c r="I625">
        <v>1336.81</v>
      </c>
      <c r="J625">
        <v>1348.15</v>
      </c>
      <c r="K625">
        <v>1418.88</v>
      </c>
      <c r="L625">
        <f t="shared" si="9"/>
        <v>1462.2860000000001</v>
      </c>
    </row>
    <row r="626" spans="1:12" x14ac:dyDescent="0.25">
      <c r="A626">
        <v>625</v>
      </c>
      <c r="B626">
        <v>1376.77</v>
      </c>
      <c r="C626">
        <v>1317.92</v>
      </c>
      <c r="D626">
        <v>1673.72</v>
      </c>
      <c r="E626">
        <v>1345.99</v>
      </c>
      <c r="F626">
        <v>1431.84</v>
      </c>
      <c r="G626">
        <v>1313.6</v>
      </c>
      <c r="H626">
        <v>1322.77</v>
      </c>
      <c r="I626">
        <v>1335.19</v>
      </c>
      <c r="J626">
        <v>1393.5</v>
      </c>
      <c r="K626">
        <v>1363.27</v>
      </c>
      <c r="L626">
        <f t="shared" si="9"/>
        <v>1387.4570000000001</v>
      </c>
    </row>
    <row r="627" spans="1:12" x14ac:dyDescent="0.25">
      <c r="A627">
        <v>626</v>
      </c>
      <c r="B627">
        <v>1392.96</v>
      </c>
      <c r="C627">
        <v>1332.49</v>
      </c>
      <c r="D627">
        <v>1717.99</v>
      </c>
      <c r="E627">
        <v>1338.97</v>
      </c>
      <c r="F627">
        <v>1384.32</v>
      </c>
      <c r="G627">
        <v>1384.32</v>
      </c>
      <c r="H627">
        <v>1379.47</v>
      </c>
      <c r="I627">
        <v>1397.82</v>
      </c>
      <c r="J627">
        <v>1377.85</v>
      </c>
      <c r="K627">
        <v>1348.69</v>
      </c>
      <c r="L627">
        <f t="shared" si="9"/>
        <v>1405.4879999999998</v>
      </c>
    </row>
    <row r="628" spans="1:12" x14ac:dyDescent="0.25">
      <c r="A628">
        <v>627</v>
      </c>
      <c r="B628">
        <v>1345.99</v>
      </c>
      <c r="C628">
        <v>1360.03</v>
      </c>
      <c r="D628">
        <v>1622.42</v>
      </c>
      <c r="E628">
        <v>1384.86</v>
      </c>
      <c r="F628">
        <v>1322.23</v>
      </c>
      <c r="G628">
        <v>1313.06</v>
      </c>
      <c r="H628">
        <v>1322.23</v>
      </c>
      <c r="I628">
        <v>1396.74</v>
      </c>
      <c r="J628">
        <v>1349.77</v>
      </c>
      <c r="K628">
        <v>1247.19</v>
      </c>
      <c r="L628">
        <f t="shared" si="9"/>
        <v>1366.452</v>
      </c>
    </row>
    <row r="629" spans="1:12" x14ac:dyDescent="0.25">
      <c r="A629">
        <v>628</v>
      </c>
      <c r="B629">
        <v>1371.91</v>
      </c>
      <c r="C629">
        <v>1354.63</v>
      </c>
      <c r="D629">
        <v>1798.97</v>
      </c>
      <c r="E629">
        <v>1311.44</v>
      </c>
      <c r="F629">
        <v>1350.85</v>
      </c>
      <c r="G629">
        <v>1327.63</v>
      </c>
      <c r="H629">
        <v>1327.63</v>
      </c>
      <c r="I629">
        <v>1375.69</v>
      </c>
      <c r="J629">
        <v>2188.25</v>
      </c>
      <c r="K629">
        <v>1351.93</v>
      </c>
      <c r="L629">
        <f t="shared" si="9"/>
        <v>1475.8930000000003</v>
      </c>
    </row>
    <row r="630" spans="1:12" x14ac:dyDescent="0.25">
      <c r="A630">
        <v>629</v>
      </c>
      <c r="B630">
        <v>1390.26</v>
      </c>
      <c r="C630">
        <v>1510.12</v>
      </c>
      <c r="D630">
        <v>1752.54</v>
      </c>
      <c r="E630">
        <v>1347.07</v>
      </c>
      <c r="F630">
        <v>1405.38</v>
      </c>
      <c r="G630">
        <v>1390.8</v>
      </c>
      <c r="H630">
        <v>1308.2</v>
      </c>
      <c r="I630">
        <v>1325.47</v>
      </c>
      <c r="J630">
        <v>1348.15</v>
      </c>
      <c r="K630">
        <v>1376.77</v>
      </c>
      <c r="L630">
        <f t="shared" si="9"/>
        <v>1415.4760000000001</v>
      </c>
    </row>
    <row r="631" spans="1:12" x14ac:dyDescent="0.25">
      <c r="A631">
        <v>630</v>
      </c>
      <c r="B631">
        <v>1398.36</v>
      </c>
      <c r="C631">
        <v>1308.2</v>
      </c>
      <c r="D631">
        <v>1725.01</v>
      </c>
      <c r="E631">
        <v>1432.92</v>
      </c>
      <c r="F631">
        <v>1353.55</v>
      </c>
      <c r="G631">
        <v>1387.02</v>
      </c>
      <c r="H631">
        <v>1391.34</v>
      </c>
      <c r="I631">
        <v>1316.84</v>
      </c>
      <c r="J631">
        <v>1378.93</v>
      </c>
      <c r="K631">
        <v>1454.51</v>
      </c>
      <c r="L631">
        <f t="shared" si="9"/>
        <v>1414.6680000000001</v>
      </c>
    </row>
    <row r="632" spans="1:12" x14ac:dyDescent="0.25">
      <c r="A632">
        <v>631</v>
      </c>
      <c r="B632">
        <v>1382.7</v>
      </c>
      <c r="C632">
        <v>1370.29</v>
      </c>
      <c r="D632">
        <v>1793.57</v>
      </c>
      <c r="E632">
        <v>1590.03</v>
      </c>
      <c r="F632">
        <v>1515.52</v>
      </c>
      <c r="G632">
        <v>1419.96</v>
      </c>
      <c r="H632">
        <v>2048.9499999999998</v>
      </c>
      <c r="I632">
        <v>1367.05</v>
      </c>
      <c r="J632">
        <v>1327.63</v>
      </c>
      <c r="K632">
        <v>1465.31</v>
      </c>
      <c r="L632">
        <f t="shared" si="9"/>
        <v>1528.1010000000001</v>
      </c>
    </row>
    <row r="633" spans="1:12" x14ac:dyDescent="0.25">
      <c r="A633">
        <v>632</v>
      </c>
      <c r="B633">
        <v>1354.09</v>
      </c>
      <c r="C633">
        <v>1374.07</v>
      </c>
      <c r="D633">
        <v>1685.05</v>
      </c>
      <c r="E633">
        <v>1337.89</v>
      </c>
      <c r="F633">
        <v>1419.42</v>
      </c>
      <c r="G633">
        <v>1389.72</v>
      </c>
      <c r="H633">
        <v>1399.44</v>
      </c>
      <c r="I633">
        <v>1456.67</v>
      </c>
      <c r="J633">
        <v>1494.47</v>
      </c>
      <c r="K633">
        <v>1361.65</v>
      </c>
      <c r="L633">
        <f t="shared" si="9"/>
        <v>1427.2469999999998</v>
      </c>
    </row>
    <row r="634" spans="1:12" x14ac:dyDescent="0.25">
      <c r="A634">
        <v>633</v>
      </c>
      <c r="B634">
        <v>1369.75</v>
      </c>
      <c r="C634">
        <v>1394.04</v>
      </c>
      <c r="D634">
        <v>2454.96</v>
      </c>
      <c r="E634">
        <v>1392.96</v>
      </c>
      <c r="F634">
        <v>1399.98</v>
      </c>
      <c r="G634">
        <v>1366.51</v>
      </c>
      <c r="H634">
        <v>1387.56</v>
      </c>
      <c r="I634">
        <v>1338.43</v>
      </c>
      <c r="J634">
        <v>1381.08</v>
      </c>
      <c r="K634">
        <v>1355.71</v>
      </c>
      <c r="L634">
        <f t="shared" si="9"/>
        <v>1484.098</v>
      </c>
    </row>
    <row r="635" spans="1:12" x14ac:dyDescent="0.25">
      <c r="A635">
        <v>634</v>
      </c>
      <c r="B635">
        <v>1445.87</v>
      </c>
      <c r="C635">
        <v>1400.52</v>
      </c>
      <c r="D635">
        <v>1759.02</v>
      </c>
      <c r="E635">
        <v>1399.98</v>
      </c>
      <c r="F635">
        <v>3027.8</v>
      </c>
      <c r="G635">
        <v>1411.86</v>
      </c>
      <c r="H635">
        <v>1366.51</v>
      </c>
      <c r="I635">
        <v>1367.59</v>
      </c>
      <c r="J635">
        <v>1432.92</v>
      </c>
      <c r="K635">
        <v>1372.45</v>
      </c>
      <c r="L635">
        <f t="shared" si="9"/>
        <v>1598.452</v>
      </c>
    </row>
    <row r="636" spans="1:12" x14ac:dyDescent="0.25">
      <c r="A636">
        <v>635</v>
      </c>
      <c r="B636">
        <v>1371.37</v>
      </c>
      <c r="C636">
        <v>1357.87</v>
      </c>
      <c r="D636">
        <v>1752</v>
      </c>
      <c r="E636">
        <v>1393.5</v>
      </c>
      <c r="F636">
        <v>1369.21</v>
      </c>
      <c r="G636">
        <v>1363.81</v>
      </c>
      <c r="H636">
        <v>1343.29</v>
      </c>
      <c r="I636">
        <v>1367.05</v>
      </c>
      <c r="J636">
        <v>1310.3599999999999</v>
      </c>
      <c r="K636">
        <v>1375.15</v>
      </c>
      <c r="L636">
        <f t="shared" si="9"/>
        <v>1400.3609999999999</v>
      </c>
    </row>
    <row r="637" spans="1:12" x14ac:dyDescent="0.25">
      <c r="A637">
        <v>636</v>
      </c>
      <c r="B637">
        <v>1364.89</v>
      </c>
      <c r="C637">
        <v>1403.76</v>
      </c>
      <c r="D637">
        <v>1858.9</v>
      </c>
      <c r="E637">
        <v>1336.27</v>
      </c>
      <c r="F637">
        <v>1439.93</v>
      </c>
      <c r="G637">
        <v>1396.74</v>
      </c>
      <c r="H637">
        <v>1410.78</v>
      </c>
      <c r="I637">
        <v>1343.29</v>
      </c>
      <c r="J637">
        <v>1359.49</v>
      </c>
      <c r="K637">
        <v>1439.93</v>
      </c>
      <c r="L637">
        <f t="shared" si="9"/>
        <v>1435.3980000000001</v>
      </c>
    </row>
    <row r="638" spans="1:12" x14ac:dyDescent="0.25">
      <c r="A638">
        <v>637</v>
      </c>
      <c r="B638">
        <v>1399.44</v>
      </c>
      <c r="C638">
        <v>1349.77</v>
      </c>
      <c r="D638">
        <v>1775.22</v>
      </c>
      <c r="E638">
        <v>1423.2</v>
      </c>
      <c r="F638">
        <v>1417.26</v>
      </c>
      <c r="G638">
        <v>1381.08</v>
      </c>
      <c r="H638">
        <v>1364.35</v>
      </c>
      <c r="I638">
        <v>1323.85</v>
      </c>
      <c r="J638">
        <v>1358.95</v>
      </c>
      <c r="K638">
        <v>1347.07</v>
      </c>
      <c r="L638">
        <f t="shared" si="9"/>
        <v>1414.0190000000002</v>
      </c>
    </row>
    <row r="639" spans="1:12" x14ac:dyDescent="0.25">
      <c r="A639">
        <v>638</v>
      </c>
      <c r="B639">
        <v>1416.72</v>
      </c>
      <c r="C639">
        <v>1456.13</v>
      </c>
      <c r="D639">
        <v>1795.73</v>
      </c>
      <c r="E639">
        <v>1374.61</v>
      </c>
      <c r="F639">
        <v>5686.31</v>
      </c>
      <c r="G639">
        <v>1430.76</v>
      </c>
      <c r="H639">
        <v>1400.52</v>
      </c>
      <c r="I639">
        <v>1423.74</v>
      </c>
      <c r="J639">
        <v>1341.13</v>
      </c>
      <c r="K639">
        <v>1368.67</v>
      </c>
      <c r="L639">
        <f t="shared" si="9"/>
        <v>1869.432</v>
      </c>
    </row>
    <row r="640" spans="1:12" x14ac:dyDescent="0.25">
      <c r="A640">
        <v>639</v>
      </c>
      <c r="B640">
        <v>1496.09</v>
      </c>
      <c r="C640">
        <v>1480.97</v>
      </c>
      <c r="D640">
        <v>1837.85</v>
      </c>
      <c r="E640">
        <v>1395.12</v>
      </c>
      <c r="F640">
        <v>2676.86</v>
      </c>
      <c r="G640">
        <v>1425.9</v>
      </c>
      <c r="H640">
        <v>1367.59</v>
      </c>
      <c r="I640">
        <v>1444.25</v>
      </c>
      <c r="J640">
        <v>2626.11</v>
      </c>
      <c r="K640">
        <v>1380.01</v>
      </c>
      <c r="L640">
        <f t="shared" si="9"/>
        <v>1713.075</v>
      </c>
    </row>
    <row r="641" spans="1:12" x14ac:dyDescent="0.25">
      <c r="A641">
        <v>640</v>
      </c>
      <c r="B641">
        <v>1410.24</v>
      </c>
      <c r="C641">
        <v>1516.06</v>
      </c>
      <c r="D641">
        <v>1847.57</v>
      </c>
      <c r="E641">
        <v>1445.87</v>
      </c>
      <c r="F641">
        <v>1408.62</v>
      </c>
      <c r="G641">
        <v>1464.77</v>
      </c>
      <c r="H641">
        <v>1457.75</v>
      </c>
      <c r="I641">
        <v>1417.8</v>
      </c>
      <c r="J641">
        <v>1525.24</v>
      </c>
      <c r="K641">
        <v>1461.53</v>
      </c>
      <c r="L641">
        <f t="shared" si="9"/>
        <v>1495.5449999999998</v>
      </c>
    </row>
    <row r="642" spans="1:12" x14ac:dyDescent="0.25">
      <c r="A642">
        <v>641</v>
      </c>
      <c r="B642">
        <v>1377.85</v>
      </c>
      <c r="C642">
        <v>1344.91</v>
      </c>
      <c r="D642">
        <v>1795.19</v>
      </c>
      <c r="E642">
        <v>1491.77</v>
      </c>
      <c r="F642">
        <v>1488.53</v>
      </c>
      <c r="G642">
        <v>1487.99</v>
      </c>
      <c r="H642">
        <v>1504.72</v>
      </c>
      <c r="I642">
        <v>1392.96</v>
      </c>
      <c r="J642">
        <v>1460.99</v>
      </c>
      <c r="K642">
        <v>2167.19</v>
      </c>
      <c r="L642">
        <f t="shared" si="9"/>
        <v>1551.2100000000003</v>
      </c>
    </row>
    <row r="643" spans="1:12" x14ac:dyDescent="0.25">
      <c r="A643">
        <v>642</v>
      </c>
      <c r="B643">
        <v>1471.79</v>
      </c>
      <c r="C643">
        <v>1327.63</v>
      </c>
      <c r="D643">
        <v>1884.82</v>
      </c>
      <c r="E643">
        <v>1438.86</v>
      </c>
      <c r="F643">
        <v>1425.9</v>
      </c>
      <c r="G643">
        <v>1436.16</v>
      </c>
      <c r="H643">
        <v>1473.41</v>
      </c>
      <c r="I643">
        <v>1409.16</v>
      </c>
      <c r="J643">
        <v>1394.04</v>
      </c>
      <c r="K643">
        <v>1343.83</v>
      </c>
      <c r="L643">
        <f t="shared" ref="L643:L706" si="10">(B643+C643+D643+E643+F643+G643+H643+I643+J643+K643)/10</f>
        <v>1460.56</v>
      </c>
    </row>
    <row r="644" spans="1:12" x14ac:dyDescent="0.25">
      <c r="A644">
        <v>643</v>
      </c>
      <c r="B644">
        <v>1378.39</v>
      </c>
      <c r="C644">
        <v>1416.72</v>
      </c>
      <c r="D644">
        <v>1750.92</v>
      </c>
      <c r="E644">
        <v>1391.88</v>
      </c>
      <c r="F644">
        <v>1483.13</v>
      </c>
      <c r="G644">
        <v>1385.94</v>
      </c>
      <c r="H644">
        <v>1462.61</v>
      </c>
      <c r="I644">
        <v>1655.9</v>
      </c>
      <c r="J644">
        <v>1358.95</v>
      </c>
      <c r="K644">
        <v>1348.15</v>
      </c>
      <c r="L644">
        <f t="shared" si="10"/>
        <v>1463.2590000000002</v>
      </c>
    </row>
    <row r="645" spans="1:12" x14ac:dyDescent="0.25">
      <c r="A645">
        <v>644</v>
      </c>
      <c r="B645">
        <v>1435.08</v>
      </c>
      <c r="C645">
        <v>1387.56</v>
      </c>
      <c r="D645">
        <v>1867.54</v>
      </c>
      <c r="E645">
        <v>1465.85</v>
      </c>
      <c r="F645">
        <v>1480.97</v>
      </c>
      <c r="G645">
        <v>1443.71</v>
      </c>
      <c r="H645">
        <v>1413.48</v>
      </c>
      <c r="I645">
        <v>1507.96</v>
      </c>
      <c r="J645">
        <v>1448.03</v>
      </c>
      <c r="K645">
        <v>1444.25</v>
      </c>
      <c r="L645">
        <f t="shared" si="10"/>
        <v>1489.4430000000002</v>
      </c>
    </row>
    <row r="646" spans="1:12" x14ac:dyDescent="0.25">
      <c r="A646">
        <v>645</v>
      </c>
      <c r="B646">
        <v>1619.18</v>
      </c>
      <c r="C646">
        <v>1458.29</v>
      </c>
      <c r="D646">
        <v>1783.32</v>
      </c>
      <c r="E646">
        <v>1478.81</v>
      </c>
      <c r="F646">
        <v>1432.92</v>
      </c>
      <c r="G646">
        <v>1387.56</v>
      </c>
      <c r="H646">
        <v>1429.14</v>
      </c>
      <c r="I646">
        <v>1418.34</v>
      </c>
      <c r="J646">
        <v>1431.84</v>
      </c>
      <c r="K646">
        <v>1480.97</v>
      </c>
      <c r="L646">
        <f t="shared" si="10"/>
        <v>1492.0369999999998</v>
      </c>
    </row>
    <row r="647" spans="1:12" x14ac:dyDescent="0.25">
      <c r="A647">
        <v>646</v>
      </c>
      <c r="B647">
        <v>1424.82</v>
      </c>
      <c r="C647">
        <v>1458.83</v>
      </c>
      <c r="D647">
        <v>1715.83</v>
      </c>
      <c r="E647">
        <v>1446.41</v>
      </c>
      <c r="F647">
        <v>1476.11</v>
      </c>
      <c r="G647">
        <v>1421.04</v>
      </c>
      <c r="H647">
        <v>1440.47</v>
      </c>
      <c r="I647">
        <v>1432.92</v>
      </c>
      <c r="J647">
        <v>1444.79</v>
      </c>
      <c r="K647">
        <v>1496.09</v>
      </c>
      <c r="L647">
        <f t="shared" si="10"/>
        <v>1475.7309999999998</v>
      </c>
    </row>
    <row r="648" spans="1:12" x14ac:dyDescent="0.25">
      <c r="A648">
        <v>647</v>
      </c>
      <c r="B648">
        <v>1403.76</v>
      </c>
      <c r="C648">
        <v>1456.13</v>
      </c>
      <c r="D648">
        <v>1786.56</v>
      </c>
      <c r="E648">
        <v>1436.7</v>
      </c>
      <c r="F648">
        <v>1432.38</v>
      </c>
      <c r="G648">
        <v>1414.56</v>
      </c>
      <c r="H648">
        <v>1396.74</v>
      </c>
      <c r="I648">
        <v>1465.85</v>
      </c>
      <c r="J648">
        <v>1432.92</v>
      </c>
      <c r="K648">
        <v>1514.44</v>
      </c>
      <c r="L648">
        <f t="shared" si="10"/>
        <v>1474.0040000000001</v>
      </c>
    </row>
    <row r="649" spans="1:12" x14ac:dyDescent="0.25">
      <c r="A649">
        <v>648</v>
      </c>
      <c r="B649">
        <v>1429.68</v>
      </c>
      <c r="C649">
        <v>1516.06</v>
      </c>
      <c r="D649">
        <v>1915.59</v>
      </c>
      <c r="E649">
        <v>1378.39</v>
      </c>
      <c r="F649">
        <v>1377.85</v>
      </c>
      <c r="G649">
        <v>1393.5</v>
      </c>
      <c r="H649">
        <v>1492.31</v>
      </c>
      <c r="I649">
        <v>1436.7</v>
      </c>
      <c r="J649">
        <v>3288.04</v>
      </c>
      <c r="K649">
        <v>1437.78</v>
      </c>
      <c r="L649">
        <f t="shared" si="10"/>
        <v>1666.5899999999997</v>
      </c>
    </row>
    <row r="650" spans="1:12" x14ac:dyDescent="0.25">
      <c r="A650">
        <v>649</v>
      </c>
      <c r="B650">
        <v>1483.13</v>
      </c>
      <c r="C650">
        <v>1477.19</v>
      </c>
      <c r="D650">
        <v>1786.56</v>
      </c>
      <c r="E650">
        <v>1580.31</v>
      </c>
      <c r="F650">
        <v>1462.61</v>
      </c>
      <c r="G650">
        <v>1388.1</v>
      </c>
      <c r="H650">
        <v>1498.25</v>
      </c>
      <c r="I650">
        <v>1473.95</v>
      </c>
      <c r="J650">
        <v>1464.23</v>
      </c>
      <c r="K650">
        <v>1426.44</v>
      </c>
      <c r="L650">
        <f t="shared" si="10"/>
        <v>1504.077</v>
      </c>
    </row>
    <row r="651" spans="1:12" x14ac:dyDescent="0.25">
      <c r="A651">
        <v>650</v>
      </c>
      <c r="B651">
        <v>1436.7</v>
      </c>
      <c r="C651">
        <v>1517.68</v>
      </c>
      <c r="D651">
        <v>1807.61</v>
      </c>
      <c r="E651">
        <v>1424.82</v>
      </c>
      <c r="F651">
        <v>1518.22</v>
      </c>
      <c r="G651">
        <v>1462.61</v>
      </c>
      <c r="H651">
        <v>1436.7</v>
      </c>
      <c r="I651">
        <v>1428.06</v>
      </c>
      <c r="J651">
        <v>1446.41</v>
      </c>
      <c r="K651">
        <v>1437.24</v>
      </c>
      <c r="L651">
        <f t="shared" si="10"/>
        <v>1491.605</v>
      </c>
    </row>
    <row r="652" spans="1:12" x14ac:dyDescent="0.25">
      <c r="A652">
        <v>651</v>
      </c>
      <c r="B652">
        <v>1446.95</v>
      </c>
      <c r="C652">
        <v>1408.08</v>
      </c>
      <c r="D652">
        <v>1800.05</v>
      </c>
      <c r="E652">
        <v>1557.1</v>
      </c>
      <c r="F652">
        <v>1487.45</v>
      </c>
      <c r="G652">
        <v>1412.94</v>
      </c>
      <c r="H652">
        <v>2864.75</v>
      </c>
      <c r="I652">
        <v>1439.93</v>
      </c>
      <c r="J652">
        <v>1478.81</v>
      </c>
      <c r="K652">
        <v>1550.08</v>
      </c>
      <c r="L652">
        <f t="shared" si="10"/>
        <v>1644.614</v>
      </c>
    </row>
    <row r="653" spans="1:12" x14ac:dyDescent="0.25">
      <c r="A653">
        <v>652</v>
      </c>
      <c r="B653">
        <v>1476.65</v>
      </c>
      <c r="C653">
        <v>1462.07</v>
      </c>
      <c r="D653">
        <v>1890.22</v>
      </c>
      <c r="E653">
        <v>1444.25</v>
      </c>
      <c r="F653">
        <v>1491.77</v>
      </c>
      <c r="G653">
        <v>1728.79</v>
      </c>
      <c r="H653">
        <v>1415.64</v>
      </c>
      <c r="I653">
        <v>1465.85</v>
      </c>
      <c r="J653">
        <v>1429.14</v>
      </c>
      <c r="K653">
        <v>1349.77</v>
      </c>
      <c r="L653">
        <f t="shared" si="10"/>
        <v>1515.415</v>
      </c>
    </row>
    <row r="654" spans="1:12" x14ac:dyDescent="0.25">
      <c r="A654">
        <v>653</v>
      </c>
      <c r="B654">
        <v>1471.25</v>
      </c>
      <c r="C654">
        <v>1393.5</v>
      </c>
      <c r="D654">
        <v>1787.1</v>
      </c>
      <c r="E654">
        <v>1397.28</v>
      </c>
      <c r="F654">
        <v>1504.18</v>
      </c>
      <c r="G654">
        <v>1432.38</v>
      </c>
      <c r="H654">
        <v>1482.59</v>
      </c>
      <c r="I654">
        <v>1685.59</v>
      </c>
      <c r="J654">
        <v>1493.39</v>
      </c>
      <c r="K654">
        <v>1471.79</v>
      </c>
      <c r="L654">
        <f t="shared" si="10"/>
        <v>1511.905</v>
      </c>
    </row>
    <row r="655" spans="1:12" x14ac:dyDescent="0.25">
      <c r="A655">
        <v>654</v>
      </c>
      <c r="B655">
        <v>1484.75</v>
      </c>
      <c r="C655">
        <v>1753.08</v>
      </c>
      <c r="D655">
        <v>4793.3</v>
      </c>
      <c r="E655">
        <v>1516.06</v>
      </c>
      <c r="F655">
        <v>1462.07</v>
      </c>
      <c r="G655">
        <v>1537.12</v>
      </c>
      <c r="H655">
        <v>1522.54</v>
      </c>
      <c r="I655">
        <v>1482.05</v>
      </c>
      <c r="J655">
        <v>1469.09</v>
      </c>
      <c r="K655">
        <v>1455.59</v>
      </c>
      <c r="L655">
        <f t="shared" si="10"/>
        <v>1847.5650000000001</v>
      </c>
    </row>
    <row r="656" spans="1:12" x14ac:dyDescent="0.25">
      <c r="A656">
        <v>655</v>
      </c>
      <c r="B656">
        <v>1754.7</v>
      </c>
      <c r="C656">
        <v>1544.68</v>
      </c>
      <c r="D656">
        <v>1816.79</v>
      </c>
      <c r="E656">
        <v>1445.33</v>
      </c>
      <c r="F656">
        <v>1482.05</v>
      </c>
      <c r="G656">
        <v>1486.91</v>
      </c>
      <c r="H656">
        <v>1423.2</v>
      </c>
      <c r="I656">
        <v>1423.74</v>
      </c>
      <c r="J656">
        <v>1575.99</v>
      </c>
      <c r="K656">
        <v>1473.95</v>
      </c>
      <c r="L656">
        <f t="shared" si="10"/>
        <v>1542.7340000000002</v>
      </c>
    </row>
    <row r="657" spans="1:12" x14ac:dyDescent="0.25">
      <c r="A657">
        <v>656</v>
      </c>
      <c r="B657">
        <v>1503.1</v>
      </c>
      <c r="C657">
        <v>1452.35</v>
      </c>
      <c r="D657">
        <v>1781.16</v>
      </c>
      <c r="E657">
        <v>1489.07</v>
      </c>
      <c r="F657">
        <v>1915.59</v>
      </c>
      <c r="G657">
        <v>1497.17</v>
      </c>
      <c r="H657">
        <v>1493.39</v>
      </c>
      <c r="I657">
        <v>1512.82</v>
      </c>
      <c r="J657">
        <v>1449.65</v>
      </c>
      <c r="K657">
        <v>1449.65</v>
      </c>
      <c r="L657">
        <f t="shared" si="10"/>
        <v>1554.3949999999998</v>
      </c>
    </row>
    <row r="658" spans="1:12" x14ac:dyDescent="0.25">
      <c r="A658">
        <v>657</v>
      </c>
      <c r="B658">
        <v>1526.86</v>
      </c>
      <c r="C658">
        <v>1489.61</v>
      </c>
      <c r="D658">
        <v>1931.79</v>
      </c>
      <c r="E658">
        <v>1675.87</v>
      </c>
      <c r="F658">
        <v>1529.56</v>
      </c>
      <c r="G658">
        <v>1455.05</v>
      </c>
      <c r="H658">
        <v>1503.1</v>
      </c>
      <c r="I658">
        <v>1445.87</v>
      </c>
      <c r="J658">
        <v>2142.36</v>
      </c>
      <c r="K658">
        <v>1462.07</v>
      </c>
      <c r="L658">
        <f t="shared" si="10"/>
        <v>1616.2139999999999</v>
      </c>
    </row>
    <row r="659" spans="1:12" x14ac:dyDescent="0.25">
      <c r="A659">
        <v>658</v>
      </c>
      <c r="B659">
        <v>1470.17</v>
      </c>
      <c r="C659">
        <v>1478.81</v>
      </c>
      <c r="D659">
        <v>1823.27</v>
      </c>
      <c r="E659">
        <v>1457.75</v>
      </c>
      <c r="F659">
        <v>1505.26</v>
      </c>
      <c r="G659">
        <v>1483.13</v>
      </c>
      <c r="H659">
        <v>1515.52</v>
      </c>
      <c r="I659">
        <v>1423.74</v>
      </c>
      <c r="J659">
        <v>1468.01</v>
      </c>
      <c r="K659">
        <v>1524.16</v>
      </c>
      <c r="L659">
        <f t="shared" si="10"/>
        <v>1514.982</v>
      </c>
    </row>
    <row r="660" spans="1:12" x14ac:dyDescent="0.25">
      <c r="A660">
        <v>659</v>
      </c>
      <c r="B660">
        <v>1478.81</v>
      </c>
      <c r="C660">
        <v>1522.54</v>
      </c>
      <c r="D660">
        <v>1884.28</v>
      </c>
      <c r="E660">
        <v>1568.97</v>
      </c>
      <c r="F660">
        <v>1514.98</v>
      </c>
      <c r="G660">
        <v>1451.27</v>
      </c>
      <c r="H660">
        <v>1423.74</v>
      </c>
      <c r="I660">
        <v>1471.79</v>
      </c>
      <c r="J660">
        <v>1553.32</v>
      </c>
      <c r="K660">
        <v>1427.52</v>
      </c>
      <c r="L660">
        <f t="shared" si="10"/>
        <v>1529.7220000000002</v>
      </c>
    </row>
    <row r="661" spans="1:12" x14ac:dyDescent="0.25">
      <c r="A661">
        <v>660</v>
      </c>
      <c r="B661">
        <v>1452.35</v>
      </c>
      <c r="C661">
        <v>1602.99</v>
      </c>
      <c r="D661">
        <v>2032.75</v>
      </c>
      <c r="E661">
        <v>1560.87</v>
      </c>
      <c r="F661">
        <v>1579.77</v>
      </c>
      <c r="G661">
        <v>1564.65</v>
      </c>
      <c r="H661">
        <v>1602.45</v>
      </c>
      <c r="I661">
        <v>1586.25</v>
      </c>
      <c r="J661">
        <v>1496.63</v>
      </c>
      <c r="K661">
        <v>1446.95</v>
      </c>
      <c r="L661">
        <f t="shared" si="10"/>
        <v>1592.566</v>
      </c>
    </row>
    <row r="662" spans="1:12" x14ac:dyDescent="0.25">
      <c r="A662">
        <v>661</v>
      </c>
      <c r="B662">
        <v>1506.34</v>
      </c>
      <c r="C662">
        <v>1465.31</v>
      </c>
      <c r="D662">
        <v>1952.85</v>
      </c>
      <c r="E662">
        <v>2266.5300000000002</v>
      </c>
      <c r="F662">
        <v>1531.18</v>
      </c>
      <c r="G662">
        <v>1525.78</v>
      </c>
      <c r="H662">
        <v>1479.35</v>
      </c>
      <c r="I662">
        <v>1617.02</v>
      </c>
      <c r="J662">
        <v>1577.07</v>
      </c>
      <c r="K662">
        <v>1547.92</v>
      </c>
      <c r="L662">
        <f t="shared" si="10"/>
        <v>1646.9350000000002</v>
      </c>
    </row>
    <row r="663" spans="1:12" x14ac:dyDescent="0.25">
      <c r="A663">
        <v>662</v>
      </c>
      <c r="B663">
        <v>1523.62</v>
      </c>
      <c r="C663">
        <v>1469.63</v>
      </c>
      <c r="D663">
        <v>1921.53</v>
      </c>
      <c r="E663">
        <v>1439.93</v>
      </c>
      <c r="F663">
        <v>1526.32</v>
      </c>
      <c r="G663">
        <v>1570.59</v>
      </c>
      <c r="H663">
        <v>1499.32</v>
      </c>
      <c r="I663">
        <v>1513.36</v>
      </c>
      <c r="J663">
        <v>1539.28</v>
      </c>
      <c r="K663">
        <v>1493.93</v>
      </c>
      <c r="L663">
        <f t="shared" si="10"/>
        <v>1549.751</v>
      </c>
    </row>
    <row r="664" spans="1:12" x14ac:dyDescent="0.25">
      <c r="A664">
        <v>663</v>
      </c>
      <c r="B664">
        <v>1460.45</v>
      </c>
      <c r="C664">
        <v>1438.32</v>
      </c>
      <c r="D664">
        <v>1930.71</v>
      </c>
      <c r="E664">
        <v>1551.7</v>
      </c>
      <c r="F664">
        <v>1477.73</v>
      </c>
      <c r="G664">
        <v>1524.7</v>
      </c>
      <c r="H664">
        <v>1439.93</v>
      </c>
      <c r="I664">
        <v>1855.66</v>
      </c>
      <c r="J664">
        <v>1443.17</v>
      </c>
      <c r="K664">
        <v>1584.63</v>
      </c>
      <c r="L664">
        <f t="shared" si="10"/>
        <v>1570.7</v>
      </c>
    </row>
    <row r="665" spans="1:12" x14ac:dyDescent="0.25">
      <c r="A665">
        <v>664</v>
      </c>
      <c r="B665">
        <v>1544.14</v>
      </c>
      <c r="C665">
        <v>1441.55</v>
      </c>
      <c r="D665">
        <v>1907.5</v>
      </c>
      <c r="E665">
        <v>1587.87</v>
      </c>
      <c r="F665">
        <v>1480.43</v>
      </c>
      <c r="G665">
        <v>1533.34</v>
      </c>
      <c r="H665">
        <v>1493.39</v>
      </c>
      <c r="I665">
        <v>1510.66</v>
      </c>
      <c r="J665">
        <v>1461.53</v>
      </c>
      <c r="K665">
        <v>1491.23</v>
      </c>
      <c r="L665">
        <f t="shared" si="10"/>
        <v>1545.164</v>
      </c>
    </row>
    <row r="666" spans="1:12" x14ac:dyDescent="0.25">
      <c r="A666">
        <v>665</v>
      </c>
      <c r="B666">
        <v>1588.95</v>
      </c>
      <c r="C666">
        <v>1489.07</v>
      </c>
      <c r="D666">
        <v>1923.69</v>
      </c>
      <c r="E666">
        <v>1468.55</v>
      </c>
      <c r="F666">
        <v>1527.94</v>
      </c>
      <c r="G666">
        <v>1438.32</v>
      </c>
      <c r="H666">
        <v>1490.15</v>
      </c>
      <c r="I666">
        <v>1508.5</v>
      </c>
      <c r="J666">
        <v>1558.71</v>
      </c>
      <c r="K666">
        <v>1631.6</v>
      </c>
      <c r="L666">
        <f t="shared" si="10"/>
        <v>1562.5480000000002</v>
      </c>
    </row>
    <row r="667" spans="1:12" x14ac:dyDescent="0.25">
      <c r="A667">
        <v>666</v>
      </c>
      <c r="B667">
        <v>1529.56</v>
      </c>
      <c r="C667">
        <v>1545.22</v>
      </c>
      <c r="D667">
        <v>1951.77</v>
      </c>
      <c r="E667">
        <v>1522</v>
      </c>
      <c r="F667">
        <v>1658.6</v>
      </c>
      <c r="G667">
        <v>1505.26</v>
      </c>
      <c r="H667">
        <v>1529.02</v>
      </c>
      <c r="I667">
        <v>1523.08</v>
      </c>
      <c r="J667">
        <v>1495.01</v>
      </c>
      <c r="K667">
        <v>1473.95</v>
      </c>
      <c r="L667">
        <f t="shared" si="10"/>
        <v>1573.3470000000002</v>
      </c>
    </row>
    <row r="668" spans="1:12" x14ac:dyDescent="0.25">
      <c r="A668">
        <v>667</v>
      </c>
      <c r="B668">
        <v>1466.93</v>
      </c>
      <c r="C668">
        <v>1559.25</v>
      </c>
      <c r="D668">
        <v>1852.96</v>
      </c>
      <c r="E668">
        <v>1535.5</v>
      </c>
      <c r="F668">
        <v>1544.14</v>
      </c>
      <c r="G668">
        <v>1456.13</v>
      </c>
      <c r="H668">
        <v>1540.9</v>
      </c>
      <c r="I668">
        <v>1462.61</v>
      </c>
      <c r="J668">
        <v>2471.6999999999998</v>
      </c>
      <c r="K668">
        <v>1482.05</v>
      </c>
      <c r="L668">
        <f t="shared" si="10"/>
        <v>1637.2169999999999</v>
      </c>
    </row>
    <row r="669" spans="1:12" x14ac:dyDescent="0.25">
      <c r="A669">
        <v>668</v>
      </c>
      <c r="B669">
        <v>1557.1</v>
      </c>
      <c r="C669">
        <v>1543.06</v>
      </c>
      <c r="D669">
        <v>2557</v>
      </c>
      <c r="E669">
        <v>1598.67</v>
      </c>
      <c r="F669">
        <v>1531.72</v>
      </c>
      <c r="G669">
        <v>1510.66</v>
      </c>
      <c r="H669">
        <v>1606.23</v>
      </c>
      <c r="I669">
        <v>1525.24</v>
      </c>
      <c r="J669">
        <v>1727.17</v>
      </c>
      <c r="K669">
        <v>1565.73</v>
      </c>
      <c r="L669">
        <f t="shared" si="10"/>
        <v>1672.2579999999998</v>
      </c>
    </row>
    <row r="670" spans="1:12" x14ac:dyDescent="0.25">
      <c r="A670">
        <v>669</v>
      </c>
      <c r="B670">
        <v>1460.99</v>
      </c>
      <c r="C670">
        <v>1547.92</v>
      </c>
      <c r="D670">
        <v>1957.71</v>
      </c>
      <c r="E670">
        <v>1634.84</v>
      </c>
      <c r="F670">
        <v>1476.65</v>
      </c>
      <c r="G670">
        <v>1514.98</v>
      </c>
      <c r="H670">
        <v>1473.95</v>
      </c>
      <c r="I670">
        <v>1459.37</v>
      </c>
      <c r="J670">
        <v>1522.54</v>
      </c>
      <c r="K670">
        <v>1468.01</v>
      </c>
      <c r="L670">
        <f t="shared" si="10"/>
        <v>1551.6960000000001</v>
      </c>
    </row>
    <row r="671" spans="1:12" x14ac:dyDescent="0.25">
      <c r="A671">
        <v>670</v>
      </c>
      <c r="B671">
        <v>1587.33</v>
      </c>
      <c r="C671">
        <v>1600.83</v>
      </c>
      <c r="D671">
        <v>1878.88</v>
      </c>
      <c r="E671">
        <v>1640.78</v>
      </c>
      <c r="F671">
        <v>1560.33</v>
      </c>
      <c r="G671">
        <v>1605.15</v>
      </c>
      <c r="H671">
        <v>1728.79</v>
      </c>
      <c r="I671">
        <v>1591.65</v>
      </c>
      <c r="J671">
        <v>1533.34</v>
      </c>
      <c r="K671">
        <v>1562.49</v>
      </c>
      <c r="L671">
        <f t="shared" si="10"/>
        <v>1628.9569999999999</v>
      </c>
    </row>
    <row r="672" spans="1:12" x14ac:dyDescent="0.25">
      <c r="A672">
        <v>671</v>
      </c>
      <c r="B672">
        <v>1579.77</v>
      </c>
      <c r="C672">
        <v>1956.09</v>
      </c>
      <c r="D672">
        <v>1924.77</v>
      </c>
      <c r="E672">
        <v>1577.61</v>
      </c>
      <c r="F672">
        <v>1567.35</v>
      </c>
      <c r="G672">
        <v>1540.36</v>
      </c>
      <c r="H672">
        <v>1584.63</v>
      </c>
      <c r="I672">
        <v>1592.73</v>
      </c>
      <c r="J672">
        <v>1586.79</v>
      </c>
      <c r="K672">
        <v>1522</v>
      </c>
      <c r="L672">
        <f t="shared" si="10"/>
        <v>1643.2099999999998</v>
      </c>
    </row>
    <row r="673" spans="1:12" x14ac:dyDescent="0.25">
      <c r="A673">
        <v>672</v>
      </c>
      <c r="B673">
        <v>1497.17</v>
      </c>
      <c r="C673">
        <v>1555.48</v>
      </c>
      <c r="D673">
        <v>1972.82</v>
      </c>
      <c r="E673">
        <v>1891.84</v>
      </c>
      <c r="F673">
        <v>1595.43</v>
      </c>
      <c r="G673">
        <v>1583.01</v>
      </c>
      <c r="H673">
        <v>1547.38</v>
      </c>
      <c r="I673">
        <v>1624.58</v>
      </c>
      <c r="J673">
        <v>1563.03</v>
      </c>
      <c r="K673">
        <v>1615.94</v>
      </c>
      <c r="L673">
        <f t="shared" si="10"/>
        <v>1644.6680000000001</v>
      </c>
    </row>
    <row r="674" spans="1:12" x14ac:dyDescent="0.25">
      <c r="A674">
        <v>673</v>
      </c>
      <c r="B674">
        <v>1538.2</v>
      </c>
      <c r="C674">
        <v>1547.38</v>
      </c>
      <c r="D674">
        <v>1929.63</v>
      </c>
      <c r="E674">
        <v>1570.05</v>
      </c>
      <c r="F674">
        <v>1572.75</v>
      </c>
      <c r="G674">
        <v>1541.44</v>
      </c>
      <c r="H674">
        <v>1559.79</v>
      </c>
      <c r="I674">
        <v>1543.6</v>
      </c>
      <c r="J674">
        <v>1553.86</v>
      </c>
      <c r="K674">
        <v>1604.07</v>
      </c>
      <c r="L674">
        <f t="shared" si="10"/>
        <v>1596.0770000000002</v>
      </c>
    </row>
    <row r="675" spans="1:12" x14ac:dyDescent="0.25">
      <c r="A675">
        <v>674</v>
      </c>
      <c r="B675">
        <v>1480.97</v>
      </c>
      <c r="C675">
        <v>1586.25</v>
      </c>
      <c r="D675">
        <v>1980.92</v>
      </c>
      <c r="E675">
        <v>1553.86</v>
      </c>
      <c r="F675">
        <v>1629.98</v>
      </c>
      <c r="G675">
        <v>1561.95</v>
      </c>
      <c r="H675">
        <v>1587.33</v>
      </c>
      <c r="I675">
        <v>1598.67</v>
      </c>
      <c r="J675">
        <v>1566.81</v>
      </c>
      <c r="K675">
        <v>1586.79</v>
      </c>
      <c r="L675">
        <f t="shared" si="10"/>
        <v>1613.3529999999998</v>
      </c>
    </row>
    <row r="676" spans="1:12" x14ac:dyDescent="0.25">
      <c r="A676">
        <v>675</v>
      </c>
      <c r="B676">
        <v>1647.26</v>
      </c>
      <c r="C676">
        <v>1635.92</v>
      </c>
      <c r="D676">
        <v>1920.99</v>
      </c>
      <c r="E676">
        <v>1604.07</v>
      </c>
      <c r="F676">
        <v>1583.01</v>
      </c>
      <c r="G676">
        <v>1627.28</v>
      </c>
      <c r="H676">
        <v>1554.4</v>
      </c>
      <c r="I676">
        <v>1633.22</v>
      </c>
      <c r="J676">
        <v>1603.53</v>
      </c>
      <c r="K676">
        <v>1566.27</v>
      </c>
      <c r="L676">
        <f t="shared" si="10"/>
        <v>1637.595</v>
      </c>
    </row>
    <row r="677" spans="1:12" x14ac:dyDescent="0.25">
      <c r="A677">
        <v>676</v>
      </c>
      <c r="B677">
        <v>1529.56</v>
      </c>
      <c r="C677">
        <v>1594.35</v>
      </c>
      <c r="D677">
        <v>3557.45</v>
      </c>
      <c r="E677">
        <v>1502.56</v>
      </c>
      <c r="F677">
        <v>4586.5200000000004</v>
      </c>
      <c r="G677">
        <v>1554.4</v>
      </c>
      <c r="H677">
        <v>1563.57</v>
      </c>
      <c r="I677">
        <v>1525.24</v>
      </c>
      <c r="J677">
        <v>1572.75</v>
      </c>
      <c r="K677">
        <v>1572.21</v>
      </c>
      <c r="L677">
        <f t="shared" si="10"/>
        <v>2055.8609999999999</v>
      </c>
    </row>
    <row r="678" spans="1:12" x14ac:dyDescent="0.25">
      <c r="A678">
        <v>677</v>
      </c>
      <c r="B678">
        <v>1641.86</v>
      </c>
      <c r="C678">
        <v>1561.41</v>
      </c>
      <c r="D678">
        <v>1955.01</v>
      </c>
      <c r="E678">
        <v>1617.02</v>
      </c>
      <c r="F678">
        <v>1614.33</v>
      </c>
      <c r="G678">
        <v>1553.86</v>
      </c>
      <c r="H678">
        <v>1540.9</v>
      </c>
      <c r="I678">
        <v>1535.5</v>
      </c>
      <c r="J678">
        <v>1689.91</v>
      </c>
      <c r="K678">
        <v>1697.47</v>
      </c>
      <c r="L678">
        <f t="shared" si="10"/>
        <v>1640.7270000000001</v>
      </c>
    </row>
    <row r="679" spans="1:12" x14ac:dyDescent="0.25">
      <c r="A679">
        <v>678</v>
      </c>
      <c r="B679">
        <v>1591.65</v>
      </c>
      <c r="C679">
        <v>1627.28</v>
      </c>
      <c r="D679">
        <v>1926.39</v>
      </c>
      <c r="E679">
        <v>1663.46</v>
      </c>
      <c r="F679">
        <v>1620.26</v>
      </c>
      <c r="G679">
        <v>1718.53</v>
      </c>
      <c r="H679">
        <v>1540.9</v>
      </c>
      <c r="I679">
        <v>1677.49</v>
      </c>
      <c r="J679">
        <v>1729.33</v>
      </c>
      <c r="K679">
        <v>1642.4</v>
      </c>
      <c r="L679">
        <f t="shared" si="10"/>
        <v>1673.7690000000002</v>
      </c>
    </row>
    <row r="680" spans="1:12" x14ac:dyDescent="0.25">
      <c r="A680">
        <v>679</v>
      </c>
      <c r="B680">
        <v>1622.96</v>
      </c>
      <c r="C680">
        <v>1554.94</v>
      </c>
      <c r="D680">
        <v>2128.3200000000002</v>
      </c>
      <c r="E680">
        <v>2399.89</v>
      </c>
      <c r="F680">
        <v>1774.14</v>
      </c>
      <c r="G680">
        <v>1761.18</v>
      </c>
      <c r="H680">
        <v>1523.62</v>
      </c>
      <c r="I680">
        <v>1615.94</v>
      </c>
      <c r="J680">
        <v>1593.81</v>
      </c>
      <c r="K680">
        <v>1637</v>
      </c>
      <c r="L680">
        <f t="shared" si="10"/>
        <v>1761.1799999999998</v>
      </c>
    </row>
    <row r="681" spans="1:12" x14ac:dyDescent="0.25">
      <c r="A681">
        <v>680</v>
      </c>
      <c r="B681">
        <v>1580.31</v>
      </c>
      <c r="C681">
        <v>1567.35</v>
      </c>
      <c r="D681">
        <v>2016.56</v>
      </c>
      <c r="E681">
        <v>1582.47</v>
      </c>
      <c r="F681">
        <v>1581.39</v>
      </c>
      <c r="G681">
        <v>1618.64</v>
      </c>
      <c r="H681">
        <v>1557.1</v>
      </c>
      <c r="I681">
        <v>1629.98</v>
      </c>
      <c r="J681">
        <v>1580.85</v>
      </c>
      <c r="K681">
        <v>1596.51</v>
      </c>
      <c r="L681">
        <f t="shared" si="10"/>
        <v>1631.116</v>
      </c>
    </row>
    <row r="682" spans="1:12" x14ac:dyDescent="0.25">
      <c r="A682">
        <v>681</v>
      </c>
      <c r="B682">
        <v>1578.15</v>
      </c>
      <c r="C682">
        <v>1585.17</v>
      </c>
      <c r="D682">
        <v>2040.85</v>
      </c>
      <c r="E682">
        <v>1569.51</v>
      </c>
      <c r="F682">
        <v>1560.87</v>
      </c>
      <c r="G682">
        <v>1545.22</v>
      </c>
      <c r="H682">
        <v>1771.44</v>
      </c>
      <c r="I682">
        <v>2013.86</v>
      </c>
      <c r="J682">
        <v>1608.39</v>
      </c>
      <c r="K682">
        <v>1591.65</v>
      </c>
      <c r="L682">
        <f t="shared" si="10"/>
        <v>1686.511</v>
      </c>
    </row>
    <row r="683" spans="1:12" x14ac:dyDescent="0.25">
      <c r="A683">
        <v>682</v>
      </c>
      <c r="B683">
        <v>1632.14</v>
      </c>
      <c r="C683">
        <v>1547.38</v>
      </c>
      <c r="D683">
        <v>2600.7399999999998</v>
      </c>
      <c r="E683">
        <v>1562.49</v>
      </c>
      <c r="F683">
        <v>1593.27</v>
      </c>
      <c r="G683">
        <v>1725.55</v>
      </c>
      <c r="H683">
        <v>1568.97</v>
      </c>
      <c r="I683">
        <v>1615.94</v>
      </c>
      <c r="J683">
        <v>1647.8</v>
      </c>
      <c r="K683">
        <v>1580.31</v>
      </c>
      <c r="L683">
        <f t="shared" si="10"/>
        <v>1707.4590000000001</v>
      </c>
    </row>
    <row r="684" spans="1:12" x14ac:dyDescent="0.25">
      <c r="A684">
        <v>683</v>
      </c>
      <c r="B684">
        <v>1552.78</v>
      </c>
      <c r="C684">
        <v>1598.13</v>
      </c>
      <c r="D684">
        <v>2062.4499999999998</v>
      </c>
      <c r="E684">
        <v>1652.12</v>
      </c>
      <c r="F684">
        <v>1818.41</v>
      </c>
      <c r="G684">
        <v>1771.98</v>
      </c>
      <c r="H684">
        <v>1632.68</v>
      </c>
      <c r="I684">
        <v>1682.35</v>
      </c>
      <c r="J684">
        <v>1633.76</v>
      </c>
      <c r="K684">
        <v>1635.92</v>
      </c>
      <c r="L684">
        <f t="shared" si="10"/>
        <v>1704.0580000000002</v>
      </c>
    </row>
    <row r="685" spans="1:12" x14ac:dyDescent="0.25">
      <c r="A685">
        <v>684</v>
      </c>
      <c r="B685">
        <v>1721.77</v>
      </c>
      <c r="C685">
        <v>1541.98</v>
      </c>
      <c r="D685">
        <v>2001.44</v>
      </c>
      <c r="E685">
        <v>1612.71</v>
      </c>
      <c r="F685">
        <v>1597.05</v>
      </c>
      <c r="G685">
        <v>1543.6</v>
      </c>
      <c r="H685">
        <v>1609.47</v>
      </c>
      <c r="I685">
        <v>1623.5</v>
      </c>
      <c r="J685">
        <v>1645.1</v>
      </c>
      <c r="K685">
        <v>1541.44</v>
      </c>
      <c r="L685">
        <f t="shared" si="10"/>
        <v>1643.806</v>
      </c>
    </row>
    <row r="686" spans="1:12" x14ac:dyDescent="0.25">
      <c r="A686">
        <v>685</v>
      </c>
      <c r="B686">
        <v>1593.27</v>
      </c>
      <c r="C686">
        <v>1938.81</v>
      </c>
      <c r="D686">
        <v>2098.62</v>
      </c>
      <c r="E686">
        <v>1723.39</v>
      </c>
      <c r="F686">
        <v>1614.33</v>
      </c>
      <c r="G686">
        <v>1647.26</v>
      </c>
      <c r="H686">
        <v>1585.71</v>
      </c>
      <c r="I686">
        <v>1585.17</v>
      </c>
      <c r="J686">
        <v>1655.36</v>
      </c>
      <c r="K686">
        <v>1540.36</v>
      </c>
      <c r="L686">
        <f t="shared" si="10"/>
        <v>1698.2279999999998</v>
      </c>
    </row>
    <row r="687" spans="1:12" x14ac:dyDescent="0.25">
      <c r="A687">
        <v>686</v>
      </c>
      <c r="B687">
        <v>1591.65</v>
      </c>
      <c r="C687">
        <v>1644.56</v>
      </c>
      <c r="D687">
        <v>2249.8000000000002</v>
      </c>
      <c r="E687">
        <v>1664</v>
      </c>
      <c r="F687">
        <v>1598.67</v>
      </c>
      <c r="G687">
        <v>1686.13</v>
      </c>
      <c r="H687">
        <v>1572.21</v>
      </c>
      <c r="I687">
        <v>1625.12</v>
      </c>
      <c r="J687">
        <v>2743.27</v>
      </c>
      <c r="K687">
        <v>1628.36</v>
      </c>
      <c r="L687">
        <f t="shared" si="10"/>
        <v>1800.377</v>
      </c>
    </row>
    <row r="688" spans="1:12" x14ac:dyDescent="0.25">
      <c r="A688">
        <v>687</v>
      </c>
      <c r="B688">
        <v>1579.23</v>
      </c>
      <c r="C688">
        <v>1615.41</v>
      </c>
      <c r="D688">
        <v>2002.52</v>
      </c>
      <c r="E688">
        <v>1638.08</v>
      </c>
      <c r="F688">
        <v>1640.24</v>
      </c>
      <c r="G688">
        <v>1601.91</v>
      </c>
      <c r="H688">
        <v>1680.19</v>
      </c>
      <c r="I688">
        <v>1662.38</v>
      </c>
      <c r="J688">
        <v>1683.43</v>
      </c>
      <c r="K688">
        <v>1561.41</v>
      </c>
      <c r="L688">
        <f t="shared" si="10"/>
        <v>1666.48</v>
      </c>
    </row>
    <row r="689" spans="1:12" x14ac:dyDescent="0.25">
      <c r="A689">
        <v>688</v>
      </c>
      <c r="B689">
        <v>1631.06</v>
      </c>
      <c r="C689">
        <v>1700.17</v>
      </c>
      <c r="D689">
        <v>1972.82</v>
      </c>
      <c r="E689">
        <v>2153.69</v>
      </c>
      <c r="F689">
        <v>1643.48</v>
      </c>
      <c r="G689">
        <v>1870.78</v>
      </c>
      <c r="H689">
        <v>1714.75</v>
      </c>
      <c r="I689">
        <v>1511.2</v>
      </c>
      <c r="J689">
        <v>1717.45</v>
      </c>
      <c r="K689">
        <v>1587.87</v>
      </c>
      <c r="L689">
        <f t="shared" si="10"/>
        <v>1750.327</v>
      </c>
    </row>
    <row r="690" spans="1:12" x14ac:dyDescent="0.25">
      <c r="A690">
        <v>689</v>
      </c>
      <c r="B690">
        <v>1538.2</v>
      </c>
      <c r="C690">
        <v>1660.22</v>
      </c>
      <c r="D690">
        <v>2037.61</v>
      </c>
      <c r="E690">
        <v>1831.37</v>
      </c>
      <c r="F690">
        <v>2020.34</v>
      </c>
      <c r="G690">
        <v>1592.19</v>
      </c>
      <c r="H690">
        <v>1548.46</v>
      </c>
      <c r="I690">
        <v>1671.56</v>
      </c>
      <c r="J690">
        <v>1670.48</v>
      </c>
      <c r="K690">
        <v>1625.12</v>
      </c>
      <c r="L690">
        <f t="shared" si="10"/>
        <v>1719.5549999999998</v>
      </c>
    </row>
    <row r="691" spans="1:12" x14ac:dyDescent="0.25">
      <c r="A691">
        <v>690</v>
      </c>
      <c r="B691">
        <v>1611.63</v>
      </c>
      <c r="C691">
        <v>1587.33</v>
      </c>
      <c r="D691">
        <v>2084.59</v>
      </c>
      <c r="E691">
        <v>1833.53</v>
      </c>
      <c r="F691">
        <v>1629.44</v>
      </c>
      <c r="G691">
        <v>1634.84</v>
      </c>
      <c r="H691">
        <v>1651.58</v>
      </c>
      <c r="I691">
        <v>1790.34</v>
      </c>
      <c r="J691">
        <v>1647.8</v>
      </c>
      <c r="K691">
        <v>1624.58</v>
      </c>
      <c r="L691">
        <f t="shared" si="10"/>
        <v>1709.566</v>
      </c>
    </row>
    <row r="692" spans="1:12" x14ac:dyDescent="0.25">
      <c r="A692">
        <v>691</v>
      </c>
      <c r="B692">
        <v>1723.93</v>
      </c>
      <c r="C692">
        <v>1628.9</v>
      </c>
      <c r="D692">
        <v>2632.05</v>
      </c>
      <c r="E692">
        <v>1541.98</v>
      </c>
      <c r="F692">
        <v>1578.15</v>
      </c>
      <c r="G692">
        <v>1625.66</v>
      </c>
      <c r="H692">
        <v>3202.2</v>
      </c>
      <c r="I692">
        <v>1692.61</v>
      </c>
      <c r="J692">
        <v>1605.15</v>
      </c>
      <c r="K692">
        <v>1625.12</v>
      </c>
      <c r="L692">
        <f t="shared" si="10"/>
        <v>1885.575</v>
      </c>
    </row>
    <row r="693" spans="1:12" x14ac:dyDescent="0.25">
      <c r="A693">
        <v>692</v>
      </c>
      <c r="B693">
        <v>1622.42</v>
      </c>
      <c r="C693">
        <v>1663.46</v>
      </c>
      <c r="D693">
        <v>2085.67</v>
      </c>
      <c r="E693">
        <v>1624.58</v>
      </c>
      <c r="F693">
        <v>1798.97</v>
      </c>
      <c r="G693">
        <v>1650.5</v>
      </c>
      <c r="H693">
        <v>1626.2</v>
      </c>
      <c r="I693">
        <v>1731.49</v>
      </c>
      <c r="J693">
        <v>1628.36</v>
      </c>
      <c r="K693">
        <v>1690.45</v>
      </c>
      <c r="L693">
        <f t="shared" si="10"/>
        <v>1712.2100000000003</v>
      </c>
    </row>
    <row r="694" spans="1:12" x14ac:dyDescent="0.25">
      <c r="A694">
        <v>693</v>
      </c>
      <c r="B694">
        <v>1736.88</v>
      </c>
      <c r="C694">
        <v>1646.72</v>
      </c>
      <c r="D694">
        <v>2116.44</v>
      </c>
      <c r="E694">
        <v>1912.89</v>
      </c>
      <c r="F694">
        <v>1662.38</v>
      </c>
      <c r="G694">
        <v>1653.74</v>
      </c>
      <c r="H694">
        <v>1673.18</v>
      </c>
      <c r="I694">
        <v>1701.25</v>
      </c>
      <c r="J694">
        <v>1633.22</v>
      </c>
      <c r="K694">
        <v>1695.85</v>
      </c>
      <c r="L694">
        <f t="shared" si="10"/>
        <v>1743.2549999999999</v>
      </c>
    </row>
    <row r="695" spans="1:12" x14ac:dyDescent="0.25">
      <c r="A695">
        <v>694</v>
      </c>
      <c r="B695">
        <v>1744.44</v>
      </c>
      <c r="C695">
        <v>1908.58</v>
      </c>
      <c r="D695">
        <v>2184.4699999999998</v>
      </c>
      <c r="E695">
        <v>1612.17</v>
      </c>
      <c r="F695">
        <v>1892.38</v>
      </c>
      <c r="G695">
        <v>1618.1</v>
      </c>
      <c r="H695">
        <v>1635.92</v>
      </c>
      <c r="I695">
        <v>1694.23</v>
      </c>
      <c r="J695">
        <v>1747.68</v>
      </c>
      <c r="K695">
        <v>1669.4</v>
      </c>
      <c r="L695">
        <f t="shared" si="10"/>
        <v>1770.7370000000003</v>
      </c>
    </row>
    <row r="696" spans="1:12" x14ac:dyDescent="0.25">
      <c r="A696">
        <v>695</v>
      </c>
      <c r="B696">
        <v>1615.94</v>
      </c>
      <c r="C696">
        <v>1702.33</v>
      </c>
      <c r="D696">
        <v>2104.56</v>
      </c>
      <c r="E696">
        <v>1739.04</v>
      </c>
      <c r="F696">
        <v>1750.92</v>
      </c>
      <c r="G696">
        <v>1814.09</v>
      </c>
      <c r="H696">
        <v>1596.51</v>
      </c>
      <c r="I696">
        <v>1642.4</v>
      </c>
      <c r="J696">
        <v>2125.62</v>
      </c>
      <c r="K696">
        <v>1832.99</v>
      </c>
      <c r="L696">
        <f t="shared" si="10"/>
        <v>1792.44</v>
      </c>
    </row>
    <row r="697" spans="1:12" x14ac:dyDescent="0.25">
      <c r="A697">
        <v>696</v>
      </c>
      <c r="B697">
        <v>1705.57</v>
      </c>
      <c r="C697">
        <v>1676.41</v>
      </c>
      <c r="D697">
        <v>2023.04</v>
      </c>
      <c r="E697">
        <v>1690.99</v>
      </c>
      <c r="F697">
        <v>1599.75</v>
      </c>
      <c r="G697">
        <v>1634.3</v>
      </c>
      <c r="H697">
        <v>1679.11</v>
      </c>
      <c r="I697">
        <v>1803.29</v>
      </c>
      <c r="J697">
        <v>1713.13</v>
      </c>
      <c r="K697">
        <v>1612.17</v>
      </c>
      <c r="L697">
        <f t="shared" si="10"/>
        <v>1713.7760000000003</v>
      </c>
    </row>
    <row r="698" spans="1:12" x14ac:dyDescent="0.25">
      <c r="A698">
        <v>697</v>
      </c>
      <c r="B698">
        <v>1719.61</v>
      </c>
      <c r="C698">
        <v>1703.95</v>
      </c>
      <c r="D698">
        <v>3263.74</v>
      </c>
      <c r="E698">
        <v>1655.9</v>
      </c>
      <c r="F698">
        <v>1721.23</v>
      </c>
      <c r="G698">
        <v>2198.5100000000002</v>
      </c>
      <c r="H698">
        <v>1839.47</v>
      </c>
      <c r="I698">
        <v>1679.65</v>
      </c>
      <c r="J698">
        <v>1612.17</v>
      </c>
      <c r="K698">
        <v>1625.66</v>
      </c>
      <c r="L698">
        <f t="shared" si="10"/>
        <v>1901.9889999999996</v>
      </c>
    </row>
    <row r="699" spans="1:12" x14ac:dyDescent="0.25">
      <c r="A699">
        <v>698</v>
      </c>
      <c r="B699">
        <v>1696.39</v>
      </c>
      <c r="C699">
        <v>1716.37</v>
      </c>
      <c r="D699">
        <v>2223.88</v>
      </c>
      <c r="E699">
        <v>3285.34</v>
      </c>
      <c r="F699">
        <v>2513.27</v>
      </c>
      <c r="G699">
        <v>1703.41</v>
      </c>
      <c r="H699">
        <v>1643.48</v>
      </c>
      <c r="I699">
        <v>1707.73</v>
      </c>
      <c r="J699">
        <v>1631.6</v>
      </c>
      <c r="K699">
        <v>1649.96</v>
      </c>
      <c r="L699">
        <f t="shared" si="10"/>
        <v>1977.1429999999996</v>
      </c>
    </row>
    <row r="700" spans="1:12" x14ac:dyDescent="0.25">
      <c r="A700">
        <v>699</v>
      </c>
      <c r="B700">
        <v>1707.73</v>
      </c>
      <c r="C700">
        <v>1638.62</v>
      </c>
      <c r="D700">
        <v>2156.9299999999998</v>
      </c>
      <c r="E700">
        <v>1693.69</v>
      </c>
      <c r="F700">
        <v>1681.27</v>
      </c>
      <c r="G700">
        <v>1697.47</v>
      </c>
      <c r="H700">
        <v>1898.86</v>
      </c>
      <c r="I700">
        <v>1725.01</v>
      </c>
      <c r="J700">
        <v>1712.59</v>
      </c>
      <c r="K700">
        <v>1629.98</v>
      </c>
      <c r="L700">
        <f t="shared" si="10"/>
        <v>1754.2150000000001</v>
      </c>
    </row>
    <row r="701" spans="1:12" x14ac:dyDescent="0.25">
      <c r="A701">
        <v>700</v>
      </c>
      <c r="B701">
        <v>1642.4</v>
      </c>
      <c r="C701">
        <v>1710.97</v>
      </c>
      <c r="D701">
        <v>2155.31</v>
      </c>
      <c r="E701">
        <v>1692.07</v>
      </c>
      <c r="F701">
        <v>1884.28</v>
      </c>
      <c r="G701">
        <v>1654.82</v>
      </c>
      <c r="H701">
        <v>1617.56</v>
      </c>
      <c r="I701">
        <v>1739.58</v>
      </c>
      <c r="J701">
        <v>1678.03</v>
      </c>
      <c r="K701">
        <v>1633.76</v>
      </c>
      <c r="L701">
        <f t="shared" si="10"/>
        <v>1740.8779999999999</v>
      </c>
    </row>
    <row r="702" spans="1:12" x14ac:dyDescent="0.25">
      <c r="A702">
        <v>701</v>
      </c>
      <c r="B702">
        <v>1621.88</v>
      </c>
      <c r="C702">
        <v>1782.78</v>
      </c>
      <c r="D702">
        <v>2290.83</v>
      </c>
      <c r="E702">
        <v>1634.3</v>
      </c>
      <c r="F702">
        <v>1735.8</v>
      </c>
      <c r="G702">
        <v>1762.8</v>
      </c>
      <c r="H702">
        <v>1660.22</v>
      </c>
      <c r="I702">
        <v>1667.78</v>
      </c>
      <c r="J702">
        <v>1647.8</v>
      </c>
      <c r="K702">
        <v>1719.61</v>
      </c>
      <c r="L702">
        <f t="shared" si="10"/>
        <v>1752.3799999999999</v>
      </c>
    </row>
    <row r="703" spans="1:12" x14ac:dyDescent="0.25">
      <c r="A703">
        <v>702</v>
      </c>
      <c r="B703">
        <v>1969.58</v>
      </c>
      <c r="C703">
        <v>1679.11</v>
      </c>
      <c r="D703">
        <v>2185.5500000000002</v>
      </c>
      <c r="E703">
        <v>1692.07</v>
      </c>
      <c r="F703">
        <v>1662.92</v>
      </c>
      <c r="G703">
        <v>1664</v>
      </c>
      <c r="H703">
        <v>1672.1</v>
      </c>
      <c r="I703">
        <v>1669.94</v>
      </c>
      <c r="J703">
        <v>1629.44</v>
      </c>
      <c r="K703">
        <v>1715.83</v>
      </c>
      <c r="L703">
        <f t="shared" si="10"/>
        <v>1754.0540000000001</v>
      </c>
    </row>
    <row r="704" spans="1:12" x14ac:dyDescent="0.25">
      <c r="A704">
        <v>703</v>
      </c>
      <c r="B704">
        <v>1984.16</v>
      </c>
      <c r="C704">
        <v>1775.22</v>
      </c>
      <c r="D704">
        <v>2186.09</v>
      </c>
      <c r="E704">
        <v>1692.61</v>
      </c>
      <c r="F704">
        <v>1733.11</v>
      </c>
      <c r="G704">
        <v>1720.69</v>
      </c>
      <c r="H704">
        <v>1699.09</v>
      </c>
      <c r="I704">
        <v>1649.42</v>
      </c>
      <c r="J704">
        <v>2041.39</v>
      </c>
      <c r="K704">
        <v>2148.83</v>
      </c>
      <c r="L704">
        <f t="shared" si="10"/>
        <v>1863.0610000000001</v>
      </c>
    </row>
    <row r="705" spans="1:12" x14ac:dyDescent="0.25">
      <c r="A705">
        <v>704</v>
      </c>
      <c r="B705">
        <v>1689.91</v>
      </c>
      <c r="C705">
        <v>1726.09</v>
      </c>
      <c r="D705">
        <v>2398.27</v>
      </c>
      <c r="E705">
        <v>1756.32</v>
      </c>
      <c r="F705">
        <v>1668.86</v>
      </c>
      <c r="G705">
        <v>1943.67</v>
      </c>
      <c r="H705">
        <v>1675.33</v>
      </c>
      <c r="I705">
        <v>1708.81</v>
      </c>
      <c r="J705">
        <v>1933.41</v>
      </c>
      <c r="K705">
        <v>9663.82</v>
      </c>
      <c r="L705">
        <f t="shared" si="10"/>
        <v>2616.4490000000001</v>
      </c>
    </row>
    <row r="706" spans="1:12" x14ac:dyDescent="0.25">
      <c r="A706">
        <v>705</v>
      </c>
      <c r="B706">
        <v>1740.66</v>
      </c>
      <c r="C706">
        <v>1669.94</v>
      </c>
      <c r="D706">
        <v>2153.69</v>
      </c>
      <c r="E706">
        <v>1717.99</v>
      </c>
      <c r="F706">
        <v>1668.32</v>
      </c>
      <c r="G706">
        <v>1698.55</v>
      </c>
      <c r="H706">
        <v>1688.83</v>
      </c>
      <c r="I706">
        <v>1732.57</v>
      </c>
      <c r="J706">
        <v>1734.18</v>
      </c>
      <c r="K706">
        <v>1615.41</v>
      </c>
      <c r="L706">
        <f t="shared" si="10"/>
        <v>1742.0139999999999</v>
      </c>
    </row>
    <row r="707" spans="1:12" x14ac:dyDescent="0.25">
      <c r="A707">
        <v>706</v>
      </c>
      <c r="B707">
        <v>1861.06</v>
      </c>
      <c r="C707">
        <v>1808.69</v>
      </c>
      <c r="D707">
        <v>2072.17</v>
      </c>
      <c r="E707">
        <v>1718.53</v>
      </c>
      <c r="F707">
        <v>1701.79</v>
      </c>
      <c r="G707">
        <v>1681.27</v>
      </c>
      <c r="H707">
        <v>1707.73</v>
      </c>
      <c r="I707">
        <v>1708.81</v>
      </c>
      <c r="J707">
        <v>1823.27</v>
      </c>
      <c r="K707">
        <v>1735.26</v>
      </c>
      <c r="L707">
        <f t="shared" ref="L707:L770" si="11">(B707+C707+D707+E707+F707+G707+H707+I707+J707+K707)/10</f>
        <v>1781.8579999999997</v>
      </c>
    </row>
    <row r="708" spans="1:12" x14ac:dyDescent="0.25">
      <c r="A708">
        <v>707</v>
      </c>
      <c r="B708">
        <v>1676.41</v>
      </c>
      <c r="C708">
        <v>1801.67</v>
      </c>
      <c r="D708">
        <v>2089.44</v>
      </c>
      <c r="E708">
        <v>1986.32</v>
      </c>
      <c r="F708">
        <v>1714.21</v>
      </c>
      <c r="G708">
        <v>1692.61</v>
      </c>
      <c r="H708">
        <v>1613.79</v>
      </c>
      <c r="I708">
        <v>1687.75</v>
      </c>
      <c r="J708">
        <v>1689.91</v>
      </c>
      <c r="K708">
        <v>2617.4699999999998</v>
      </c>
      <c r="L708">
        <f t="shared" si="11"/>
        <v>1856.9580000000001</v>
      </c>
    </row>
    <row r="709" spans="1:12" x14ac:dyDescent="0.25">
      <c r="A709">
        <v>708</v>
      </c>
      <c r="B709">
        <v>1723.39</v>
      </c>
      <c r="C709">
        <v>1743.36</v>
      </c>
      <c r="D709">
        <v>2881.49</v>
      </c>
      <c r="E709">
        <v>1741.2</v>
      </c>
      <c r="F709">
        <v>1740.66</v>
      </c>
      <c r="G709">
        <v>1757.4</v>
      </c>
      <c r="H709">
        <v>2310.81</v>
      </c>
      <c r="I709">
        <v>1724.47</v>
      </c>
      <c r="J709">
        <v>1706.65</v>
      </c>
      <c r="K709">
        <v>2037.61</v>
      </c>
      <c r="L709">
        <f t="shared" si="11"/>
        <v>1936.7040000000002</v>
      </c>
    </row>
    <row r="710" spans="1:12" x14ac:dyDescent="0.25">
      <c r="A710">
        <v>709</v>
      </c>
      <c r="B710">
        <v>1714.75</v>
      </c>
      <c r="C710">
        <v>1635.38</v>
      </c>
      <c r="D710">
        <v>2174.75</v>
      </c>
      <c r="E710">
        <v>1709.35</v>
      </c>
      <c r="F710">
        <v>1909.12</v>
      </c>
      <c r="G710">
        <v>1717.99</v>
      </c>
      <c r="H710">
        <v>1740.66</v>
      </c>
      <c r="I710">
        <v>1626.2</v>
      </c>
      <c r="J710">
        <v>1737.42</v>
      </c>
      <c r="K710">
        <v>1685.59</v>
      </c>
      <c r="L710">
        <f t="shared" si="11"/>
        <v>1765.1209999999999</v>
      </c>
    </row>
    <row r="711" spans="1:12" x14ac:dyDescent="0.25">
      <c r="A711">
        <v>710</v>
      </c>
      <c r="B711">
        <v>1752</v>
      </c>
      <c r="C711">
        <v>1727.17</v>
      </c>
      <c r="D711">
        <v>2231.98</v>
      </c>
      <c r="E711">
        <v>1737.42</v>
      </c>
      <c r="F711">
        <v>1772.52</v>
      </c>
      <c r="G711">
        <v>1688.29</v>
      </c>
      <c r="H711">
        <v>1730.41</v>
      </c>
      <c r="I711">
        <v>1736.34</v>
      </c>
      <c r="J711">
        <v>1685.05</v>
      </c>
      <c r="K711">
        <v>1849.73</v>
      </c>
      <c r="L711">
        <f t="shared" si="11"/>
        <v>1791.0909999999999</v>
      </c>
    </row>
    <row r="712" spans="1:12" x14ac:dyDescent="0.25">
      <c r="A712">
        <v>711</v>
      </c>
      <c r="B712">
        <v>1861.6</v>
      </c>
      <c r="C712">
        <v>1779</v>
      </c>
      <c r="D712">
        <v>2058.67</v>
      </c>
      <c r="E712">
        <v>1779</v>
      </c>
      <c r="F712">
        <v>1733.64</v>
      </c>
      <c r="G712">
        <v>1753.62</v>
      </c>
      <c r="H712">
        <v>1820.57</v>
      </c>
      <c r="I712">
        <v>1755.24</v>
      </c>
      <c r="J712">
        <v>1665.08</v>
      </c>
      <c r="K712">
        <v>1731.49</v>
      </c>
      <c r="L712">
        <f t="shared" si="11"/>
        <v>1793.7909999999999</v>
      </c>
    </row>
    <row r="713" spans="1:12" x14ac:dyDescent="0.25">
      <c r="A713">
        <v>712</v>
      </c>
      <c r="B713">
        <v>1841.63</v>
      </c>
      <c r="C713">
        <v>1774.14</v>
      </c>
      <c r="D713">
        <v>2185.0100000000002</v>
      </c>
      <c r="E713">
        <v>1788.18</v>
      </c>
      <c r="F713">
        <v>1744.98</v>
      </c>
      <c r="G713">
        <v>1953.93</v>
      </c>
      <c r="H713">
        <v>1780.08</v>
      </c>
      <c r="I713">
        <v>1695.85</v>
      </c>
      <c r="J713">
        <v>2141.2800000000002</v>
      </c>
      <c r="K713">
        <v>1647.26</v>
      </c>
      <c r="L713">
        <f t="shared" si="11"/>
        <v>1855.2339999999999</v>
      </c>
    </row>
    <row r="714" spans="1:12" x14ac:dyDescent="0.25">
      <c r="A714">
        <v>713</v>
      </c>
      <c r="B714">
        <v>1747.68</v>
      </c>
      <c r="C714">
        <v>3015.93</v>
      </c>
      <c r="D714">
        <v>2168.27</v>
      </c>
      <c r="E714">
        <v>1697.47</v>
      </c>
      <c r="F714">
        <v>1762.26</v>
      </c>
      <c r="G714">
        <v>1744.98</v>
      </c>
      <c r="H714">
        <v>1739.58</v>
      </c>
      <c r="I714">
        <v>1757.4</v>
      </c>
      <c r="J714">
        <v>1798.97</v>
      </c>
      <c r="K714">
        <v>1741.74</v>
      </c>
      <c r="L714">
        <f t="shared" si="11"/>
        <v>1917.4279999999999</v>
      </c>
    </row>
    <row r="715" spans="1:12" x14ac:dyDescent="0.25">
      <c r="A715">
        <v>714</v>
      </c>
      <c r="B715">
        <v>1777.38</v>
      </c>
      <c r="C715">
        <v>1714.21</v>
      </c>
      <c r="D715">
        <v>2153.15</v>
      </c>
      <c r="E715">
        <v>1809.23</v>
      </c>
      <c r="F715">
        <v>1770.9</v>
      </c>
      <c r="G715">
        <v>1749.3</v>
      </c>
      <c r="H715">
        <v>1739.58</v>
      </c>
      <c r="I715">
        <v>2585.62</v>
      </c>
      <c r="J715">
        <v>1746.6</v>
      </c>
      <c r="K715">
        <v>1820.57</v>
      </c>
      <c r="L715">
        <f t="shared" si="11"/>
        <v>1886.6539999999998</v>
      </c>
    </row>
    <row r="716" spans="1:12" x14ac:dyDescent="0.25">
      <c r="A716">
        <v>715</v>
      </c>
      <c r="B716">
        <v>1769.28</v>
      </c>
      <c r="C716">
        <v>1726.09</v>
      </c>
      <c r="D716">
        <v>2328.62</v>
      </c>
      <c r="E716">
        <v>1669.4</v>
      </c>
      <c r="F716">
        <v>1754.16</v>
      </c>
      <c r="G716">
        <v>1804.91</v>
      </c>
      <c r="H716">
        <v>1756.32</v>
      </c>
      <c r="I716">
        <v>1833.53</v>
      </c>
      <c r="J716">
        <v>1791.42</v>
      </c>
      <c r="K716">
        <v>1729.33</v>
      </c>
      <c r="L716">
        <f t="shared" si="11"/>
        <v>1816.3059999999998</v>
      </c>
    </row>
    <row r="717" spans="1:12" x14ac:dyDescent="0.25">
      <c r="A717">
        <v>716</v>
      </c>
      <c r="B717">
        <v>1678.57</v>
      </c>
      <c r="C717">
        <v>1783.32</v>
      </c>
      <c r="D717">
        <v>2250.88</v>
      </c>
      <c r="E717">
        <v>1827.05</v>
      </c>
      <c r="F717">
        <v>1727.71</v>
      </c>
      <c r="G717">
        <v>1731.49</v>
      </c>
      <c r="H717">
        <v>1869.7</v>
      </c>
      <c r="I717">
        <v>1718.53</v>
      </c>
      <c r="J717">
        <v>1694.23</v>
      </c>
      <c r="K717">
        <v>1884.28</v>
      </c>
      <c r="L717">
        <f t="shared" si="11"/>
        <v>1816.5760000000002</v>
      </c>
    </row>
    <row r="718" spans="1:12" x14ac:dyDescent="0.25">
      <c r="A718">
        <v>717</v>
      </c>
      <c r="B718">
        <v>1726.63</v>
      </c>
      <c r="C718">
        <v>1821.65</v>
      </c>
      <c r="D718">
        <v>2250.34</v>
      </c>
      <c r="E718">
        <v>1992.8</v>
      </c>
      <c r="F718">
        <v>2430.13</v>
      </c>
      <c r="G718">
        <v>1692.61</v>
      </c>
      <c r="H718">
        <v>1712.59</v>
      </c>
      <c r="I718">
        <v>1775.76</v>
      </c>
      <c r="J718">
        <v>1736.88</v>
      </c>
      <c r="K718">
        <v>1798.43</v>
      </c>
      <c r="L718">
        <f t="shared" si="11"/>
        <v>1893.7820000000004</v>
      </c>
    </row>
    <row r="719" spans="1:12" x14ac:dyDescent="0.25">
      <c r="A719">
        <v>718</v>
      </c>
      <c r="B719">
        <v>1847.03</v>
      </c>
      <c r="C719">
        <v>1868.08</v>
      </c>
      <c r="D719">
        <v>2209.84</v>
      </c>
      <c r="E719">
        <v>1895.08</v>
      </c>
      <c r="F719">
        <v>1716.91</v>
      </c>
      <c r="G719">
        <v>1774.68</v>
      </c>
      <c r="H719">
        <v>1772.52</v>
      </c>
      <c r="I719">
        <v>1821.65</v>
      </c>
      <c r="J719">
        <v>1724.47</v>
      </c>
      <c r="K719">
        <v>1783.86</v>
      </c>
      <c r="L719">
        <f t="shared" si="11"/>
        <v>1841.4120000000003</v>
      </c>
    </row>
    <row r="720" spans="1:12" x14ac:dyDescent="0.25">
      <c r="A720">
        <v>719</v>
      </c>
      <c r="B720">
        <v>2649.33</v>
      </c>
      <c r="C720">
        <v>2336.7199999999998</v>
      </c>
      <c r="D720">
        <v>2324.3000000000002</v>
      </c>
      <c r="E720">
        <v>1892.38</v>
      </c>
      <c r="F720">
        <v>1814.63</v>
      </c>
      <c r="G720">
        <v>1925.31</v>
      </c>
      <c r="H720">
        <v>1714.21</v>
      </c>
      <c r="I720">
        <v>1779.54</v>
      </c>
      <c r="J720">
        <v>1741.74</v>
      </c>
      <c r="K720">
        <v>1731.49</v>
      </c>
      <c r="L720">
        <f t="shared" si="11"/>
        <v>1990.9650000000006</v>
      </c>
    </row>
    <row r="721" spans="1:12" x14ac:dyDescent="0.25">
      <c r="A721">
        <v>720</v>
      </c>
      <c r="B721">
        <v>1702.33</v>
      </c>
      <c r="C721">
        <v>1746.6</v>
      </c>
      <c r="D721">
        <v>2179.61</v>
      </c>
      <c r="E721">
        <v>1825.97</v>
      </c>
      <c r="F721">
        <v>1775.22</v>
      </c>
      <c r="G721">
        <v>1850.81</v>
      </c>
      <c r="H721">
        <v>1831.37</v>
      </c>
      <c r="I721">
        <v>1755.24</v>
      </c>
      <c r="J721">
        <v>1749.84</v>
      </c>
      <c r="K721">
        <v>1744.98</v>
      </c>
      <c r="L721">
        <f t="shared" si="11"/>
        <v>1816.1969999999997</v>
      </c>
    </row>
    <row r="722" spans="1:12" x14ac:dyDescent="0.25">
      <c r="A722">
        <v>721</v>
      </c>
      <c r="B722">
        <v>1783.86</v>
      </c>
      <c r="C722">
        <v>2038.15</v>
      </c>
      <c r="D722">
        <v>2316.75</v>
      </c>
      <c r="E722">
        <v>1750.92</v>
      </c>
      <c r="F722">
        <v>1756.32</v>
      </c>
      <c r="G722">
        <v>1734.18</v>
      </c>
      <c r="H722">
        <v>1822.19</v>
      </c>
      <c r="I722">
        <v>1844.87</v>
      </c>
      <c r="J722">
        <v>1788.18</v>
      </c>
      <c r="K722">
        <v>1777.38</v>
      </c>
      <c r="L722">
        <f t="shared" si="11"/>
        <v>1861.2800000000002</v>
      </c>
    </row>
    <row r="723" spans="1:12" x14ac:dyDescent="0.25">
      <c r="A723">
        <v>722</v>
      </c>
      <c r="B723">
        <v>1810.85</v>
      </c>
      <c r="C723">
        <v>1813.01</v>
      </c>
      <c r="D723">
        <v>2317.83</v>
      </c>
      <c r="E723">
        <v>1793.03</v>
      </c>
      <c r="F723">
        <v>1857.82</v>
      </c>
      <c r="G723">
        <v>1782.78</v>
      </c>
      <c r="H723">
        <v>1825.43</v>
      </c>
      <c r="I723">
        <v>1936.65</v>
      </c>
      <c r="J723">
        <v>1883.2</v>
      </c>
      <c r="K723">
        <v>1776.3</v>
      </c>
      <c r="L723">
        <f t="shared" si="11"/>
        <v>1879.6899999999998</v>
      </c>
    </row>
    <row r="724" spans="1:12" x14ac:dyDescent="0.25">
      <c r="A724">
        <v>723</v>
      </c>
      <c r="B724">
        <v>1783.86</v>
      </c>
      <c r="C724">
        <v>1882.12</v>
      </c>
      <c r="D724">
        <v>2256.8200000000002</v>
      </c>
      <c r="E724">
        <v>1828.67</v>
      </c>
      <c r="F724">
        <v>1775.76</v>
      </c>
      <c r="G724">
        <v>1779</v>
      </c>
      <c r="H724">
        <v>1857.28</v>
      </c>
      <c r="I724">
        <v>1777.92</v>
      </c>
      <c r="J724">
        <v>1809.77</v>
      </c>
      <c r="K724">
        <v>1715.83</v>
      </c>
      <c r="L724">
        <f t="shared" si="11"/>
        <v>1846.703</v>
      </c>
    </row>
    <row r="725" spans="1:12" x14ac:dyDescent="0.25">
      <c r="A725">
        <v>724</v>
      </c>
      <c r="B725">
        <v>1852.42</v>
      </c>
      <c r="C725">
        <v>1768.2</v>
      </c>
      <c r="D725">
        <v>2420.9499999999998</v>
      </c>
      <c r="E725">
        <v>2167.19</v>
      </c>
      <c r="F725">
        <v>1828.67</v>
      </c>
      <c r="G725">
        <v>1844.87</v>
      </c>
      <c r="H725">
        <v>1880.5</v>
      </c>
      <c r="I725">
        <v>1775.22</v>
      </c>
      <c r="J725">
        <v>1925.31</v>
      </c>
      <c r="K725">
        <v>1803.29</v>
      </c>
      <c r="L725">
        <f t="shared" si="11"/>
        <v>1926.6619999999998</v>
      </c>
    </row>
    <row r="726" spans="1:12" x14ac:dyDescent="0.25">
      <c r="A726">
        <v>725</v>
      </c>
      <c r="B726">
        <v>1820.03</v>
      </c>
      <c r="C726">
        <v>1806.53</v>
      </c>
      <c r="D726">
        <v>3110.41</v>
      </c>
      <c r="E726">
        <v>1802.75</v>
      </c>
      <c r="F726">
        <v>1778.46</v>
      </c>
      <c r="G726">
        <v>1764.96</v>
      </c>
      <c r="H726">
        <v>1779</v>
      </c>
      <c r="I726">
        <v>1803.29</v>
      </c>
      <c r="J726">
        <v>1960.41</v>
      </c>
      <c r="K726">
        <v>2839.92</v>
      </c>
      <c r="L726">
        <f t="shared" si="11"/>
        <v>2046.5760000000002</v>
      </c>
    </row>
    <row r="727" spans="1:12" x14ac:dyDescent="0.25">
      <c r="A727">
        <v>726</v>
      </c>
      <c r="B727">
        <v>1883.74</v>
      </c>
      <c r="C727">
        <v>1773.06</v>
      </c>
      <c r="D727">
        <v>2227.12</v>
      </c>
      <c r="E727">
        <v>1823.81</v>
      </c>
      <c r="F727">
        <v>1791.96</v>
      </c>
      <c r="G727">
        <v>1877.8</v>
      </c>
      <c r="H727">
        <v>1847.57</v>
      </c>
      <c r="I727">
        <v>1864.84</v>
      </c>
      <c r="J727">
        <v>1817.87</v>
      </c>
      <c r="K727">
        <v>1820.03</v>
      </c>
      <c r="L727">
        <f t="shared" si="11"/>
        <v>1872.7799999999995</v>
      </c>
    </row>
    <row r="728" spans="1:12" x14ac:dyDescent="0.25">
      <c r="A728">
        <v>727</v>
      </c>
      <c r="B728">
        <v>1814.63</v>
      </c>
      <c r="C728">
        <v>1859.44</v>
      </c>
      <c r="D728">
        <v>2300.0100000000002</v>
      </c>
      <c r="E728">
        <v>1775.76</v>
      </c>
      <c r="F728">
        <v>1767.12</v>
      </c>
      <c r="G728">
        <v>1832.45</v>
      </c>
      <c r="H728">
        <v>1831.37</v>
      </c>
      <c r="I728">
        <v>1776.3</v>
      </c>
      <c r="J728">
        <v>1742.82</v>
      </c>
      <c r="K728">
        <v>1824.35</v>
      </c>
      <c r="L728">
        <f t="shared" si="11"/>
        <v>1852.4249999999997</v>
      </c>
    </row>
    <row r="729" spans="1:12" x14ac:dyDescent="0.25">
      <c r="A729">
        <v>728</v>
      </c>
      <c r="B729">
        <v>1740.12</v>
      </c>
      <c r="C729">
        <v>1969.04</v>
      </c>
      <c r="D729">
        <v>2373.44</v>
      </c>
      <c r="E729">
        <v>1857.82</v>
      </c>
      <c r="F729">
        <v>1887.52</v>
      </c>
      <c r="G729">
        <v>1843.79</v>
      </c>
      <c r="H729">
        <v>1884.82</v>
      </c>
      <c r="I729">
        <v>1842.71</v>
      </c>
      <c r="J729">
        <v>1841.63</v>
      </c>
      <c r="K729">
        <v>1810.85</v>
      </c>
      <c r="L729">
        <f t="shared" si="11"/>
        <v>1905.1739999999998</v>
      </c>
    </row>
    <row r="730" spans="1:12" x14ac:dyDescent="0.25">
      <c r="A730">
        <v>729</v>
      </c>
      <c r="B730">
        <v>1816.25</v>
      </c>
      <c r="C730">
        <v>1774.14</v>
      </c>
      <c r="D730">
        <v>2267.0700000000002</v>
      </c>
      <c r="E730">
        <v>1775.76</v>
      </c>
      <c r="F730">
        <v>2033.29</v>
      </c>
      <c r="G730">
        <v>2258.44</v>
      </c>
      <c r="H730">
        <v>1852.42</v>
      </c>
      <c r="I730">
        <v>1876.18</v>
      </c>
      <c r="J730">
        <v>1852.42</v>
      </c>
      <c r="K730">
        <v>1760.1</v>
      </c>
      <c r="L730">
        <f t="shared" si="11"/>
        <v>1926.607</v>
      </c>
    </row>
    <row r="731" spans="1:12" x14ac:dyDescent="0.25">
      <c r="A731">
        <v>730</v>
      </c>
      <c r="B731">
        <v>1869.16</v>
      </c>
      <c r="C731">
        <v>1810.85</v>
      </c>
      <c r="D731">
        <v>2609.38</v>
      </c>
      <c r="E731">
        <v>1846.49</v>
      </c>
      <c r="F731">
        <v>1782.78</v>
      </c>
      <c r="G731">
        <v>1912.35</v>
      </c>
      <c r="H731">
        <v>1738.5</v>
      </c>
      <c r="I731">
        <v>1936.11</v>
      </c>
      <c r="J731">
        <v>2022.5</v>
      </c>
      <c r="K731">
        <v>1861.06</v>
      </c>
      <c r="L731">
        <f t="shared" si="11"/>
        <v>1938.9180000000003</v>
      </c>
    </row>
    <row r="732" spans="1:12" x14ac:dyDescent="0.25">
      <c r="A732">
        <v>731</v>
      </c>
      <c r="B732">
        <v>1814.63</v>
      </c>
      <c r="C732">
        <v>1767.12</v>
      </c>
      <c r="D732">
        <v>2199.59</v>
      </c>
      <c r="E732">
        <v>1857.28</v>
      </c>
      <c r="F732">
        <v>2182.85</v>
      </c>
      <c r="G732">
        <v>1879.42</v>
      </c>
      <c r="H732">
        <v>1841.63</v>
      </c>
      <c r="I732">
        <v>1811.39</v>
      </c>
      <c r="J732">
        <v>1827.59</v>
      </c>
      <c r="K732">
        <v>1814.09</v>
      </c>
      <c r="L732">
        <f t="shared" si="11"/>
        <v>1899.559</v>
      </c>
    </row>
    <row r="733" spans="1:12" x14ac:dyDescent="0.25">
      <c r="A733">
        <v>732</v>
      </c>
      <c r="B733">
        <v>1778.46</v>
      </c>
      <c r="C733">
        <v>1853.5</v>
      </c>
      <c r="D733">
        <v>2276.25</v>
      </c>
      <c r="E733">
        <v>1847.03</v>
      </c>
      <c r="F733">
        <v>1869.16</v>
      </c>
      <c r="G733">
        <v>1848.11</v>
      </c>
      <c r="H733">
        <v>1878.34</v>
      </c>
      <c r="I733">
        <v>1803.29</v>
      </c>
      <c r="J733">
        <v>1884.82</v>
      </c>
      <c r="K733">
        <v>1811.93</v>
      </c>
      <c r="L733">
        <f t="shared" si="11"/>
        <v>1885.0889999999999</v>
      </c>
    </row>
    <row r="734" spans="1:12" x14ac:dyDescent="0.25">
      <c r="A734">
        <v>733</v>
      </c>
      <c r="B734">
        <v>1798.97</v>
      </c>
      <c r="C734">
        <v>1884.82</v>
      </c>
      <c r="D734">
        <v>2356.6999999999998</v>
      </c>
      <c r="E734">
        <v>1992.26</v>
      </c>
      <c r="F734">
        <v>1823.27</v>
      </c>
      <c r="G734">
        <v>1795.73</v>
      </c>
      <c r="H734">
        <v>2223.34</v>
      </c>
      <c r="I734">
        <v>1866.46</v>
      </c>
      <c r="J734">
        <v>1769.28</v>
      </c>
      <c r="K734">
        <v>1906.42</v>
      </c>
      <c r="L734">
        <f t="shared" si="11"/>
        <v>1941.7249999999999</v>
      </c>
    </row>
    <row r="735" spans="1:12" x14ac:dyDescent="0.25">
      <c r="A735">
        <v>734</v>
      </c>
      <c r="B735">
        <v>1894.54</v>
      </c>
      <c r="C735">
        <v>1810.31</v>
      </c>
      <c r="D735">
        <v>2294.61</v>
      </c>
      <c r="E735">
        <v>1994.96</v>
      </c>
      <c r="F735">
        <v>1842.71</v>
      </c>
      <c r="G735">
        <v>1881.58</v>
      </c>
      <c r="H735">
        <v>1836.23</v>
      </c>
      <c r="I735">
        <v>1810.85</v>
      </c>
      <c r="J735">
        <v>1861.06</v>
      </c>
      <c r="K735">
        <v>1746.06</v>
      </c>
      <c r="L735">
        <f t="shared" si="11"/>
        <v>1897.2910000000004</v>
      </c>
    </row>
    <row r="736" spans="1:12" x14ac:dyDescent="0.25">
      <c r="A736">
        <v>735</v>
      </c>
      <c r="B736">
        <v>3933.77</v>
      </c>
      <c r="C736">
        <v>1821.65</v>
      </c>
      <c r="D736">
        <v>2288.67</v>
      </c>
      <c r="E736">
        <v>1926.39</v>
      </c>
      <c r="F736">
        <v>1798.97</v>
      </c>
      <c r="G736">
        <v>1886.44</v>
      </c>
      <c r="H736">
        <v>1829.21</v>
      </c>
      <c r="I736">
        <v>2048.41</v>
      </c>
      <c r="J736">
        <v>1819.49</v>
      </c>
      <c r="K736">
        <v>1818.41</v>
      </c>
      <c r="L736">
        <f t="shared" si="11"/>
        <v>2117.1410000000001</v>
      </c>
    </row>
    <row r="737" spans="1:12" x14ac:dyDescent="0.25">
      <c r="A737">
        <v>736</v>
      </c>
      <c r="B737">
        <v>1810.85</v>
      </c>
      <c r="C737">
        <v>2599.12</v>
      </c>
      <c r="D737">
        <v>3215.15</v>
      </c>
      <c r="E737">
        <v>1861.6</v>
      </c>
      <c r="F737">
        <v>1802.75</v>
      </c>
      <c r="G737">
        <v>1903.18</v>
      </c>
      <c r="H737">
        <v>1861.06</v>
      </c>
      <c r="I737">
        <v>1850.27</v>
      </c>
      <c r="J737">
        <v>1871.32</v>
      </c>
      <c r="K737">
        <v>1857.28</v>
      </c>
      <c r="L737">
        <f t="shared" si="11"/>
        <v>2063.2579999999998</v>
      </c>
    </row>
    <row r="738" spans="1:12" x14ac:dyDescent="0.25">
      <c r="A738">
        <v>737</v>
      </c>
      <c r="B738">
        <v>1835.69</v>
      </c>
      <c r="C738">
        <v>1835.15</v>
      </c>
      <c r="D738">
        <v>2318.37</v>
      </c>
      <c r="E738">
        <v>1912.89</v>
      </c>
      <c r="F738">
        <v>1868.08</v>
      </c>
      <c r="G738">
        <v>1832.45</v>
      </c>
      <c r="H738">
        <v>1868.08</v>
      </c>
      <c r="I738">
        <v>1819.49</v>
      </c>
      <c r="J738">
        <v>1915.59</v>
      </c>
      <c r="K738">
        <v>1957.71</v>
      </c>
      <c r="L738">
        <f t="shared" si="11"/>
        <v>1916.35</v>
      </c>
    </row>
    <row r="739" spans="1:12" x14ac:dyDescent="0.25">
      <c r="A739">
        <v>738</v>
      </c>
      <c r="B739">
        <v>1905.34</v>
      </c>
      <c r="C739">
        <v>1963.11</v>
      </c>
      <c r="D739">
        <v>2332.4</v>
      </c>
      <c r="E739">
        <v>2037.07</v>
      </c>
      <c r="F739">
        <v>1954.47</v>
      </c>
      <c r="G739">
        <v>1891.3</v>
      </c>
      <c r="H739">
        <v>1822.19</v>
      </c>
      <c r="I739">
        <v>1827.59</v>
      </c>
      <c r="J739">
        <v>1955.01</v>
      </c>
      <c r="K739">
        <v>1808.15</v>
      </c>
      <c r="L739">
        <f t="shared" si="11"/>
        <v>1949.663</v>
      </c>
    </row>
    <row r="740" spans="1:12" x14ac:dyDescent="0.25">
      <c r="A740">
        <v>739</v>
      </c>
      <c r="B740">
        <v>1757.4</v>
      </c>
      <c r="C740">
        <v>1875.1</v>
      </c>
      <c r="D740">
        <v>2442</v>
      </c>
      <c r="E740">
        <v>1923.15</v>
      </c>
      <c r="F740">
        <v>3694.05</v>
      </c>
      <c r="G740">
        <v>1882.12</v>
      </c>
      <c r="H740">
        <v>1918.29</v>
      </c>
      <c r="I740">
        <v>1949.07</v>
      </c>
      <c r="J740">
        <v>1844.33</v>
      </c>
      <c r="K740">
        <v>1946.37</v>
      </c>
      <c r="L740">
        <f t="shared" si="11"/>
        <v>2123.1880000000001</v>
      </c>
    </row>
    <row r="741" spans="1:12" x14ac:dyDescent="0.25">
      <c r="A741">
        <v>740</v>
      </c>
      <c r="B741">
        <v>1805.99</v>
      </c>
      <c r="C741">
        <v>1883.2</v>
      </c>
      <c r="D741">
        <v>2230.36</v>
      </c>
      <c r="E741">
        <v>1858.9</v>
      </c>
      <c r="F741">
        <v>1823.81</v>
      </c>
      <c r="G741">
        <v>1825.97</v>
      </c>
      <c r="H741">
        <v>2005.22</v>
      </c>
      <c r="I741">
        <v>1994.42</v>
      </c>
      <c r="J741">
        <v>1851.88</v>
      </c>
      <c r="K741">
        <v>1850.27</v>
      </c>
      <c r="L741">
        <f t="shared" si="11"/>
        <v>1913.002</v>
      </c>
    </row>
    <row r="742" spans="1:12" x14ac:dyDescent="0.25">
      <c r="A742">
        <v>741</v>
      </c>
      <c r="B742">
        <v>1881.58</v>
      </c>
      <c r="C742">
        <v>1831.91</v>
      </c>
      <c r="D742">
        <v>2265.4499999999998</v>
      </c>
      <c r="E742">
        <v>2104.56</v>
      </c>
      <c r="F742">
        <v>1916.67</v>
      </c>
      <c r="G742">
        <v>1902.64</v>
      </c>
      <c r="H742">
        <v>1953.39</v>
      </c>
      <c r="I742">
        <v>1885.9</v>
      </c>
      <c r="J742">
        <v>1853.5</v>
      </c>
      <c r="K742">
        <v>1912.89</v>
      </c>
      <c r="L742">
        <f t="shared" si="11"/>
        <v>1950.8489999999997</v>
      </c>
    </row>
    <row r="743" spans="1:12" x14ac:dyDescent="0.25">
      <c r="A743">
        <v>742</v>
      </c>
      <c r="B743">
        <v>2507.33</v>
      </c>
      <c r="C743">
        <v>1837.31</v>
      </c>
      <c r="D743">
        <v>3392.78</v>
      </c>
      <c r="E743">
        <v>1983.62</v>
      </c>
      <c r="F743">
        <v>1888.06</v>
      </c>
      <c r="G743">
        <v>1904.8</v>
      </c>
      <c r="H743">
        <v>1862.14</v>
      </c>
      <c r="I743">
        <v>1873.48</v>
      </c>
      <c r="J743">
        <v>1912.89</v>
      </c>
      <c r="K743">
        <v>1838.93</v>
      </c>
      <c r="L743">
        <f t="shared" si="11"/>
        <v>2100.134</v>
      </c>
    </row>
    <row r="744" spans="1:12" x14ac:dyDescent="0.25">
      <c r="A744">
        <v>743</v>
      </c>
      <c r="B744">
        <v>1920.99</v>
      </c>
      <c r="C744">
        <v>1936.65</v>
      </c>
      <c r="D744">
        <v>1932.33</v>
      </c>
      <c r="E744">
        <v>1848.11</v>
      </c>
      <c r="F744">
        <v>1972.82</v>
      </c>
      <c r="G744">
        <v>1898.32</v>
      </c>
      <c r="H744">
        <v>1863.76</v>
      </c>
      <c r="I744">
        <v>1935.57</v>
      </c>
      <c r="J744">
        <v>1943.67</v>
      </c>
      <c r="K744">
        <v>1921.53</v>
      </c>
      <c r="L744">
        <f t="shared" si="11"/>
        <v>1917.375</v>
      </c>
    </row>
    <row r="745" spans="1:12" x14ac:dyDescent="0.25">
      <c r="A745">
        <v>744</v>
      </c>
      <c r="B745">
        <v>1936.11</v>
      </c>
      <c r="C745">
        <v>1917.21</v>
      </c>
      <c r="D745">
        <v>1915.05</v>
      </c>
      <c r="E745">
        <v>1861.6</v>
      </c>
      <c r="F745">
        <v>1836.77</v>
      </c>
      <c r="G745">
        <v>1940.43</v>
      </c>
      <c r="H745">
        <v>1842.17</v>
      </c>
      <c r="I745">
        <v>1987.94</v>
      </c>
      <c r="J745">
        <v>1823.27</v>
      </c>
      <c r="K745">
        <v>1915.59</v>
      </c>
      <c r="L745">
        <f t="shared" si="11"/>
        <v>1897.614</v>
      </c>
    </row>
    <row r="746" spans="1:12" x14ac:dyDescent="0.25">
      <c r="A746">
        <v>745</v>
      </c>
      <c r="B746">
        <v>1871.86</v>
      </c>
      <c r="C746">
        <v>1950.15</v>
      </c>
      <c r="D746">
        <v>1847.03</v>
      </c>
      <c r="E746">
        <v>1902.64</v>
      </c>
      <c r="F746">
        <v>1990.1</v>
      </c>
      <c r="G746">
        <v>2049.4899999999998</v>
      </c>
      <c r="H746">
        <v>1880.5</v>
      </c>
      <c r="I746">
        <v>1866.46</v>
      </c>
      <c r="J746">
        <v>1834.61</v>
      </c>
      <c r="K746">
        <v>1898.32</v>
      </c>
      <c r="L746">
        <f t="shared" si="11"/>
        <v>1909.116</v>
      </c>
    </row>
    <row r="747" spans="1:12" x14ac:dyDescent="0.25">
      <c r="A747">
        <v>746</v>
      </c>
      <c r="B747">
        <v>1845.41</v>
      </c>
      <c r="C747">
        <v>1838.93</v>
      </c>
      <c r="D747">
        <v>1874.02</v>
      </c>
      <c r="E747">
        <v>2354.54</v>
      </c>
      <c r="F747">
        <v>1923.15</v>
      </c>
      <c r="G747">
        <v>1945.83</v>
      </c>
      <c r="H747">
        <v>1891.3</v>
      </c>
      <c r="I747">
        <v>1931.79</v>
      </c>
      <c r="J747">
        <v>2131.56</v>
      </c>
      <c r="K747">
        <v>2008.46</v>
      </c>
      <c r="L747">
        <f t="shared" si="11"/>
        <v>1974.4990000000003</v>
      </c>
    </row>
    <row r="748" spans="1:12" x14ac:dyDescent="0.25">
      <c r="A748">
        <v>747</v>
      </c>
      <c r="B748">
        <v>1952.85</v>
      </c>
      <c r="C748">
        <v>1945.83</v>
      </c>
      <c r="D748">
        <v>1891.3</v>
      </c>
      <c r="E748">
        <v>1869.7</v>
      </c>
      <c r="F748">
        <v>1835.69</v>
      </c>
      <c r="G748">
        <v>2413.9299999999998</v>
      </c>
      <c r="H748">
        <v>1871.86</v>
      </c>
      <c r="I748">
        <v>1814.09</v>
      </c>
      <c r="J748">
        <v>1898.32</v>
      </c>
      <c r="K748">
        <v>1896.7</v>
      </c>
      <c r="L748">
        <f t="shared" si="11"/>
        <v>1939.027</v>
      </c>
    </row>
    <row r="749" spans="1:12" x14ac:dyDescent="0.25">
      <c r="A749">
        <v>748</v>
      </c>
      <c r="B749">
        <v>1949.07</v>
      </c>
      <c r="C749">
        <v>1903.72</v>
      </c>
      <c r="D749">
        <v>1917.75</v>
      </c>
      <c r="E749">
        <v>2011.7</v>
      </c>
      <c r="F749">
        <v>1970.66</v>
      </c>
      <c r="G749">
        <v>1975.52</v>
      </c>
      <c r="H749">
        <v>1952.85</v>
      </c>
      <c r="I749">
        <v>1877.26</v>
      </c>
      <c r="J749">
        <v>1895.08</v>
      </c>
      <c r="K749">
        <v>2354.54</v>
      </c>
      <c r="L749">
        <f t="shared" si="11"/>
        <v>1980.8150000000001</v>
      </c>
    </row>
    <row r="750" spans="1:12" x14ac:dyDescent="0.25">
      <c r="A750">
        <v>749</v>
      </c>
      <c r="B750">
        <v>1985.24</v>
      </c>
      <c r="C750">
        <v>1909.12</v>
      </c>
      <c r="D750">
        <v>1918.29</v>
      </c>
      <c r="E750">
        <v>2075.41</v>
      </c>
      <c r="F750">
        <v>1945.83</v>
      </c>
      <c r="G750">
        <v>2268.15</v>
      </c>
      <c r="H750">
        <v>1865.38</v>
      </c>
      <c r="I750">
        <v>1912.89</v>
      </c>
      <c r="J750">
        <v>1994.42</v>
      </c>
      <c r="K750">
        <v>1915.05</v>
      </c>
      <c r="L750">
        <f t="shared" si="11"/>
        <v>1978.9779999999996</v>
      </c>
    </row>
    <row r="751" spans="1:12" x14ac:dyDescent="0.25">
      <c r="A751">
        <v>750</v>
      </c>
      <c r="B751">
        <v>1959.33</v>
      </c>
      <c r="C751">
        <v>1996.58</v>
      </c>
      <c r="D751">
        <v>2215.2399999999998</v>
      </c>
      <c r="E751">
        <v>1940.43</v>
      </c>
      <c r="F751">
        <v>1943.67</v>
      </c>
      <c r="G751">
        <v>2001.98</v>
      </c>
      <c r="H751">
        <v>1917.21</v>
      </c>
      <c r="I751">
        <v>1940.97</v>
      </c>
      <c r="J751">
        <v>1931.79</v>
      </c>
      <c r="K751">
        <v>1992.8</v>
      </c>
      <c r="L751">
        <f t="shared" si="11"/>
        <v>1983.9999999999995</v>
      </c>
    </row>
    <row r="752" spans="1:12" x14ac:dyDescent="0.25">
      <c r="A752">
        <v>751</v>
      </c>
      <c r="B752">
        <v>1957.17</v>
      </c>
      <c r="C752">
        <v>1864.84</v>
      </c>
      <c r="D752">
        <v>3175.74</v>
      </c>
      <c r="E752">
        <v>1934.49</v>
      </c>
      <c r="F752">
        <v>1953.39</v>
      </c>
      <c r="G752">
        <v>1877.26</v>
      </c>
      <c r="H752">
        <v>1940.43</v>
      </c>
      <c r="I752">
        <v>2213.08</v>
      </c>
      <c r="J752">
        <v>1951.23</v>
      </c>
      <c r="K752">
        <v>1974.98</v>
      </c>
      <c r="L752">
        <f t="shared" si="11"/>
        <v>2084.261</v>
      </c>
    </row>
    <row r="753" spans="1:12" x14ac:dyDescent="0.25">
      <c r="A753">
        <v>752</v>
      </c>
      <c r="B753">
        <v>1982.54</v>
      </c>
      <c r="C753">
        <v>1980.92</v>
      </c>
      <c r="D753">
        <v>1972.82</v>
      </c>
      <c r="E753">
        <v>2017.1</v>
      </c>
      <c r="F753">
        <v>1924.77</v>
      </c>
      <c r="G753">
        <v>2024.66</v>
      </c>
      <c r="H753">
        <v>1940.97</v>
      </c>
      <c r="I753">
        <v>1889.14</v>
      </c>
      <c r="J753">
        <v>1966.35</v>
      </c>
      <c r="K753">
        <v>1980.92</v>
      </c>
      <c r="L753">
        <f t="shared" si="11"/>
        <v>1968.0189999999996</v>
      </c>
    </row>
    <row r="754" spans="1:12" x14ac:dyDescent="0.25">
      <c r="A754">
        <v>753</v>
      </c>
      <c r="B754">
        <v>1981.46</v>
      </c>
      <c r="C754">
        <v>1915.05</v>
      </c>
      <c r="D754">
        <v>1899.94</v>
      </c>
      <c r="E754">
        <v>2291.91</v>
      </c>
      <c r="F754">
        <v>2010.08</v>
      </c>
      <c r="G754">
        <v>1928.01</v>
      </c>
      <c r="H754">
        <v>1928.01</v>
      </c>
      <c r="I754">
        <v>1914.51</v>
      </c>
      <c r="J754">
        <v>2339.42</v>
      </c>
      <c r="K754">
        <v>1914.51</v>
      </c>
      <c r="L754">
        <f t="shared" si="11"/>
        <v>2012.2899999999997</v>
      </c>
    </row>
    <row r="755" spans="1:12" x14ac:dyDescent="0.25">
      <c r="A755">
        <v>754</v>
      </c>
      <c r="B755">
        <v>1881.04</v>
      </c>
      <c r="C755">
        <v>1952.85</v>
      </c>
      <c r="D755">
        <v>1913.43</v>
      </c>
      <c r="E755">
        <v>1947.45</v>
      </c>
      <c r="F755">
        <v>1911.27</v>
      </c>
      <c r="G755">
        <v>1904.26</v>
      </c>
      <c r="H755">
        <v>1908.04</v>
      </c>
      <c r="I755">
        <v>2037.61</v>
      </c>
      <c r="J755">
        <v>1967.97</v>
      </c>
      <c r="K755">
        <v>1844.87</v>
      </c>
      <c r="L755">
        <f t="shared" si="11"/>
        <v>1926.8790000000001</v>
      </c>
    </row>
    <row r="756" spans="1:12" x14ac:dyDescent="0.25">
      <c r="A756">
        <v>755</v>
      </c>
      <c r="B756">
        <v>1864.84</v>
      </c>
      <c r="C756">
        <v>1951.77</v>
      </c>
      <c r="D756">
        <v>1909.66</v>
      </c>
      <c r="E756">
        <v>1973.9</v>
      </c>
      <c r="F756">
        <v>1926.39</v>
      </c>
      <c r="G756">
        <v>1975.52</v>
      </c>
      <c r="H756">
        <v>1994.96</v>
      </c>
      <c r="I756">
        <v>1983.08</v>
      </c>
      <c r="J756">
        <v>1994.96</v>
      </c>
      <c r="K756">
        <v>1884.82</v>
      </c>
      <c r="L756">
        <f t="shared" si="11"/>
        <v>1945.9900000000002</v>
      </c>
    </row>
    <row r="757" spans="1:12" x14ac:dyDescent="0.25">
      <c r="A757">
        <v>756</v>
      </c>
      <c r="B757">
        <v>1898.32</v>
      </c>
      <c r="C757">
        <v>1881.04</v>
      </c>
      <c r="D757">
        <v>1944.75</v>
      </c>
      <c r="E757">
        <v>1964.19</v>
      </c>
      <c r="F757">
        <v>1989.02</v>
      </c>
      <c r="G757">
        <v>1965.81</v>
      </c>
      <c r="H757">
        <v>2131.02</v>
      </c>
      <c r="I757">
        <v>1995.5</v>
      </c>
      <c r="J757">
        <v>1959.33</v>
      </c>
      <c r="K757">
        <v>2057.59</v>
      </c>
      <c r="L757">
        <f t="shared" si="11"/>
        <v>1978.6569999999999</v>
      </c>
    </row>
    <row r="758" spans="1:12" x14ac:dyDescent="0.25">
      <c r="A758">
        <v>757</v>
      </c>
      <c r="B758">
        <v>2013.86</v>
      </c>
      <c r="C758">
        <v>1976.06</v>
      </c>
      <c r="D758">
        <v>2857.19</v>
      </c>
      <c r="E758">
        <v>2020.88</v>
      </c>
      <c r="F758">
        <v>2482.5</v>
      </c>
      <c r="G758">
        <v>2003.6</v>
      </c>
      <c r="H758">
        <v>1932.33</v>
      </c>
      <c r="I758">
        <v>1981.46</v>
      </c>
      <c r="J758">
        <v>2001.98</v>
      </c>
      <c r="K758">
        <v>1926.39</v>
      </c>
      <c r="L758">
        <f t="shared" si="11"/>
        <v>2119.625</v>
      </c>
    </row>
    <row r="759" spans="1:12" x14ac:dyDescent="0.25">
      <c r="A759">
        <v>758</v>
      </c>
      <c r="B759">
        <v>2167.73</v>
      </c>
      <c r="C759">
        <v>1954.47</v>
      </c>
      <c r="D759">
        <v>2007.38</v>
      </c>
      <c r="E759">
        <v>1912.89</v>
      </c>
      <c r="F759">
        <v>2077.5700000000002</v>
      </c>
      <c r="G759">
        <v>1920.99</v>
      </c>
      <c r="H759">
        <v>2070.5500000000002</v>
      </c>
      <c r="I759">
        <v>2567.8000000000002</v>
      </c>
      <c r="J759">
        <v>1972.82</v>
      </c>
      <c r="K759">
        <v>1943.67</v>
      </c>
      <c r="L759">
        <f t="shared" si="11"/>
        <v>2059.5870000000004</v>
      </c>
    </row>
    <row r="760" spans="1:12" x14ac:dyDescent="0.25">
      <c r="A760">
        <v>759</v>
      </c>
      <c r="B760">
        <v>2006.3</v>
      </c>
      <c r="C760">
        <v>2028.43</v>
      </c>
      <c r="D760">
        <v>1963.11</v>
      </c>
      <c r="E760">
        <v>2024.66</v>
      </c>
      <c r="F760">
        <v>1905.88</v>
      </c>
      <c r="G760">
        <v>1945.29</v>
      </c>
      <c r="H760">
        <v>1954.47</v>
      </c>
      <c r="I760">
        <v>2004.68</v>
      </c>
      <c r="J760">
        <v>2012.78</v>
      </c>
      <c r="K760">
        <v>2584.54</v>
      </c>
      <c r="L760">
        <f t="shared" si="11"/>
        <v>2043.0140000000004</v>
      </c>
    </row>
    <row r="761" spans="1:12" x14ac:dyDescent="0.25">
      <c r="A761">
        <v>760</v>
      </c>
      <c r="B761">
        <v>1864.84</v>
      </c>
      <c r="C761">
        <v>1955.01</v>
      </c>
      <c r="D761">
        <v>1933.41</v>
      </c>
      <c r="E761">
        <v>1944.21</v>
      </c>
      <c r="F761">
        <v>1938.27</v>
      </c>
      <c r="G761">
        <v>1962.57</v>
      </c>
      <c r="H761">
        <v>2005.76</v>
      </c>
      <c r="I761">
        <v>1953.93</v>
      </c>
      <c r="J761">
        <v>1986.32</v>
      </c>
      <c r="K761">
        <v>2283.27</v>
      </c>
      <c r="L761">
        <f t="shared" si="11"/>
        <v>1982.759</v>
      </c>
    </row>
    <row r="762" spans="1:12" x14ac:dyDescent="0.25">
      <c r="A762">
        <v>761</v>
      </c>
      <c r="B762">
        <v>2023.58</v>
      </c>
      <c r="C762">
        <v>2027.35</v>
      </c>
      <c r="D762">
        <v>2032.21</v>
      </c>
      <c r="E762">
        <v>10290.1</v>
      </c>
      <c r="F762">
        <v>1976.06</v>
      </c>
      <c r="G762">
        <v>2060.29</v>
      </c>
      <c r="H762">
        <v>1948.53</v>
      </c>
      <c r="I762">
        <v>1949.07</v>
      </c>
      <c r="J762">
        <v>2247.64</v>
      </c>
      <c r="K762">
        <v>2091.06</v>
      </c>
      <c r="L762">
        <f t="shared" si="11"/>
        <v>2864.5889999999999</v>
      </c>
    </row>
    <row r="763" spans="1:12" x14ac:dyDescent="0.25">
      <c r="A763">
        <v>762</v>
      </c>
      <c r="B763">
        <v>2048.9499999999998</v>
      </c>
      <c r="C763">
        <v>1926.93</v>
      </c>
      <c r="D763">
        <v>1996.04</v>
      </c>
      <c r="E763">
        <v>2011.16</v>
      </c>
      <c r="F763">
        <v>2051.65</v>
      </c>
      <c r="G763">
        <v>1997.12</v>
      </c>
      <c r="H763">
        <v>2039.23</v>
      </c>
      <c r="I763">
        <v>1949.61</v>
      </c>
      <c r="J763">
        <v>2084.59</v>
      </c>
      <c r="K763">
        <v>1952.31</v>
      </c>
      <c r="L763">
        <f t="shared" si="11"/>
        <v>2005.759</v>
      </c>
    </row>
    <row r="764" spans="1:12" x14ac:dyDescent="0.25">
      <c r="A764">
        <v>763</v>
      </c>
      <c r="B764">
        <v>1980.92</v>
      </c>
      <c r="C764">
        <v>1919.91</v>
      </c>
      <c r="D764">
        <v>1940.43</v>
      </c>
      <c r="E764">
        <v>1982</v>
      </c>
      <c r="F764">
        <v>2028.43</v>
      </c>
      <c r="G764">
        <v>2014.94</v>
      </c>
      <c r="H764">
        <v>2025.2</v>
      </c>
      <c r="I764">
        <v>2021.42</v>
      </c>
      <c r="J764">
        <v>1996.04</v>
      </c>
      <c r="K764">
        <v>2057.59</v>
      </c>
      <c r="L764">
        <f t="shared" si="11"/>
        <v>1996.6880000000001</v>
      </c>
    </row>
    <row r="765" spans="1:12" x14ac:dyDescent="0.25">
      <c r="A765">
        <v>764</v>
      </c>
      <c r="B765">
        <v>2061.91</v>
      </c>
      <c r="C765">
        <v>1996.04</v>
      </c>
      <c r="D765">
        <v>2041.39</v>
      </c>
      <c r="E765">
        <v>2450.64</v>
      </c>
      <c r="F765">
        <v>2002.52</v>
      </c>
      <c r="G765">
        <v>2037.61</v>
      </c>
      <c r="H765">
        <v>2169.89</v>
      </c>
      <c r="I765">
        <v>1987.94</v>
      </c>
      <c r="J765">
        <v>2033.83</v>
      </c>
      <c r="K765">
        <v>2032.21</v>
      </c>
      <c r="L765">
        <f t="shared" si="11"/>
        <v>2081.3979999999997</v>
      </c>
    </row>
    <row r="766" spans="1:12" x14ac:dyDescent="0.25">
      <c r="A766">
        <v>765</v>
      </c>
      <c r="B766">
        <v>2110.5</v>
      </c>
      <c r="C766">
        <v>2038.15</v>
      </c>
      <c r="D766">
        <v>2108.34</v>
      </c>
      <c r="E766">
        <v>2087.8200000000002</v>
      </c>
      <c r="F766">
        <v>2006.3</v>
      </c>
      <c r="G766">
        <v>2207.6799999999998</v>
      </c>
      <c r="H766">
        <v>2006.3</v>
      </c>
      <c r="I766">
        <v>1924.23</v>
      </c>
      <c r="J766">
        <v>1984.7</v>
      </c>
      <c r="K766">
        <v>2072.71</v>
      </c>
      <c r="L766">
        <f t="shared" si="11"/>
        <v>2054.6729999999998</v>
      </c>
    </row>
    <row r="767" spans="1:12" x14ac:dyDescent="0.25">
      <c r="A767">
        <v>766</v>
      </c>
      <c r="B767">
        <v>2016.02</v>
      </c>
      <c r="C767">
        <v>2020.34</v>
      </c>
      <c r="D767">
        <v>2049.4899999999998</v>
      </c>
      <c r="E767">
        <v>1962.03</v>
      </c>
      <c r="F767">
        <v>2463.06</v>
      </c>
      <c r="G767">
        <v>2030.05</v>
      </c>
      <c r="H767">
        <v>1944.75</v>
      </c>
      <c r="I767">
        <v>2185.0100000000002</v>
      </c>
      <c r="J767">
        <v>1996.04</v>
      </c>
      <c r="K767">
        <v>2071.63</v>
      </c>
      <c r="L767">
        <f t="shared" si="11"/>
        <v>2073.8420000000001</v>
      </c>
    </row>
    <row r="768" spans="1:12" x14ac:dyDescent="0.25">
      <c r="A768">
        <v>767</v>
      </c>
      <c r="B768">
        <v>1959.33</v>
      </c>
      <c r="C768">
        <v>2184.4699999999998</v>
      </c>
      <c r="D768">
        <v>1974.98</v>
      </c>
      <c r="E768">
        <v>2034.37</v>
      </c>
      <c r="F768">
        <v>1959.87</v>
      </c>
      <c r="G768">
        <v>2163.41</v>
      </c>
      <c r="H768">
        <v>2083.5100000000002</v>
      </c>
      <c r="I768">
        <v>1961.49</v>
      </c>
      <c r="J768">
        <v>1972.28</v>
      </c>
      <c r="K768">
        <v>1994.96</v>
      </c>
      <c r="L768">
        <f t="shared" si="11"/>
        <v>2028.8669999999997</v>
      </c>
    </row>
    <row r="769" spans="1:12" x14ac:dyDescent="0.25">
      <c r="A769">
        <v>768</v>
      </c>
      <c r="B769">
        <v>1997.12</v>
      </c>
      <c r="C769">
        <v>1950.69</v>
      </c>
      <c r="D769">
        <v>1980.38</v>
      </c>
      <c r="E769">
        <v>1996.58</v>
      </c>
      <c r="F769">
        <v>2147.21</v>
      </c>
      <c r="G769">
        <v>3351.21</v>
      </c>
      <c r="H769">
        <v>2064.61</v>
      </c>
      <c r="I769">
        <v>1982</v>
      </c>
      <c r="J769">
        <v>1979.84</v>
      </c>
      <c r="K769">
        <v>2050.0300000000002</v>
      </c>
      <c r="L769">
        <f t="shared" si="11"/>
        <v>2149.9669999999996</v>
      </c>
    </row>
    <row r="770" spans="1:12" x14ac:dyDescent="0.25">
      <c r="A770">
        <v>769</v>
      </c>
      <c r="B770">
        <v>1925.31</v>
      </c>
      <c r="C770">
        <v>2058.13</v>
      </c>
      <c r="D770">
        <v>2046.25</v>
      </c>
      <c r="E770">
        <v>2048.9499999999998</v>
      </c>
      <c r="F770">
        <v>2152.0700000000002</v>
      </c>
      <c r="G770">
        <v>2008.46</v>
      </c>
      <c r="H770">
        <v>2024.66</v>
      </c>
      <c r="I770">
        <v>2031.67</v>
      </c>
      <c r="J770">
        <v>2060.83</v>
      </c>
      <c r="K770">
        <v>1971.2</v>
      </c>
      <c r="L770">
        <f t="shared" si="11"/>
        <v>2032.7530000000002</v>
      </c>
    </row>
    <row r="771" spans="1:12" x14ac:dyDescent="0.25">
      <c r="A771">
        <v>770</v>
      </c>
      <c r="B771">
        <v>1999.82</v>
      </c>
      <c r="C771">
        <v>1949.07</v>
      </c>
      <c r="D771">
        <v>2023.58</v>
      </c>
      <c r="E771">
        <v>2043.55</v>
      </c>
      <c r="F771">
        <v>2101.3200000000002</v>
      </c>
      <c r="G771">
        <v>1952.31</v>
      </c>
      <c r="H771">
        <v>2048.41</v>
      </c>
      <c r="I771">
        <v>2082.9699999999998</v>
      </c>
      <c r="J771">
        <v>2078.11</v>
      </c>
      <c r="K771">
        <v>2037.61</v>
      </c>
      <c r="L771">
        <f t="shared" ref="L771:L834" si="12">(B771+C771+D771+E771+F771+G771+H771+I771+J771+K771)/10</f>
        <v>2031.675</v>
      </c>
    </row>
    <row r="772" spans="1:12" x14ac:dyDescent="0.25">
      <c r="A772">
        <v>771</v>
      </c>
      <c r="B772">
        <v>2141.8200000000002</v>
      </c>
      <c r="C772">
        <v>1972.82</v>
      </c>
      <c r="D772">
        <v>2087.8200000000002</v>
      </c>
      <c r="E772">
        <v>2012.78</v>
      </c>
      <c r="F772">
        <v>2073.25</v>
      </c>
      <c r="G772">
        <v>2043.01</v>
      </c>
      <c r="H772">
        <v>1964.73</v>
      </c>
      <c r="I772">
        <v>1959.33</v>
      </c>
      <c r="J772">
        <v>2018.72</v>
      </c>
      <c r="K772">
        <v>1987.94</v>
      </c>
      <c r="L772">
        <f t="shared" si="12"/>
        <v>2026.2220000000002</v>
      </c>
    </row>
    <row r="773" spans="1:12" x14ac:dyDescent="0.25">
      <c r="A773">
        <v>772</v>
      </c>
      <c r="B773">
        <v>2087.2800000000002</v>
      </c>
      <c r="C773">
        <v>2060.83</v>
      </c>
      <c r="D773">
        <v>2123.46</v>
      </c>
      <c r="E773">
        <v>1973.9</v>
      </c>
      <c r="F773">
        <v>2013.86</v>
      </c>
      <c r="G773">
        <v>1957.17</v>
      </c>
      <c r="H773">
        <v>1999.28</v>
      </c>
      <c r="I773">
        <v>1975.52</v>
      </c>
      <c r="J773">
        <v>2061.91</v>
      </c>
      <c r="K773">
        <v>1997.12</v>
      </c>
      <c r="L773">
        <f t="shared" si="12"/>
        <v>2025.0330000000001</v>
      </c>
    </row>
    <row r="774" spans="1:12" x14ac:dyDescent="0.25">
      <c r="A774">
        <v>773</v>
      </c>
      <c r="B774">
        <v>2238.46</v>
      </c>
      <c r="C774">
        <v>2112.12</v>
      </c>
      <c r="D774">
        <v>2165.5700000000002</v>
      </c>
      <c r="E774">
        <v>2154.77</v>
      </c>
      <c r="F774">
        <v>3044</v>
      </c>
      <c r="G774">
        <v>2057.59</v>
      </c>
      <c r="H774">
        <v>2041.39</v>
      </c>
      <c r="I774">
        <v>2172.0500000000002</v>
      </c>
      <c r="J774">
        <v>2085.67</v>
      </c>
      <c r="K774">
        <v>3007.29</v>
      </c>
      <c r="L774">
        <f t="shared" si="12"/>
        <v>2307.8910000000005</v>
      </c>
    </row>
    <row r="775" spans="1:12" x14ac:dyDescent="0.25">
      <c r="A775">
        <v>774</v>
      </c>
      <c r="B775">
        <v>2054.89</v>
      </c>
      <c r="C775">
        <v>2618.0100000000002</v>
      </c>
      <c r="D775">
        <v>2088.36</v>
      </c>
      <c r="E775">
        <v>2116.98</v>
      </c>
      <c r="F775">
        <v>2023.58</v>
      </c>
      <c r="G775">
        <v>2141.8200000000002</v>
      </c>
      <c r="H775">
        <v>2040.31</v>
      </c>
      <c r="I775">
        <v>2024.12</v>
      </c>
      <c r="J775">
        <v>2068.39</v>
      </c>
      <c r="K775">
        <v>2200.13</v>
      </c>
      <c r="L775">
        <f t="shared" si="12"/>
        <v>2137.6590000000001</v>
      </c>
    </row>
    <row r="776" spans="1:12" x14ac:dyDescent="0.25">
      <c r="A776">
        <v>775</v>
      </c>
      <c r="B776">
        <v>2115.9</v>
      </c>
      <c r="C776">
        <v>1992.26</v>
      </c>
      <c r="D776">
        <v>2094.3000000000002</v>
      </c>
      <c r="E776">
        <v>2017.1</v>
      </c>
      <c r="F776">
        <v>2049.4899999999998</v>
      </c>
      <c r="G776">
        <v>2159.63</v>
      </c>
      <c r="H776">
        <v>2092.6799999999998</v>
      </c>
      <c r="I776">
        <v>2147.21</v>
      </c>
      <c r="J776">
        <v>2054.35</v>
      </c>
      <c r="K776">
        <v>2118.6</v>
      </c>
      <c r="L776">
        <f t="shared" si="12"/>
        <v>2084.1519999999996</v>
      </c>
    </row>
    <row r="777" spans="1:12" x14ac:dyDescent="0.25">
      <c r="A777">
        <v>776</v>
      </c>
      <c r="B777">
        <v>2058.67</v>
      </c>
      <c r="C777">
        <v>2051.65</v>
      </c>
      <c r="D777">
        <v>2087.2800000000002</v>
      </c>
      <c r="E777">
        <v>2046.25</v>
      </c>
      <c r="F777">
        <v>2063.5300000000002</v>
      </c>
      <c r="G777">
        <v>2121.3000000000002</v>
      </c>
      <c r="H777">
        <v>2102.94</v>
      </c>
      <c r="I777">
        <v>2007.38</v>
      </c>
      <c r="J777">
        <v>2109.42</v>
      </c>
      <c r="K777">
        <v>1914.51</v>
      </c>
      <c r="L777">
        <f t="shared" si="12"/>
        <v>2056.2929999999997</v>
      </c>
    </row>
    <row r="778" spans="1:12" x14ac:dyDescent="0.25">
      <c r="A778">
        <v>777</v>
      </c>
      <c r="B778">
        <v>2100.7800000000002</v>
      </c>
      <c r="C778">
        <v>2112.66</v>
      </c>
      <c r="D778">
        <v>2111.58</v>
      </c>
      <c r="E778">
        <v>2031.67</v>
      </c>
      <c r="F778">
        <v>2042.47</v>
      </c>
      <c r="G778">
        <v>2087.8200000000002</v>
      </c>
      <c r="H778">
        <v>2025.2</v>
      </c>
      <c r="I778">
        <v>2155.31</v>
      </c>
      <c r="J778">
        <v>2082.9699999999998</v>
      </c>
      <c r="K778">
        <v>2119.6799999999998</v>
      </c>
      <c r="L778">
        <f t="shared" si="12"/>
        <v>2087.0140000000001</v>
      </c>
    </row>
    <row r="779" spans="1:12" x14ac:dyDescent="0.25">
      <c r="A779">
        <v>778</v>
      </c>
      <c r="B779">
        <v>2089.98</v>
      </c>
      <c r="C779">
        <v>1996.04</v>
      </c>
      <c r="D779">
        <v>1977.68</v>
      </c>
      <c r="E779">
        <v>2115.9</v>
      </c>
      <c r="F779">
        <v>2062.4499999999998</v>
      </c>
      <c r="G779">
        <v>2077.5700000000002</v>
      </c>
      <c r="H779">
        <v>2122.92</v>
      </c>
      <c r="I779">
        <v>2121.84</v>
      </c>
      <c r="J779">
        <v>2074.87</v>
      </c>
      <c r="K779">
        <v>2060.83</v>
      </c>
      <c r="L779">
        <f t="shared" si="12"/>
        <v>2070.0079999999994</v>
      </c>
    </row>
    <row r="780" spans="1:12" x14ac:dyDescent="0.25">
      <c r="A780">
        <v>779</v>
      </c>
      <c r="B780">
        <v>2125.08</v>
      </c>
      <c r="C780">
        <v>2074.33</v>
      </c>
      <c r="D780">
        <v>2140.7399999999998</v>
      </c>
      <c r="E780">
        <v>2031.13</v>
      </c>
      <c r="F780">
        <v>2097</v>
      </c>
      <c r="G780">
        <v>2056.5100000000002</v>
      </c>
      <c r="H780">
        <v>2059.75</v>
      </c>
      <c r="I780">
        <v>2076.4899999999998</v>
      </c>
      <c r="J780">
        <v>2059.21</v>
      </c>
      <c r="K780">
        <v>2486.2800000000002</v>
      </c>
      <c r="L780">
        <f t="shared" si="12"/>
        <v>2120.6519999999996</v>
      </c>
    </row>
    <row r="781" spans="1:12" x14ac:dyDescent="0.25">
      <c r="A781">
        <v>780</v>
      </c>
      <c r="B781">
        <v>2153.15</v>
      </c>
      <c r="C781">
        <v>2027.89</v>
      </c>
      <c r="D781">
        <v>2083.5100000000002</v>
      </c>
      <c r="E781">
        <v>2415.5500000000002</v>
      </c>
      <c r="F781">
        <v>2314.59</v>
      </c>
      <c r="G781">
        <v>2124.54</v>
      </c>
      <c r="H781">
        <v>2057.0500000000002</v>
      </c>
      <c r="I781">
        <v>2138.04</v>
      </c>
      <c r="J781">
        <v>2082.9699999999998</v>
      </c>
      <c r="K781">
        <v>2058.67</v>
      </c>
      <c r="L781">
        <f t="shared" si="12"/>
        <v>2145.596</v>
      </c>
    </row>
    <row r="782" spans="1:12" x14ac:dyDescent="0.25">
      <c r="A782">
        <v>781</v>
      </c>
      <c r="B782">
        <v>2099.6999999999998</v>
      </c>
      <c r="C782">
        <v>2263.29</v>
      </c>
      <c r="D782">
        <v>2115.36</v>
      </c>
      <c r="E782">
        <v>2045.17</v>
      </c>
      <c r="F782">
        <v>2165.0300000000002</v>
      </c>
      <c r="G782">
        <v>2078.65</v>
      </c>
      <c r="H782">
        <v>2085.13</v>
      </c>
      <c r="I782">
        <v>2164.4899999999998</v>
      </c>
      <c r="J782">
        <v>2155.31</v>
      </c>
      <c r="K782">
        <v>2138.58</v>
      </c>
      <c r="L782">
        <f t="shared" si="12"/>
        <v>2131.0709999999999</v>
      </c>
    </row>
    <row r="783" spans="1:12" x14ac:dyDescent="0.25">
      <c r="A783">
        <v>782</v>
      </c>
      <c r="B783">
        <v>2115.9</v>
      </c>
      <c r="C783">
        <v>4366.78</v>
      </c>
      <c r="D783">
        <v>2125.08</v>
      </c>
      <c r="E783">
        <v>2103.48</v>
      </c>
      <c r="F783">
        <v>2128.86</v>
      </c>
      <c r="G783">
        <v>2249.8000000000002</v>
      </c>
      <c r="H783">
        <v>2054.89</v>
      </c>
      <c r="I783">
        <v>2127.2399999999998</v>
      </c>
      <c r="J783">
        <v>2193.65</v>
      </c>
      <c r="K783">
        <v>2040.31</v>
      </c>
      <c r="L783">
        <f t="shared" si="12"/>
        <v>2350.5990000000002</v>
      </c>
    </row>
    <row r="784" spans="1:12" x14ac:dyDescent="0.25">
      <c r="A784">
        <v>783</v>
      </c>
      <c r="B784">
        <v>2181.77</v>
      </c>
      <c r="C784">
        <v>2297.31</v>
      </c>
      <c r="D784">
        <v>2185.5500000000002</v>
      </c>
      <c r="E784">
        <v>2118.06</v>
      </c>
      <c r="F784">
        <v>2073.25</v>
      </c>
      <c r="G784">
        <v>2007.38</v>
      </c>
      <c r="H784">
        <v>2080.27</v>
      </c>
      <c r="I784">
        <v>2086.1999999999998</v>
      </c>
      <c r="J784">
        <v>2046.79</v>
      </c>
      <c r="K784">
        <v>2055.4299999999998</v>
      </c>
      <c r="L784">
        <f t="shared" si="12"/>
        <v>2113.201</v>
      </c>
    </row>
    <row r="785" spans="1:12" x14ac:dyDescent="0.25">
      <c r="A785">
        <v>784</v>
      </c>
      <c r="B785">
        <v>2067.85</v>
      </c>
      <c r="C785">
        <v>2074.87</v>
      </c>
      <c r="D785">
        <v>2113.7399999999998</v>
      </c>
      <c r="E785">
        <v>2115.9</v>
      </c>
      <c r="F785">
        <v>2111.04</v>
      </c>
      <c r="G785">
        <v>2088.36</v>
      </c>
      <c r="H785">
        <v>2052.19</v>
      </c>
      <c r="I785">
        <v>2102.4</v>
      </c>
      <c r="J785">
        <v>2113.7399999999998</v>
      </c>
      <c r="K785">
        <v>2034.91</v>
      </c>
      <c r="L785">
        <f t="shared" si="12"/>
        <v>2087.4999999999995</v>
      </c>
    </row>
    <row r="786" spans="1:12" x14ac:dyDescent="0.25">
      <c r="A786">
        <v>785</v>
      </c>
      <c r="B786">
        <v>2097.54</v>
      </c>
      <c r="C786">
        <v>2197.4299999999998</v>
      </c>
      <c r="D786">
        <v>2072.71</v>
      </c>
      <c r="E786">
        <v>2133.7199999999998</v>
      </c>
      <c r="F786">
        <v>2120.2199999999998</v>
      </c>
      <c r="G786">
        <v>2040.31</v>
      </c>
      <c r="H786">
        <v>2126.6999999999998</v>
      </c>
      <c r="I786">
        <v>2068.39</v>
      </c>
      <c r="J786">
        <v>2133.1799999999998</v>
      </c>
      <c r="K786">
        <v>2210.38</v>
      </c>
      <c r="L786">
        <f t="shared" si="12"/>
        <v>2120.058</v>
      </c>
    </row>
    <row r="787" spans="1:12" x14ac:dyDescent="0.25">
      <c r="A787">
        <v>786</v>
      </c>
      <c r="B787">
        <v>2085.67</v>
      </c>
      <c r="C787">
        <v>2120.2199999999998</v>
      </c>
      <c r="D787">
        <v>2106.1799999999998</v>
      </c>
      <c r="E787">
        <v>2139.12</v>
      </c>
      <c r="F787">
        <v>2095.38</v>
      </c>
      <c r="G787">
        <v>2113.1999999999998</v>
      </c>
      <c r="H787">
        <v>2394.4899999999998</v>
      </c>
      <c r="I787">
        <v>2088.36</v>
      </c>
      <c r="J787">
        <v>2367.5</v>
      </c>
      <c r="K787">
        <v>2063.5300000000002</v>
      </c>
      <c r="L787">
        <f t="shared" si="12"/>
        <v>2157.3649999999998</v>
      </c>
    </row>
    <row r="788" spans="1:12" x14ac:dyDescent="0.25">
      <c r="A788">
        <v>787</v>
      </c>
      <c r="B788">
        <v>2121.3000000000002</v>
      </c>
      <c r="C788">
        <v>2234.6799999999998</v>
      </c>
      <c r="D788">
        <v>2140.1999999999998</v>
      </c>
      <c r="E788">
        <v>2338.88</v>
      </c>
      <c r="F788">
        <v>2195.27</v>
      </c>
      <c r="G788">
        <v>2097</v>
      </c>
      <c r="H788">
        <v>2129.4</v>
      </c>
      <c r="I788">
        <v>2497.61</v>
      </c>
      <c r="J788">
        <v>2190.9499999999998</v>
      </c>
      <c r="K788">
        <v>2141.8200000000002</v>
      </c>
      <c r="L788">
        <f t="shared" si="12"/>
        <v>2208.7110000000002</v>
      </c>
    </row>
    <row r="789" spans="1:12" x14ac:dyDescent="0.25">
      <c r="A789">
        <v>788</v>
      </c>
      <c r="B789">
        <v>2134.2600000000002</v>
      </c>
      <c r="C789">
        <v>2086.1999999999998</v>
      </c>
      <c r="D789">
        <v>2119.6799999999998</v>
      </c>
      <c r="E789">
        <v>2169.89</v>
      </c>
      <c r="F789">
        <v>2389.09</v>
      </c>
      <c r="G789">
        <v>2207.6799999999998</v>
      </c>
      <c r="H789">
        <v>2111.04</v>
      </c>
      <c r="I789">
        <v>2065.15</v>
      </c>
      <c r="J789">
        <v>2119.14</v>
      </c>
      <c r="K789">
        <v>2210.92</v>
      </c>
      <c r="L789">
        <f t="shared" si="12"/>
        <v>2161.3050000000003</v>
      </c>
    </row>
    <row r="790" spans="1:12" x14ac:dyDescent="0.25">
      <c r="A790">
        <v>789</v>
      </c>
      <c r="B790">
        <v>2112.66</v>
      </c>
      <c r="C790">
        <v>2158.0100000000002</v>
      </c>
      <c r="D790">
        <v>1977.14</v>
      </c>
      <c r="E790">
        <v>2185.0100000000002</v>
      </c>
      <c r="F790">
        <v>2054.35</v>
      </c>
      <c r="G790">
        <v>2426.35</v>
      </c>
      <c r="H790">
        <v>2229.8200000000002</v>
      </c>
      <c r="I790">
        <v>2145.0500000000002</v>
      </c>
      <c r="J790">
        <v>2149.37</v>
      </c>
      <c r="K790">
        <v>2675.24</v>
      </c>
      <c r="L790">
        <f t="shared" si="12"/>
        <v>2211.3000000000002</v>
      </c>
    </row>
    <row r="791" spans="1:12" x14ac:dyDescent="0.25">
      <c r="A791">
        <v>790</v>
      </c>
      <c r="B791">
        <v>2182.31</v>
      </c>
      <c r="C791">
        <v>2190.9499999999998</v>
      </c>
      <c r="D791">
        <v>2603.98</v>
      </c>
      <c r="E791">
        <v>2153.69</v>
      </c>
      <c r="F791">
        <v>2209.84</v>
      </c>
      <c r="G791">
        <v>2128.86</v>
      </c>
      <c r="H791">
        <v>2076.4899999999998</v>
      </c>
      <c r="I791">
        <v>2145.59</v>
      </c>
      <c r="J791">
        <v>2234.6799999999998</v>
      </c>
      <c r="K791">
        <v>2079.73</v>
      </c>
      <c r="L791">
        <f t="shared" si="12"/>
        <v>2200.6120000000001</v>
      </c>
    </row>
    <row r="792" spans="1:12" x14ac:dyDescent="0.25">
      <c r="A792">
        <v>791</v>
      </c>
      <c r="B792">
        <v>2143.44</v>
      </c>
      <c r="C792">
        <v>2120.2199999999998</v>
      </c>
      <c r="D792">
        <v>2159.09</v>
      </c>
      <c r="E792">
        <v>2263.29</v>
      </c>
      <c r="F792">
        <v>2150.9899999999998</v>
      </c>
      <c r="G792">
        <v>2199.59</v>
      </c>
      <c r="H792">
        <v>2015.48</v>
      </c>
      <c r="I792">
        <v>2104.56</v>
      </c>
      <c r="J792">
        <v>2129.94</v>
      </c>
      <c r="K792">
        <v>2146.13</v>
      </c>
      <c r="L792">
        <f t="shared" si="12"/>
        <v>2143.2730000000001</v>
      </c>
    </row>
    <row r="793" spans="1:12" x14ac:dyDescent="0.25">
      <c r="A793">
        <v>792</v>
      </c>
      <c r="B793">
        <v>2159.63</v>
      </c>
      <c r="C793">
        <v>2058.13</v>
      </c>
      <c r="D793">
        <v>2289.21</v>
      </c>
      <c r="E793">
        <v>2424.73</v>
      </c>
      <c r="F793">
        <v>2203.9</v>
      </c>
      <c r="G793">
        <v>2128.3200000000002</v>
      </c>
      <c r="H793">
        <v>2129.94</v>
      </c>
      <c r="I793">
        <v>2235.2199999999998</v>
      </c>
      <c r="J793">
        <v>2152.61</v>
      </c>
      <c r="K793">
        <v>2145.0500000000002</v>
      </c>
      <c r="L793">
        <f t="shared" si="12"/>
        <v>2192.674</v>
      </c>
    </row>
    <row r="794" spans="1:12" x14ac:dyDescent="0.25">
      <c r="A794">
        <v>793</v>
      </c>
      <c r="B794">
        <v>2251.96</v>
      </c>
      <c r="C794">
        <v>2273.5500000000002</v>
      </c>
      <c r="D794">
        <v>2270.85</v>
      </c>
      <c r="E794">
        <v>2102.4</v>
      </c>
      <c r="F794">
        <v>2112.66</v>
      </c>
      <c r="G794">
        <v>2154.77</v>
      </c>
      <c r="H794">
        <v>2560.2399999999998</v>
      </c>
      <c r="I794">
        <v>2166.11</v>
      </c>
      <c r="J794">
        <v>2747.05</v>
      </c>
      <c r="K794">
        <v>2095.92</v>
      </c>
      <c r="L794">
        <f t="shared" si="12"/>
        <v>2273.5510000000004</v>
      </c>
    </row>
    <row r="795" spans="1:12" x14ac:dyDescent="0.25">
      <c r="A795">
        <v>794</v>
      </c>
      <c r="B795">
        <v>2649.33</v>
      </c>
      <c r="C795">
        <v>2288.13</v>
      </c>
      <c r="D795">
        <v>2180.15</v>
      </c>
      <c r="E795">
        <v>2155.31</v>
      </c>
      <c r="F795">
        <v>2071.09</v>
      </c>
      <c r="G795">
        <v>2084.59</v>
      </c>
      <c r="H795">
        <v>2145.0500000000002</v>
      </c>
      <c r="I795">
        <v>2016.56</v>
      </c>
      <c r="J795">
        <v>2121.84</v>
      </c>
      <c r="K795">
        <v>2127.2399999999998</v>
      </c>
      <c r="L795">
        <f t="shared" si="12"/>
        <v>2183.9290000000001</v>
      </c>
    </row>
    <row r="796" spans="1:12" x14ac:dyDescent="0.25">
      <c r="A796">
        <v>795</v>
      </c>
      <c r="B796">
        <v>2218.48</v>
      </c>
      <c r="C796">
        <v>2065.15</v>
      </c>
      <c r="D796">
        <v>2135.34</v>
      </c>
      <c r="E796">
        <v>2251.96</v>
      </c>
      <c r="F796">
        <v>2262.75</v>
      </c>
      <c r="G796">
        <v>2260.06</v>
      </c>
      <c r="H796">
        <v>2157.4699999999998</v>
      </c>
      <c r="I796">
        <v>2073.79</v>
      </c>
      <c r="J796">
        <v>2261.14</v>
      </c>
      <c r="K796">
        <v>2131.56</v>
      </c>
      <c r="L796">
        <f t="shared" si="12"/>
        <v>2181.77</v>
      </c>
    </row>
    <row r="797" spans="1:12" x14ac:dyDescent="0.25">
      <c r="A797">
        <v>796</v>
      </c>
      <c r="B797">
        <v>2115.9</v>
      </c>
      <c r="C797">
        <v>2177.4499999999998</v>
      </c>
      <c r="D797">
        <v>2119.6799999999998</v>
      </c>
      <c r="E797">
        <v>2110.5</v>
      </c>
      <c r="F797">
        <v>2317.29</v>
      </c>
      <c r="G797">
        <v>2230.36</v>
      </c>
      <c r="H797">
        <v>2199.59</v>
      </c>
      <c r="I797">
        <v>2389.09</v>
      </c>
      <c r="J797">
        <v>2126.16</v>
      </c>
      <c r="K797">
        <v>2256.2800000000002</v>
      </c>
      <c r="L797">
        <f t="shared" si="12"/>
        <v>2204.23</v>
      </c>
    </row>
    <row r="798" spans="1:12" x14ac:dyDescent="0.25">
      <c r="A798">
        <v>797</v>
      </c>
      <c r="B798">
        <v>2174.21</v>
      </c>
      <c r="C798">
        <v>2287.0500000000002</v>
      </c>
      <c r="D798">
        <v>3364.17</v>
      </c>
      <c r="E798">
        <v>2246.56</v>
      </c>
      <c r="F798">
        <v>2153.15</v>
      </c>
      <c r="G798">
        <v>2165.5700000000002</v>
      </c>
      <c r="H798">
        <v>2197.4299999999998</v>
      </c>
      <c r="I798">
        <v>2123.46</v>
      </c>
      <c r="J798">
        <v>2150.9899999999998</v>
      </c>
      <c r="K798">
        <v>2170.4299999999998</v>
      </c>
      <c r="L798">
        <f t="shared" si="12"/>
        <v>2303.3019999999997</v>
      </c>
    </row>
    <row r="799" spans="1:12" x14ac:dyDescent="0.25">
      <c r="A799">
        <v>798</v>
      </c>
      <c r="B799">
        <v>2244.94</v>
      </c>
      <c r="C799">
        <v>2161.79</v>
      </c>
      <c r="D799">
        <v>2059.75</v>
      </c>
      <c r="E799">
        <v>2835.6</v>
      </c>
      <c r="F799">
        <v>2069.4699999999998</v>
      </c>
      <c r="G799">
        <v>2182.85</v>
      </c>
      <c r="H799">
        <v>2163.9499999999998</v>
      </c>
      <c r="I799">
        <v>2196.35</v>
      </c>
      <c r="J799">
        <v>2149.91</v>
      </c>
      <c r="K799">
        <v>2241.16</v>
      </c>
      <c r="L799">
        <f t="shared" si="12"/>
        <v>2230.5769999999998</v>
      </c>
    </row>
    <row r="800" spans="1:12" x14ac:dyDescent="0.25">
      <c r="A800">
        <v>799</v>
      </c>
      <c r="B800">
        <v>2284.89</v>
      </c>
      <c r="C800">
        <v>2371.2800000000002</v>
      </c>
      <c r="D800">
        <v>2132.1</v>
      </c>
      <c r="E800">
        <v>2183.39</v>
      </c>
      <c r="F800">
        <v>2239</v>
      </c>
      <c r="G800">
        <v>2140.1999999999998</v>
      </c>
      <c r="H800">
        <v>2134.2600000000002</v>
      </c>
      <c r="I800">
        <v>2284.89</v>
      </c>
      <c r="J800">
        <v>2220.64</v>
      </c>
      <c r="K800">
        <v>2112.66</v>
      </c>
      <c r="L800">
        <f t="shared" si="12"/>
        <v>2210.3310000000001</v>
      </c>
    </row>
    <row r="801" spans="1:12" x14ac:dyDescent="0.25">
      <c r="A801">
        <v>800</v>
      </c>
      <c r="B801">
        <v>2527.31</v>
      </c>
      <c r="C801">
        <v>2236.84</v>
      </c>
      <c r="D801">
        <v>2399.89</v>
      </c>
      <c r="E801">
        <v>2248.7199999999998</v>
      </c>
      <c r="F801">
        <v>2277.87</v>
      </c>
      <c r="G801">
        <v>2178.5300000000002</v>
      </c>
      <c r="H801">
        <v>3233.51</v>
      </c>
      <c r="I801">
        <v>2135.34</v>
      </c>
      <c r="J801">
        <v>2758.39</v>
      </c>
      <c r="K801">
        <v>2246.02</v>
      </c>
      <c r="L801">
        <f t="shared" si="12"/>
        <v>2424.2419999999997</v>
      </c>
    </row>
    <row r="802" spans="1:12" x14ac:dyDescent="0.25">
      <c r="A802">
        <v>801</v>
      </c>
      <c r="B802">
        <v>2250.34</v>
      </c>
      <c r="C802">
        <v>2329.16</v>
      </c>
      <c r="D802">
        <v>2196.89</v>
      </c>
      <c r="E802">
        <v>2223.88</v>
      </c>
      <c r="F802">
        <v>2213.08</v>
      </c>
      <c r="G802">
        <v>2148.83</v>
      </c>
      <c r="H802">
        <v>2170.4299999999998</v>
      </c>
      <c r="I802">
        <v>2192.5700000000002</v>
      </c>
      <c r="J802">
        <v>2288.13</v>
      </c>
      <c r="K802">
        <v>2169.89</v>
      </c>
      <c r="L802">
        <f t="shared" si="12"/>
        <v>2218.3200000000002</v>
      </c>
    </row>
    <row r="803" spans="1:12" x14ac:dyDescent="0.25">
      <c r="A803">
        <v>802</v>
      </c>
      <c r="B803">
        <v>2253.58</v>
      </c>
      <c r="C803">
        <v>2196.35</v>
      </c>
      <c r="D803">
        <v>2339.96</v>
      </c>
      <c r="E803">
        <v>2189.87</v>
      </c>
      <c r="F803">
        <v>2874.47</v>
      </c>
      <c r="G803">
        <v>2198.5100000000002</v>
      </c>
      <c r="H803">
        <v>2251.96</v>
      </c>
      <c r="I803">
        <v>2213.08</v>
      </c>
      <c r="J803">
        <v>2227.66</v>
      </c>
      <c r="K803">
        <v>2281.65</v>
      </c>
      <c r="L803">
        <f t="shared" si="12"/>
        <v>2302.7089999999998</v>
      </c>
    </row>
    <row r="804" spans="1:12" x14ac:dyDescent="0.25">
      <c r="A804">
        <v>803</v>
      </c>
      <c r="B804">
        <v>2153.69</v>
      </c>
      <c r="C804">
        <v>2215.7800000000002</v>
      </c>
      <c r="D804">
        <v>2352.38</v>
      </c>
      <c r="E804">
        <v>2165.5700000000002</v>
      </c>
      <c r="F804">
        <v>2181.77</v>
      </c>
      <c r="G804">
        <v>2250.34</v>
      </c>
      <c r="H804">
        <v>2160.17</v>
      </c>
      <c r="I804">
        <v>2261.14</v>
      </c>
      <c r="J804">
        <v>2297.31</v>
      </c>
      <c r="K804">
        <v>4395.93</v>
      </c>
      <c r="L804">
        <f t="shared" si="12"/>
        <v>2443.4080000000004</v>
      </c>
    </row>
    <row r="805" spans="1:12" x14ac:dyDescent="0.25">
      <c r="A805">
        <v>804</v>
      </c>
      <c r="B805">
        <v>2222.8000000000002</v>
      </c>
      <c r="C805">
        <v>2129.94</v>
      </c>
      <c r="D805">
        <v>2202.83</v>
      </c>
      <c r="E805">
        <v>2477.64</v>
      </c>
      <c r="F805">
        <v>2216.3200000000002</v>
      </c>
      <c r="G805">
        <v>2195.27</v>
      </c>
      <c r="H805">
        <v>2240.62</v>
      </c>
      <c r="I805">
        <v>3505.08</v>
      </c>
      <c r="J805">
        <v>2321.6</v>
      </c>
      <c r="K805">
        <v>2125.08</v>
      </c>
      <c r="L805">
        <f t="shared" si="12"/>
        <v>2363.7179999999998</v>
      </c>
    </row>
    <row r="806" spans="1:12" x14ac:dyDescent="0.25">
      <c r="A806">
        <v>805</v>
      </c>
      <c r="B806">
        <v>2278.41</v>
      </c>
      <c r="C806">
        <v>2192.5700000000002</v>
      </c>
      <c r="D806">
        <v>2195.81</v>
      </c>
      <c r="E806">
        <v>2213.62</v>
      </c>
      <c r="F806">
        <v>2262.75</v>
      </c>
      <c r="G806">
        <v>2262.75</v>
      </c>
      <c r="H806">
        <v>2267.61</v>
      </c>
      <c r="I806">
        <v>2164.4899999999998</v>
      </c>
      <c r="J806">
        <v>2182.85</v>
      </c>
      <c r="K806">
        <v>2235.7600000000002</v>
      </c>
      <c r="L806">
        <f t="shared" si="12"/>
        <v>2225.6620000000003</v>
      </c>
    </row>
    <row r="807" spans="1:12" x14ac:dyDescent="0.25">
      <c r="A807">
        <v>806</v>
      </c>
      <c r="B807">
        <v>2355.08</v>
      </c>
      <c r="C807">
        <v>2291.37</v>
      </c>
      <c r="D807">
        <v>2235.7600000000002</v>
      </c>
      <c r="E807">
        <v>2258.98</v>
      </c>
      <c r="F807">
        <v>2278.9499999999998</v>
      </c>
      <c r="G807">
        <v>2272.4699999999998</v>
      </c>
      <c r="H807">
        <v>2262.2199999999998</v>
      </c>
      <c r="I807">
        <v>2206.6</v>
      </c>
      <c r="J807">
        <v>2465.7600000000002</v>
      </c>
      <c r="K807">
        <v>2337.8000000000002</v>
      </c>
      <c r="L807">
        <f t="shared" si="12"/>
        <v>2296.4989999999993</v>
      </c>
    </row>
    <row r="808" spans="1:12" x14ac:dyDescent="0.25">
      <c r="A808">
        <v>807</v>
      </c>
      <c r="B808">
        <v>2524.61</v>
      </c>
      <c r="C808">
        <v>2329.6999999999998</v>
      </c>
      <c r="D808">
        <v>2301.09</v>
      </c>
      <c r="E808">
        <v>2248.1799999999998</v>
      </c>
      <c r="F808">
        <v>2198.5100000000002</v>
      </c>
      <c r="G808">
        <v>2195.27</v>
      </c>
      <c r="H808">
        <v>2248.1799999999998</v>
      </c>
      <c r="I808">
        <v>2341.04</v>
      </c>
      <c r="J808">
        <v>2317.83</v>
      </c>
      <c r="K808">
        <v>2274.63</v>
      </c>
      <c r="L808">
        <f t="shared" si="12"/>
        <v>2297.9040000000005</v>
      </c>
    </row>
    <row r="809" spans="1:12" x14ac:dyDescent="0.25">
      <c r="A809">
        <v>808</v>
      </c>
      <c r="B809">
        <v>2120.7600000000002</v>
      </c>
      <c r="C809">
        <v>2250.34</v>
      </c>
      <c r="D809">
        <v>2254.66</v>
      </c>
      <c r="E809">
        <v>2242.2399999999998</v>
      </c>
      <c r="F809">
        <v>2335.1</v>
      </c>
      <c r="G809">
        <v>2230.9</v>
      </c>
      <c r="H809">
        <v>2214.6999999999998</v>
      </c>
      <c r="I809">
        <v>2182.31</v>
      </c>
      <c r="J809">
        <v>2402.0500000000002</v>
      </c>
      <c r="K809">
        <v>2338.34</v>
      </c>
      <c r="L809">
        <f t="shared" si="12"/>
        <v>2257.1400000000003</v>
      </c>
    </row>
    <row r="810" spans="1:12" x14ac:dyDescent="0.25">
      <c r="A810">
        <v>809</v>
      </c>
      <c r="B810">
        <v>2237.92</v>
      </c>
      <c r="C810">
        <v>2307.5700000000002</v>
      </c>
      <c r="D810">
        <v>2238.46</v>
      </c>
      <c r="E810">
        <v>2311.89</v>
      </c>
      <c r="F810">
        <v>2217.94</v>
      </c>
      <c r="G810">
        <v>2216.3200000000002</v>
      </c>
      <c r="H810">
        <v>2191.4899999999998</v>
      </c>
      <c r="I810">
        <v>2140.7399999999998</v>
      </c>
      <c r="J810">
        <v>2303.79</v>
      </c>
      <c r="K810">
        <v>2521.37</v>
      </c>
      <c r="L810">
        <f t="shared" si="12"/>
        <v>2268.7490000000003</v>
      </c>
    </row>
    <row r="811" spans="1:12" x14ac:dyDescent="0.25">
      <c r="A811">
        <v>810</v>
      </c>
      <c r="B811">
        <v>2197.9699999999998</v>
      </c>
      <c r="C811">
        <v>2141.8200000000002</v>
      </c>
      <c r="D811">
        <v>2579.6799999999998</v>
      </c>
      <c r="E811">
        <v>2231.44</v>
      </c>
      <c r="F811">
        <v>2383.15</v>
      </c>
      <c r="G811">
        <v>2629.35</v>
      </c>
      <c r="H811">
        <v>2289.75</v>
      </c>
      <c r="I811">
        <v>2204.44</v>
      </c>
      <c r="J811">
        <v>2160.17</v>
      </c>
      <c r="K811">
        <v>3874.38</v>
      </c>
      <c r="L811">
        <f t="shared" si="12"/>
        <v>2469.2149999999997</v>
      </c>
    </row>
    <row r="812" spans="1:12" x14ac:dyDescent="0.25">
      <c r="A812">
        <v>811</v>
      </c>
      <c r="B812">
        <v>2172.0500000000002</v>
      </c>
      <c r="C812">
        <v>2259.52</v>
      </c>
      <c r="D812">
        <v>2267.0700000000002</v>
      </c>
      <c r="E812">
        <v>2329.16</v>
      </c>
      <c r="F812">
        <v>2262.75</v>
      </c>
      <c r="G812">
        <v>2216.3200000000002</v>
      </c>
      <c r="H812">
        <v>2352.38</v>
      </c>
      <c r="I812">
        <v>2274.63</v>
      </c>
      <c r="J812">
        <v>2611.54</v>
      </c>
      <c r="K812">
        <v>2291.91</v>
      </c>
      <c r="L812">
        <f t="shared" si="12"/>
        <v>2303.7330000000002</v>
      </c>
    </row>
    <row r="813" spans="1:12" x14ac:dyDescent="0.25">
      <c r="A813">
        <v>812</v>
      </c>
      <c r="B813">
        <v>2202.29</v>
      </c>
      <c r="C813">
        <v>2239</v>
      </c>
      <c r="D813">
        <v>2239.54</v>
      </c>
      <c r="E813">
        <v>2095.92</v>
      </c>
      <c r="F813">
        <v>2321.0700000000002</v>
      </c>
      <c r="G813">
        <v>2187.17</v>
      </c>
      <c r="H813">
        <v>2230.9</v>
      </c>
      <c r="I813">
        <v>2262.75</v>
      </c>
      <c r="J813">
        <v>2239</v>
      </c>
      <c r="K813">
        <v>2378.3000000000002</v>
      </c>
      <c r="L813">
        <f t="shared" si="12"/>
        <v>2239.5940000000001</v>
      </c>
    </row>
    <row r="814" spans="1:12" x14ac:dyDescent="0.25">
      <c r="A814">
        <v>813</v>
      </c>
      <c r="B814">
        <v>2344.2800000000002</v>
      </c>
      <c r="C814">
        <v>2322.6799999999998</v>
      </c>
      <c r="D814">
        <v>2229.8200000000002</v>
      </c>
      <c r="E814">
        <v>2318.91</v>
      </c>
      <c r="F814">
        <v>2155.85</v>
      </c>
      <c r="G814">
        <v>2241.6999999999998</v>
      </c>
      <c r="H814">
        <v>2182.85</v>
      </c>
      <c r="I814">
        <v>2445.2399999999998</v>
      </c>
      <c r="J814">
        <v>2302.17</v>
      </c>
      <c r="K814">
        <v>2298.39</v>
      </c>
      <c r="L814">
        <f t="shared" si="12"/>
        <v>2284.1889999999999</v>
      </c>
    </row>
    <row r="815" spans="1:12" x14ac:dyDescent="0.25">
      <c r="A815">
        <v>814</v>
      </c>
      <c r="B815">
        <v>2298.9299999999998</v>
      </c>
      <c r="C815">
        <v>3535.86</v>
      </c>
      <c r="D815">
        <v>2339.42</v>
      </c>
      <c r="E815">
        <v>6978.31</v>
      </c>
      <c r="F815">
        <v>2327</v>
      </c>
      <c r="G815">
        <v>2297.85</v>
      </c>
      <c r="H815">
        <v>2621.25</v>
      </c>
      <c r="I815">
        <v>2371.2800000000002</v>
      </c>
      <c r="J815">
        <v>2240.08</v>
      </c>
      <c r="K815">
        <v>2224.96</v>
      </c>
      <c r="L815">
        <f t="shared" si="12"/>
        <v>2923.4939999999997</v>
      </c>
    </row>
    <row r="816" spans="1:12" x14ac:dyDescent="0.25">
      <c r="A816">
        <v>815</v>
      </c>
      <c r="B816">
        <v>2317.83</v>
      </c>
      <c r="C816">
        <v>2210.38</v>
      </c>
      <c r="D816">
        <v>2246.56</v>
      </c>
      <c r="E816">
        <v>2202.83</v>
      </c>
      <c r="F816">
        <v>2336.7199999999998</v>
      </c>
      <c r="G816">
        <v>2276.79</v>
      </c>
      <c r="H816">
        <v>2280.5700000000002</v>
      </c>
      <c r="I816">
        <v>2261.14</v>
      </c>
      <c r="J816">
        <v>2238.46</v>
      </c>
      <c r="K816">
        <v>2362.1</v>
      </c>
      <c r="L816">
        <f t="shared" si="12"/>
        <v>2273.3379999999997</v>
      </c>
    </row>
    <row r="817" spans="1:12" x14ac:dyDescent="0.25">
      <c r="A817">
        <v>816</v>
      </c>
      <c r="B817">
        <v>2302.17</v>
      </c>
      <c r="C817">
        <v>2339.96</v>
      </c>
      <c r="D817">
        <v>2310.27</v>
      </c>
      <c r="E817">
        <v>2299.4699999999998</v>
      </c>
      <c r="F817">
        <v>2344.8200000000002</v>
      </c>
      <c r="G817">
        <v>4068.75</v>
      </c>
      <c r="H817">
        <v>2148.83</v>
      </c>
      <c r="I817">
        <v>2252.5</v>
      </c>
      <c r="J817">
        <v>2278.9499999999998</v>
      </c>
      <c r="K817">
        <v>2359.94</v>
      </c>
      <c r="L817">
        <f t="shared" si="12"/>
        <v>2470.5659999999998</v>
      </c>
    </row>
    <row r="818" spans="1:12" x14ac:dyDescent="0.25">
      <c r="A818">
        <v>817</v>
      </c>
      <c r="B818">
        <v>2205.52</v>
      </c>
      <c r="C818">
        <v>2337.2600000000002</v>
      </c>
      <c r="D818">
        <v>2508.41</v>
      </c>
      <c r="E818">
        <v>2250.88</v>
      </c>
      <c r="F818">
        <v>2312.9699999999998</v>
      </c>
      <c r="G818">
        <v>2319.4499999999998</v>
      </c>
      <c r="H818">
        <v>2327</v>
      </c>
      <c r="I818">
        <v>2389.63</v>
      </c>
      <c r="J818">
        <v>2276.79</v>
      </c>
      <c r="K818">
        <v>2297.31</v>
      </c>
      <c r="L818">
        <f t="shared" si="12"/>
        <v>2322.5219999999999</v>
      </c>
    </row>
    <row r="819" spans="1:12" x14ac:dyDescent="0.25">
      <c r="A819">
        <v>818</v>
      </c>
      <c r="B819">
        <v>2370.1999999999998</v>
      </c>
      <c r="C819">
        <v>2336.7199999999998</v>
      </c>
      <c r="D819">
        <v>2382.61</v>
      </c>
      <c r="E819">
        <v>2841</v>
      </c>
      <c r="F819">
        <v>2152.61</v>
      </c>
      <c r="G819">
        <v>2296.77</v>
      </c>
      <c r="H819">
        <v>2269.23</v>
      </c>
      <c r="I819">
        <v>2302.17</v>
      </c>
      <c r="J819">
        <v>2331.86</v>
      </c>
      <c r="K819">
        <v>2418.79</v>
      </c>
      <c r="L819">
        <f t="shared" si="12"/>
        <v>2370.1960000000008</v>
      </c>
    </row>
    <row r="820" spans="1:12" x14ac:dyDescent="0.25">
      <c r="A820">
        <v>819</v>
      </c>
      <c r="B820">
        <v>2224.96</v>
      </c>
      <c r="C820">
        <v>2459.8200000000002</v>
      </c>
      <c r="D820">
        <v>2301.09</v>
      </c>
      <c r="E820">
        <v>2233.06</v>
      </c>
      <c r="F820">
        <v>2315.13</v>
      </c>
      <c r="G820">
        <v>2300.5500000000002</v>
      </c>
      <c r="H820">
        <v>2357.7800000000002</v>
      </c>
      <c r="I820">
        <v>2283.27</v>
      </c>
      <c r="J820">
        <v>2570.5</v>
      </c>
      <c r="K820">
        <v>2345.9</v>
      </c>
      <c r="L820">
        <f t="shared" si="12"/>
        <v>2339.2060000000001</v>
      </c>
    </row>
    <row r="821" spans="1:12" x14ac:dyDescent="0.25">
      <c r="A821">
        <v>820</v>
      </c>
      <c r="B821">
        <v>11878.5</v>
      </c>
      <c r="C821">
        <v>2313.5100000000002</v>
      </c>
      <c r="D821">
        <v>2343.1999999999998</v>
      </c>
      <c r="E821">
        <v>2387.4699999999998</v>
      </c>
      <c r="F821">
        <v>2210.92</v>
      </c>
      <c r="G821">
        <v>2305.41</v>
      </c>
      <c r="H821">
        <v>2370.7399999999998</v>
      </c>
      <c r="I821">
        <v>2378.3000000000002</v>
      </c>
      <c r="J821">
        <v>2318.37</v>
      </c>
      <c r="K821">
        <v>2388.0100000000002</v>
      </c>
      <c r="L821">
        <f t="shared" si="12"/>
        <v>3289.4430000000002</v>
      </c>
    </row>
    <row r="822" spans="1:12" x14ac:dyDescent="0.25">
      <c r="A822">
        <v>821</v>
      </c>
      <c r="B822">
        <v>2300.0100000000002</v>
      </c>
      <c r="C822">
        <v>2486.8200000000002</v>
      </c>
      <c r="D822">
        <v>2254.12</v>
      </c>
      <c r="E822">
        <v>2227.66</v>
      </c>
      <c r="F822">
        <v>2579.14</v>
      </c>
      <c r="G822">
        <v>2430.13</v>
      </c>
      <c r="H822">
        <v>2301.63</v>
      </c>
      <c r="I822">
        <v>2328.62</v>
      </c>
      <c r="J822">
        <v>2440.92</v>
      </c>
      <c r="K822">
        <v>2324.3000000000002</v>
      </c>
      <c r="L822">
        <f t="shared" si="12"/>
        <v>2367.335</v>
      </c>
    </row>
    <row r="823" spans="1:12" x14ac:dyDescent="0.25">
      <c r="A823">
        <v>822</v>
      </c>
      <c r="B823">
        <v>2444.16</v>
      </c>
      <c r="C823">
        <v>2236.84</v>
      </c>
      <c r="D823">
        <v>2296.23</v>
      </c>
      <c r="E823">
        <v>2275.17</v>
      </c>
      <c r="F823">
        <v>2601.2800000000002</v>
      </c>
      <c r="G823">
        <v>2448.48</v>
      </c>
      <c r="H823">
        <v>2334.56</v>
      </c>
      <c r="I823">
        <v>2214.6999999999998</v>
      </c>
      <c r="J823">
        <v>2335.64</v>
      </c>
      <c r="K823">
        <v>2342.66</v>
      </c>
      <c r="L823">
        <f t="shared" si="12"/>
        <v>2352.9720000000002</v>
      </c>
    </row>
    <row r="824" spans="1:12" x14ac:dyDescent="0.25">
      <c r="A824">
        <v>823</v>
      </c>
      <c r="B824">
        <v>2581.3000000000002</v>
      </c>
      <c r="C824">
        <v>1925.31</v>
      </c>
      <c r="D824">
        <v>2253.04</v>
      </c>
      <c r="E824">
        <v>2308.65</v>
      </c>
      <c r="F824">
        <v>2365.88</v>
      </c>
      <c r="G824">
        <v>2329.6999999999998</v>
      </c>
      <c r="H824">
        <v>2329.16</v>
      </c>
      <c r="I824">
        <v>2350.2199999999998</v>
      </c>
      <c r="J824">
        <v>2312.4299999999998</v>
      </c>
      <c r="K824">
        <v>2350.2199999999998</v>
      </c>
      <c r="L824">
        <f t="shared" si="12"/>
        <v>2310.5910000000003</v>
      </c>
    </row>
    <row r="825" spans="1:12" x14ac:dyDescent="0.25">
      <c r="A825">
        <v>824</v>
      </c>
      <c r="B825">
        <v>2376.6799999999998</v>
      </c>
      <c r="C825">
        <v>6769.8</v>
      </c>
      <c r="D825">
        <v>2296.23</v>
      </c>
      <c r="E825">
        <v>2204.44</v>
      </c>
      <c r="F825">
        <v>2294.61</v>
      </c>
      <c r="G825">
        <v>2230.36</v>
      </c>
      <c r="H825">
        <v>2273.5500000000002</v>
      </c>
      <c r="I825">
        <v>4228.0200000000004</v>
      </c>
      <c r="J825">
        <v>5416.36</v>
      </c>
      <c r="K825">
        <v>2456.04</v>
      </c>
      <c r="L825">
        <f t="shared" si="12"/>
        <v>3254.6089999999999</v>
      </c>
    </row>
    <row r="826" spans="1:12" x14ac:dyDescent="0.25">
      <c r="A826">
        <v>825</v>
      </c>
      <c r="B826">
        <v>2335.64</v>
      </c>
      <c r="C826">
        <v>1967.97</v>
      </c>
      <c r="D826">
        <v>2180.15</v>
      </c>
      <c r="E826">
        <v>2172.0500000000002</v>
      </c>
      <c r="F826">
        <v>2322.14</v>
      </c>
      <c r="G826">
        <v>2283.27</v>
      </c>
      <c r="H826">
        <v>2349.14</v>
      </c>
      <c r="I826">
        <v>2298.39</v>
      </c>
      <c r="J826">
        <v>2389.63</v>
      </c>
      <c r="K826">
        <v>2269.77</v>
      </c>
      <c r="L826">
        <f t="shared" si="12"/>
        <v>2256.8150000000001</v>
      </c>
    </row>
    <row r="827" spans="1:12" x14ac:dyDescent="0.25">
      <c r="A827">
        <v>826</v>
      </c>
      <c r="B827">
        <v>2364.2600000000002</v>
      </c>
      <c r="C827">
        <v>7123.55</v>
      </c>
      <c r="D827">
        <v>2258.98</v>
      </c>
      <c r="E827">
        <v>1965.27</v>
      </c>
      <c r="F827">
        <v>2315.13</v>
      </c>
      <c r="G827">
        <v>2385.85</v>
      </c>
      <c r="H827">
        <v>2301.63</v>
      </c>
      <c r="I827">
        <v>2417.71</v>
      </c>
      <c r="J827">
        <v>2393.41</v>
      </c>
      <c r="K827">
        <v>2330.7800000000002</v>
      </c>
      <c r="L827">
        <f t="shared" si="12"/>
        <v>2785.6570000000002</v>
      </c>
    </row>
    <row r="828" spans="1:12" x14ac:dyDescent="0.25">
      <c r="A828">
        <v>827</v>
      </c>
      <c r="B828">
        <v>2553.23</v>
      </c>
      <c r="C828">
        <v>1912.35</v>
      </c>
      <c r="D828">
        <v>2831.82</v>
      </c>
      <c r="E828">
        <v>2051.11</v>
      </c>
      <c r="F828">
        <v>2636.37</v>
      </c>
      <c r="G828">
        <v>2382.0700000000002</v>
      </c>
      <c r="H828">
        <v>2827.5</v>
      </c>
      <c r="I828">
        <v>2382.0700000000002</v>
      </c>
      <c r="J828">
        <v>2333.48</v>
      </c>
      <c r="K828">
        <v>2311.89</v>
      </c>
      <c r="L828">
        <f t="shared" si="12"/>
        <v>2422.1889999999999</v>
      </c>
    </row>
    <row r="829" spans="1:12" x14ac:dyDescent="0.25">
      <c r="A829">
        <v>828</v>
      </c>
      <c r="B829">
        <v>2465.2199999999998</v>
      </c>
      <c r="C829">
        <v>1950.15</v>
      </c>
      <c r="D829">
        <v>2285.9699999999998</v>
      </c>
      <c r="E829">
        <v>2282.19</v>
      </c>
      <c r="F829">
        <v>2542.4299999999998</v>
      </c>
      <c r="G829">
        <v>2323.7600000000002</v>
      </c>
      <c r="H829">
        <v>2268.69</v>
      </c>
      <c r="I829">
        <v>2346.98</v>
      </c>
      <c r="J829">
        <v>2416.09</v>
      </c>
      <c r="K829">
        <v>2290.29</v>
      </c>
      <c r="L829">
        <f t="shared" si="12"/>
        <v>2317.1770000000006</v>
      </c>
    </row>
    <row r="830" spans="1:12" x14ac:dyDescent="0.25">
      <c r="A830">
        <v>829</v>
      </c>
      <c r="B830">
        <v>2595.88</v>
      </c>
      <c r="C830">
        <v>2619.09</v>
      </c>
      <c r="D830">
        <v>2325.38</v>
      </c>
      <c r="E830">
        <v>1932.33</v>
      </c>
      <c r="F830">
        <v>2344.2800000000002</v>
      </c>
      <c r="G830">
        <v>2391.25</v>
      </c>
      <c r="H830">
        <v>2319.4499999999998</v>
      </c>
      <c r="I830">
        <v>2623.95</v>
      </c>
      <c r="J830">
        <v>2513.27</v>
      </c>
      <c r="K830">
        <v>2304.87</v>
      </c>
      <c r="L830">
        <f t="shared" si="12"/>
        <v>2396.9749999999999</v>
      </c>
    </row>
    <row r="831" spans="1:12" x14ac:dyDescent="0.25">
      <c r="A831">
        <v>830</v>
      </c>
      <c r="B831">
        <v>2364.8000000000002</v>
      </c>
      <c r="C831">
        <v>2166.11</v>
      </c>
      <c r="D831">
        <v>2362.1</v>
      </c>
      <c r="E831">
        <v>1993.34</v>
      </c>
      <c r="F831">
        <v>2405.83</v>
      </c>
      <c r="G831">
        <v>2309.19</v>
      </c>
      <c r="H831">
        <v>2294.0700000000002</v>
      </c>
      <c r="I831">
        <v>2317.29</v>
      </c>
      <c r="J831">
        <v>3308.02</v>
      </c>
      <c r="K831">
        <v>2285.9699999999998</v>
      </c>
      <c r="L831">
        <f t="shared" si="12"/>
        <v>2380.672</v>
      </c>
    </row>
    <row r="832" spans="1:12" x14ac:dyDescent="0.25">
      <c r="A832">
        <v>831</v>
      </c>
      <c r="B832">
        <v>2392.87</v>
      </c>
      <c r="C832">
        <v>4313.87</v>
      </c>
      <c r="D832">
        <v>2343.1999999999998</v>
      </c>
      <c r="E832">
        <v>2118.06</v>
      </c>
      <c r="F832">
        <v>2494.38</v>
      </c>
      <c r="G832">
        <v>2478.7199999999998</v>
      </c>
      <c r="H832">
        <v>2370.7399999999998</v>
      </c>
      <c r="I832">
        <v>2407.9899999999998</v>
      </c>
      <c r="J832">
        <v>2356.16</v>
      </c>
      <c r="K832">
        <v>2305.41</v>
      </c>
      <c r="L832">
        <f t="shared" si="12"/>
        <v>2558.1399999999994</v>
      </c>
    </row>
    <row r="833" spans="1:13" x14ac:dyDescent="0.25">
      <c r="A833">
        <v>832</v>
      </c>
      <c r="B833">
        <v>2377.2199999999998</v>
      </c>
      <c r="C833">
        <v>8051.65</v>
      </c>
      <c r="D833">
        <v>2325.38</v>
      </c>
      <c r="E833">
        <v>2091.06</v>
      </c>
      <c r="F833">
        <v>2399.89</v>
      </c>
      <c r="G833">
        <v>2240.62</v>
      </c>
      <c r="H833">
        <v>2357.2399999999998</v>
      </c>
      <c r="I833">
        <v>2379.91</v>
      </c>
      <c r="J833">
        <v>2409.0700000000002</v>
      </c>
      <c r="K833">
        <v>2396.11</v>
      </c>
      <c r="L833">
        <f t="shared" si="12"/>
        <v>2902.8149999999996</v>
      </c>
    </row>
    <row r="834" spans="1:13" x14ac:dyDescent="0.25">
      <c r="A834">
        <v>833</v>
      </c>
      <c r="B834">
        <v>2255.7399999999998</v>
      </c>
      <c r="C834">
        <v>11971.4</v>
      </c>
      <c r="D834">
        <v>2808.06</v>
      </c>
      <c r="E834">
        <v>1947.99</v>
      </c>
      <c r="F834">
        <v>2412.31</v>
      </c>
      <c r="G834">
        <v>2417.71</v>
      </c>
      <c r="H834">
        <v>2383.69</v>
      </c>
      <c r="I834">
        <v>2420.9499999999998</v>
      </c>
      <c r="J834">
        <v>2316.21</v>
      </c>
      <c r="K834">
        <v>2304.33</v>
      </c>
      <c r="L834">
        <f t="shared" si="12"/>
        <v>3323.8389999999999</v>
      </c>
    </row>
    <row r="835" spans="1:13" x14ac:dyDescent="0.25">
      <c r="A835">
        <v>834</v>
      </c>
      <c r="B835">
        <v>2487.36</v>
      </c>
      <c r="C835">
        <v>2061.91</v>
      </c>
      <c r="D835">
        <v>2369.66</v>
      </c>
      <c r="E835">
        <v>1879.96</v>
      </c>
      <c r="F835">
        <v>2606.14</v>
      </c>
      <c r="G835">
        <v>2441.46</v>
      </c>
      <c r="H835">
        <v>2374.52</v>
      </c>
      <c r="I835">
        <v>2332.94</v>
      </c>
      <c r="J835">
        <v>2548.37</v>
      </c>
      <c r="K835">
        <v>2231.98</v>
      </c>
      <c r="L835">
        <f t="shared" ref="L835:L898" si="13">(B835+C835+D835+E835+F835+G835+H835+I835+J835+K835)/10</f>
        <v>2333.4299999999994</v>
      </c>
    </row>
    <row r="836" spans="1:13" x14ac:dyDescent="0.25">
      <c r="A836">
        <v>835</v>
      </c>
      <c r="B836">
        <v>2484.12</v>
      </c>
      <c r="C836">
        <v>1925.85</v>
      </c>
      <c r="D836">
        <v>2453.34</v>
      </c>
      <c r="E836">
        <v>2011.16</v>
      </c>
      <c r="F836">
        <v>2436.61</v>
      </c>
      <c r="G836">
        <v>2350.7600000000002</v>
      </c>
      <c r="H836">
        <v>2435.5300000000002</v>
      </c>
      <c r="I836">
        <v>2406.91</v>
      </c>
      <c r="J836">
        <v>2519.75</v>
      </c>
      <c r="K836">
        <v>2472.2399999999998</v>
      </c>
      <c r="L836">
        <f t="shared" si="13"/>
        <v>2349.6269999999995</v>
      </c>
    </row>
    <row r="837" spans="1:13" x14ac:dyDescent="0.25">
      <c r="A837">
        <v>836</v>
      </c>
      <c r="B837">
        <v>2422.5700000000002</v>
      </c>
      <c r="C837">
        <v>2600.1999999999998</v>
      </c>
      <c r="D837">
        <v>2305.41</v>
      </c>
      <c r="E837">
        <v>2044.63</v>
      </c>
      <c r="F837">
        <v>2619.09</v>
      </c>
      <c r="G837">
        <v>2459.8200000000002</v>
      </c>
      <c r="H837">
        <v>2446.3200000000002</v>
      </c>
      <c r="I837">
        <v>2404.75</v>
      </c>
      <c r="J837">
        <v>2595.88</v>
      </c>
      <c r="K837">
        <v>2420.41</v>
      </c>
      <c r="L837">
        <f t="shared" si="13"/>
        <v>2431.9080000000004</v>
      </c>
    </row>
    <row r="838" spans="1:13" x14ac:dyDescent="0.25">
      <c r="A838">
        <v>837</v>
      </c>
      <c r="B838">
        <v>2405.29</v>
      </c>
      <c r="C838">
        <v>2732.47</v>
      </c>
      <c r="D838">
        <v>2498.69</v>
      </c>
      <c r="E838">
        <v>1968.5</v>
      </c>
      <c r="F838">
        <v>2379.38</v>
      </c>
      <c r="G838">
        <v>2431.75</v>
      </c>
      <c r="H838">
        <v>2369.12</v>
      </c>
      <c r="I838">
        <v>3167.1</v>
      </c>
      <c r="J838">
        <v>2407.9899999999998</v>
      </c>
      <c r="K838">
        <v>2886.89</v>
      </c>
      <c r="L838">
        <f t="shared" si="13"/>
        <v>2524.7179999999998</v>
      </c>
    </row>
    <row r="839" spans="1:13" x14ac:dyDescent="0.25">
      <c r="A839">
        <v>838</v>
      </c>
      <c r="B839">
        <v>2445.7800000000002</v>
      </c>
      <c r="C839">
        <v>2120.2199999999998</v>
      </c>
      <c r="D839">
        <v>2350.7600000000002</v>
      </c>
      <c r="E839">
        <v>1982</v>
      </c>
      <c r="F839">
        <v>2311.89</v>
      </c>
      <c r="G839">
        <v>2473.86</v>
      </c>
      <c r="H839">
        <v>2386.9299999999998</v>
      </c>
      <c r="I839">
        <v>2457.12</v>
      </c>
      <c r="J839">
        <v>2372.36</v>
      </c>
      <c r="K839">
        <v>2428.5100000000002</v>
      </c>
      <c r="L839">
        <f t="shared" si="13"/>
        <v>2332.9430000000002</v>
      </c>
    </row>
    <row r="840" spans="1:13" x14ac:dyDescent="0.25">
      <c r="A840">
        <v>839</v>
      </c>
      <c r="B840">
        <v>2362.1</v>
      </c>
      <c r="C840">
        <v>2003.6</v>
      </c>
      <c r="D840">
        <v>2972.73</v>
      </c>
      <c r="E840">
        <v>2062.9899999999998</v>
      </c>
      <c r="F840">
        <v>2471.16</v>
      </c>
      <c r="G840">
        <v>2436.0700000000002</v>
      </c>
      <c r="H840">
        <v>2852.33</v>
      </c>
      <c r="I840">
        <v>2440.38</v>
      </c>
      <c r="J840">
        <v>2679.56</v>
      </c>
      <c r="K840">
        <v>2412.85</v>
      </c>
      <c r="L840">
        <f t="shared" si="13"/>
        <v>2469.377</v>
      </c>
    </row>
    <row r="841" spans="1:13" x14ac:dyDescent="0.25">
      <c r="A841">
        <v>840</v>
      </c>
      <c r="B841">
        <v>2481.96</v>
      </c>
      <c r="C841">
        <v>2568.34</v>
      </c>
      <c r="D841">
        <v>2423.65</v>
      </c>
      <c r="E841">
        <v>2120.2199999999998</v>
      </c>
      <c r="F841">
        <v>2653.11</v>
      </c>
      <c r="G841">
        <v>2492.2199999999998</v>
      </c>
      <c r="H841">
        <v>2413.39</v>
      </c>
      <c r="I841">
        <v>2465.2199999999998</v>
      </c>
      <c r="J841">
        <v>2323.2199999999998</v>
      </c>
      <c r="K841">
        <v>2391.25</v>
      </c>
      <c r="L841">
        <f t="shared" si="13"/>
        <v>2433.2580000000003</v>
      </c>
    </row>
    <row r="842" spans="1:13" x14ac:dyDescent="0.25">
      <c r="A842">
        <v>841</v>
      </c>
      <c r="B842">
        <v>2644.47</v>
      </c>
      <c r="C842">
        <v>2585.08</v>
      </c>
      <c r="D842">
        <v>2450.64</v>
      </c>
      <c r="E842">
        <v>2057.0500000000002</v>
      </c>
      <c r="F842">
        <v>2507.87</v>
      </c>
      <c r="G842">
        <v>2460.9</v>
      </c>
      <c r="H842">
        <v>2413.39</v>
      </c>
      <c r="I842">
        <v>2479.2600000000002</v>
      </c>
      <c r="J842">
        <v>9283.18</v>
      </c>
      <c r="K842">
        <v>2403.67</v>
      </c>
      <c r="L842">
        <f t="shared" si="13"/>
        <v>3128.5509999999995</v>
      </c>
    </row>
    <row r="843" spans="1:13" x14ac:dyDescent="0.25">
      <c r="A843">
        <v>842</v>
      </c>
      <c r="B843">
        <v>2407.9899999999998</v>
      </c>
      <c r="C843">
        <v>2001.44</v>
      </c>
      <c r="D843">
        <v>2405.29</v>
      </c>
      <c r="E843">
        <v>1944.75</v>
      </c>
      <c r="F843">
        <v>2388.0100000000002</v>
      </c>
      <c r="G843">
        <v>2384.77</v>
      </c>
      <c r="H843">
        <v>2470.62</v>
      </c>
      <c r="I843">
        <v>2511.65</v>
      </c>
      <c r="J843">
        <v>2380.4499999999998</v>
      </c>
      <c r="K843">
        <v>2468.46</v>
      </c>
      <c r="L843">
        <f t="shared" si="13"/>
        <v>2336.3430000000003</v>
      </c>
    </row>
    <row r="844" spans="1:13" x14ac:dyDescent="0.25">
      <c r="A844">
        <v>843</v>
      </c>
      <c r="B844">
        <v>2438.23</v>
      </c>
      <c r="C844">
        <v>30354.7</v>
      </c>
      <c r="D844">
        <v>2464.14</v>
      </c>
      <c r="E844">
        <v>2081.89</v>
      </c>
      <c r="F844">
        <v>2411.23</v>
      </c>
      <c r="G844">
        <v>3299.38</v>
      </c>
      <c r="H844">
        <v>2402.59</v>
      </c>
      <c r="I844">
        <v>2453.88</v>
      </c>
      <c r="J844">
        <v>2469.54</v>
      </c>
      <c r="K844">
        <v>2407.9899999999998</v>
      </c>
      <c r="L844">
        <f t="shared" si="13"/>
        <v>5278.357</v>
      </c>
      <c r="M844" s="1"/>
    </row>
    <row r="845" spans="1:13" x14ac:dyDescent="0.25">
      <c r="A845">
        <v>844</v>
      </c>
      <c r="B845">
        <v>2450.64</v>
      </c>
      <c r="C845">
        <v>2845.32</v>
      </c>
      <c r="D845">
        <v>2542.4299999999998</v>
      </c>
      <c r="E845">
        <v>1992.8</v>
      </c>
      <c r="F845">
        <v>2434.9899999999998</v>
      </c>
      <c r="G845">
        <v>2396.11</v>
      </c>
      <c r="H845">
        <v>2416.63</v>
      </c>
      <c r="I845">
        <v>2460.36</v>
      </c>
      <c r="J845">
        <v>2477.64</v>
      </c>
      <c r="K845">
        <v>2532.17</v>
      </c>
      <c r="L845">
        <f t="shared" si="13"/>
        <v>2454.9089999999997</v>
      </c>
    </row>
    <row r="846" spans="1:13" x14ac:dyDescent="0.25">
      <c r="A846">
        <v>845</v>
      </c>
      <c r="B846">
        <v>2485.1999999999998</v>
      </c>
      <c r="C846">
        <v>2011.7</v>
      </c>
      <c r="D846">
        <v>2558.62</v>
      </c>
      <c r="E846">
        <v>2089.98</v>
      </c>
      <c r="F846">
        <v>2483.04</v>
      </c>
      <c r="G846">
        <v>2439.3000000000002</v>
      </c>
      <c r="H846">
        <v>4730.1400000000003</v>
      </c>
      <c r="I846">
        <v>2533.79</v>
      </c>
      <c r="J846">
        <v>2518.13</v>
      </c>
      <c r="K846">
        <v>2443.08</v>
      </c>
      <c r="L846">
        <f t="shared" si="13"/>
        <v>2629.2980000000002</v>
      </c>
    </row>
    <row r="847" spans="1:13" x14ac:dyDescent="0.25">
      <c r="A847">
        <v>846</v>
      </c>
      <c r="B847">
        <v>2409.61</v>
      </c>
      <c r="C847">
        <v>2057.59</v>
      </c>
      <c r="D847">
        <v>2461.98</v>
      </c>
      <c r="E847">
        <v>2051.11</v>
      </c>
      <c r="F847">
        <v>2402.59</v>
      </c>
      <c r="G847">
        <v>2397.73</v>
      </c>
      <c r="H847">
        <v>2352.38</v>
      </c>
      <c r="I847">
        <v>2585.62</v>
      </c>
      <c r="J847">
        <v>2833.98</v>
      </c>
      <c r="K847">
        <v>2446.3200000000002</v>
      </c>
      <c r="L847">
        <f t="shared" si="13"/>
        <v>2399.8910000000001</v>
      </c>
    </row>
    <row r="848" spans="1:13" x14ac:dyDescent="0.25">
      <c r="A848">
        <v>847</v>
      </c>
      <c r="B848">
        <v>2576.44</v>
      </c>
      <c r="C848">
        <v>2092.6799999999998</v>
      </c>
      <c r="D848">
        <v>2429.59</v>
      </c>
      <c r="E848">
        <v>3501.84</v>
      </c>
      <c r="F848">
        <v>3314.5</v>
      </c>
      <c r="G848">
        <v>2426.89</v>
      </c>
      <c r="H848">
        <v>2443.08</v>
      </c>
      <c r="I848">
        <v>2439.84</v>
      </c>
      <c r="J848">
        <v>2397.73</v>
      </c>
      <c r="K848">
        <v>2458.1999999999998</v>
      </c>
      <c r="L848">
        <f t="shared" si="13"/>
        <v>2608.0789999999997</v>
      </c>
    </row>
    <row r="849" spans="1:12" x14ac:dyDescent="0.25">
      <c r="A849">
        <v>848</v>
      </c>
      <c r="B849">
        <v>2445.2399999999998</v>
      </c>
      <c r="C849">
        <v>4839.74</v>
      </c>
      <c r="D849">
        <v>2464.14</v>
      </c>
      <c r="E849">
        <v>2038.69</v>
      </c>
      <c r="F849">
        <v>2358.86</v>
      </c>
      <c r="G849">
        <v>2531.63</v>
      </c>
      <c r="H849">
        <v>2377.2199999999998</v>
      </c>
      <c r="I849">
        <v>2412.85</v>
      </c>
      <c r="J849">
        <v>2635.83</v>
      </c>
      <c r="K849">
        <v>2505.17</v>
      </c>
      <c r="L849">
        <f t="shared" si="13"/>
        <v>2660.9369999999994</v>
      </c>
    </row>
    <row r="850" spans="1:12" x14ac:dyDescent="0.25">
      <c r="A850">
        <v>849</v>
      </c>
      <c r="B850">
        <v>2554.85</v>
      </c>
      <c r="C850">
        <v>2174.75</v>
      </c>
      <c r="D850">
        <v>2415.5500000000002</v>
      </c>
      <c r="E850">
        <v>2166.65</v>
      </c>
      <c r="F850">
        <v>2434.9899999999998</v>
      </c>
      <c r="G850">
        <v>2529.4699999999998</v>
      </c>
      <c r="H850">
        <v>2673.09</v>
      </c>
      <c r="I850">
        <v>2484.12</v>
      </c>
      <c r="J850">
        <v>2583.46</v>
      </c>
      <c r="K850">
        <v>4066.05</v>
      </c>
      <c r="L850">
        <f t="shared" si="13"/>
        <v>2608.2979999999998</v>
      </c>
    </row>
    <row r="851" spans="1:12" x14ac:dyDescent="0.25">
      <c r="A851">
        <v>850</v>
      </c>
      <c r="B851">
        <v>2397.73</v>
      </c>
      <c r="C851">
        <v>2612.08</v>
      </c>
      <c r="D851">
        <v>2434.4499999999998</v>
      </c>
      <c r="E851">
        <v>2473.3200000000002</v>
      </c>
      <c r="F851">
        <v>2435.5300000000002</v>
      </c>
      <c r="G851">
        <v>2479.8000000000002</v>
      </c>
      <c r="H851">
        <v>2446.86</v>
      </c>
      <c r="I851">
        <v>2496.54</v>
      </c>
      <c r="J851">
        <v>2596.96</v>
      </c>
      <c r="K851">
        <v>2479.2600000000002</v>
      </c>
      <c r="L851">
        <f t="shared" si="13"/>
        <v>2485.2529999999997</v>
      </c>
    </row>
    <row r="852" spans="1:12" x14ac:dyDescent="0.25">
      <c r="A852">
        <v>851</v>
      </c>
      <c r="B852">
        <v>2526.23</v>
      </c>
      <c r="C852">
        <v>2267.0700000000002</v>
      </c>
      <c r="D852">
        <v>2659.59</v>
      </c>
      <c r="E852">
        <v>2125.08</v>
      </c>
      <c r="F852">
        <v>2442</v>
      </c>
      <c r="G852">
        <v>2472.2399999999998</v>
      </c>
      <c r="H852">
        <v>2879.33</v>
      </c>
      <c r="I852">
        <v>2364.8000000000002</v>
      </c>
      <c r="J852">
        <v>2566.7199999999998</v>
      </c>
      <c r="K852">
        <v>2582.92</v>
      </c>
      <c r="L852">
        <f t="shared" si="13"/>
        <v>2488.5980000000004</v>
      </c>
    </row>
    <row r="853" spans="1:12" x14ac:dyDescent="0.25">
      <c r="A853">
        <v>852</v>
      </c>
      <c r="B853">
        <v>2494.38</v>
      </c>
      <c r="C853">
        <v>2046.79</v>
      </c>
      <c r="D853">
        <v>2611.54</v>
      </c>
      <c r="E853">
        <v>2081.89</v>
      </c>
      <c r="F853">
        <v>2578.06</v>
      </c>
      <c r="G853">
        <v>2565.64</v>
      </c>
      <c r="H853">
        <v>2380.9899999999998</v>
      </c>
      <c r="I853">
        <v>2533.25</v>
      </c>
      <c r="J853">
        <v>2754.61</v>
      </c>
      <c r="K853">
        <v>2491.14</v>
      </c>
      <c r="L853">
        <f t="shared" si="13"/>
        <v>2453.8290000000002</v>
      </c>
    </row>
    <row r="854" spans="1:12" x14ac:dyDescent="0.25">
      <c r="A854">
        <v>853</v>
      </c>
      <c r="B854">
        <v>2408.5300000000002</v>
      </c>
      <c r="C854">
        <v>2101.86</v>
      </c>
      <c r="D854">
        <v>2452.8000000000002</v>
      </c>
      <c r="E854">
        <v>2034.91</v>
      </c>
      <c r="F854">
        <v>2562.4</v>
      </c>
      <c r="G854">
        <v>2437.69</v>
      </c>
      <c r="H854">
        <v>2527.85</v>
      </c>
      <c r="I854">
        <v>2581.84</v>
      </c>
      <c r="J854">
        <v>3275.08</v>
      </c>
      <c r="K854">
        <v>2444.6999999999998</v>
      </c>
      <c r="L854">
        <f t="shared" si="13"/>
        <v>2482.7660000000001</v>
      </c>
    </row>
    <row r="855" spans="1:12" x14ac:dyDescent="0.25">
      <c r="A855">
        <v>854</v>
      </c>
      <c r="B855">
        <v>2579.14</v>
      </c>
      <c r="C855">
        <v>3954.83</v>
      </c>
      <c r="D855">
        <v>2469</v>
      </c>
      <c r="E855">
        <v>2125.62</v>
      </c>
      <c r="F855">
        <v>2497.61</v>
      </c>
      <c r="G855">
        <v>2585.08</v>
      </c>
      <c r="H855">
        <v>2470.08</v>
      </c>
      <c r="I855">
        <v>2456.58</v>
      </c>
      <c r="J855">
        <v>2633.13</v>
      </c>
      <c r="K855">
        <v>2562.4</v>
      </c>
      <c r="L855">
        <f t="shared" si="13"/>
        <v>2633.3470000000007</v>
      </c>
    </row>
    <row r="856" spans="1:12" x14ac:dyDescent="0.25">
      <c r="A856">
        <v>855</v>
      </c>
      <c r="B856">
        <v>2503.0100000000002</v>
      </c>
      <c r="C856">
        <v>2977.59</v>
      </c>
      <c r="D856">
        <v>2430.67</v>
      </c>
      <c r="E856">
        <v>2055.4299999999998</v>
      </c>
      <c r="F856">
        <v>2539.19</v>
      </c>
      <c r="G856">
        <v>2714.66</v>
      </c>
      <c r="H856">
        <v>2518.13</v>
      </c>
      <c r="I856">
        <v>2702.24</v>
      </c>
      <c r="J856">
        <v>2581.3000000000002</v>
      </c>
      <c r="K856">
        <v>2673.09</v>
      </c>
      <c r="L856">
        <f t="shared" si="13"/>
        <v>2569.5309999999999</v>
      </c>
    </row>
    <row r="857" spans="1:12" x14ac:dyDescent="0.25">
      <c r="A857">
        <v>856</v>
      </c>
      <c r="B857">
        <v>2520.29</v>
      </c>
      <c r="C857">
        <v>2555.39</v>
      </c>
      <c r="D857">
        <v>2406.91</v>
      </c>
      <c r="E857">
        <v>2219.02</v>
      </c>
      <c r="F857">
        <v>2553.23</v>
      </c>
      <c r="G857">
        <v>2494.38</v>
      </c>
      <c r="H857">
        <v>2488.44</v>
      </c>
      <c r="I857">
        <v>2609.92</v>
      </c>
      <c r="J857">
        <v>2506.79</v>
      </c>
      <c r="K857">
        <v>2783.23</v>
      </c>
      <c r="L857">
        <f t="shared" si="13"/>
        <v>2513.7600000000002</v>
      </c>
    </row>
    <row r="858" spans="1:12" x14ac:dyDescent="0.25">
      <c r="A858">
        <v>857</v>
      </c>
      <c r="B858">
        <v>2524.61</v>
      </c>
      <c r="C858">
        <v>2039.77</v>
      </c>
      <c r="D858">
        <v>2526.23</v>
      </c>
      <c r="E858">
        <v>2073.79</v>
      </c>
      <c r="F858">
        <v>2533.79</v>
      </c>
      <c r="G858">
        <v>2558.62</v>
      </c>
      <c r="H858">
        <v>2756.77</v>
      </c>
      <c r="I858">
        <v>2550.5300000000002</v>
      </c>
      <c r="J858">
        <v>2580.2199999999998</v>
      </c>
      <c r="K858">
        <v>4660.49</v>
      </c>
      <c r="L858">
        <f t="shared" si="13"/>
        <v>2680.482</v>
      </c>
    </row>
    <row r="859" spans="1:12" x14ac:dyDescent="0.25">
      <c r="A859">
        <v>858</v>
      </c>
      <c r="B859">
        <v>2531.09</v>
      </c>
      <c r="C859">
        <v>2076.4899999999998</v>
      </c>
      <c r="D859">
        <v>2744.89</v>
      </c>
      <c r="E859">
        <v>2206.06</v>
      </c>
      <c r="F859">
        <v>2579.14</v>
      </c>
      <c r="G859">
        <v>2478.7199999999998</v>
      </c>
      <c r="H859">
        <v>2492.2199999999998</v>
      </c>
      <c r="I859">
        <v>2628.81</v>
      </c>
      <c r="J859">
        <v>2982.99</v>
      </c>
      <c r="K859">
        <v>2730.32</v>
      </c>
      <c r="L859">
        <f t="shared" si="13"/>
        <v>2545.0729999999994</v>
      </c>
    </row>
    <row r="860" spans="1:12" x14ac:dyDescent="0.25">
      <c r="A860">
        <v>859</v>
      </c>
      <c r="B860">
        <v>2494.38</v>
      </c>
      <c r="C860">
        <v>2029.51</v>
      </c>
      <c r="D860">
        <v>2524.61</v>
      </c>
      <c r="E860">
        <v>2160.71</v>
      </c>
      <c r="F860">
        <v>2541.89</v>
      </c>
      <c r="G860">
        <v>2612.62</v>
      </c>
      <c r="H860">
        <v>2599.66</v>
      </c>
      <c r="I860">
        <v>2517.0500000000002</v>
      </c>
      <c r="J860">
        <v>2792.94</v>
      </c>
      <c r="K860">
        <v>2437.69</v>
      </c>
      <c r="L860">
        <f t="shared" si="13"/>
        <v>2471.1059999999993</v>
      </c>
    </row>
    <row r="861" spans="1:12" x14ac:dyDescent="0.25">
      <c r="A861">
        <v>860</v>
      </c>
      <c r="B861">
        <v>2644.47</v>
      </c>
      <c r="C861">
        <v>2110.5</v>
      </c>
      <c r="D861">
        <v>2578.6</v>
      </c>
      <c r="E861">
        <v>2068.9299999999998</v>
      </c>
      <c r="F861">
        <v>2733.01</v>
      </c>
      <c r="G861">
        <v>2573.1999999999998</v>
      </c>
      <c r="H861">
        <v>2562.4</v>
      </c>
      <c r="I861">
        <v>2492.7600000000002</v>
      </c>
      <c r="J861">
        <v>2596.42</v>
      </c>
      <c r="K861">
        <v>2577.52</v>
      </c>
      <c r="L861">
        <f t="shared" si="13"/>
        <v>2493.7809999999999</v>
      </c>
    </row>
    <row r="862" spans="1:12" x14ac:dyDescent="0.25">
      <c r="A862">
        <v>861</v>
      </c>
      <c r="B862">
        <v>2568.88</v>
      </c>
      <c r="C862">
        <v>2173.13</v>
      </c>
      <c r="D862">
        <v>2485.1999999999998</v>
      </c>
      <c r="E862">
        <v>2112.66</v>
      </c>
      <c r="F862">
        <v>2508.41</v>
      </c>
      <c r="G862">
        <v>3170.34</v>
      </c>
      <c r="H862">
        <v>2426.35</v>
      </c>
      <c r="I862">
        <v>2464.14</v>
      </c>
      <c r="J862">
        <v>2585.62</v>
      </c>
      <c r="K862">
        <v>2583.46</v>
      </c>
      <c r="L862">
        <f t="shared" si="13"/>
        <v>2507.8189999999995</v>
      </c>
    </row>
    <row r="863" spans="1:12" x14ac:dyDescent="0.25">
      <c r="A863">
        <v>862</v>
      </c>
      <c r="B863">
        <v>2652.57</v>
      </c>
      <c r="C863">
        <v>2470.62</v>
      </c>
      <c r="D863">
        <v>2669.31</v>
      </c>
      <c r="E863">
        <v>2133.7199999999998</v>
      </c>
      <c r="F863">
        <v>2711.42</v>
      </c>
      <c r="G863">
        <v>2599.66</v>
      </c>
      <c r="H863">
        <v>2449.56</v>
      </c>
      <c r="I863">
        <v>2929</v>
      </c>
      <c r="J863">
        <v>2594.8000000000002</v>
      </c>
      <c r="K863">
        <v>2612.62</v>
      </c>
      <c r="L863">
        <f t="shared" si="13"/>
        <v>2582.328</v>
      </c>
    </row>
    <row r="864" spans="1:12" x14ac:dyDescent="0.25">
      <c r="A864">
        <v>863</v>
      </c>
      <c r="B864">
        <v>2499.77</v>
      </c>
      <c r="C864">
        <v>2601.2800000000002</v>
      </c>
      <c r="D864">
        <v>2604.52</v>
      </c>
      <c r="E864">
        <v>2520.83</v>
      </c>
      <c r="F864">
        <v>2592.64</v>
      </c>
      <c r="G864">
        <v>2478.1799999999998</v>
      </c>
      <c r="H864">
        <v>2699</v>
      </c>
      <c r="I864">
        <v>2621.79</v>
      </c>
      <c r="J864">
        <v>2531.09</v>
      </c>
      <c r="K864">
        <v>2623.41</v>
      </c>
      <c r="L864">
        <f t="shared" si="13"/>
        <v>2577.2510000000002</v>
      </c>
    </row>
    <row r="865" spans="1:12" x14ac:dyDescent="0.25">
      <c r="A865">
        <v>864</v>
      </c>
      <c r="B865">
        <v>2587.7800000000002</v>
      </c>
      <c r="C865">
        <v>2125.08</v>
      </c>
      <c r="D865">
        <v>2547.29</v>
      </c>
      <c r="E865">
        <v>2249.8000000000002</v>
      </c>
      <c r="F865">
        <v>2595.34</v>
      </c>
      <c r="G865">
        <v>2563.48</v>
      </c>
      <c r="H865">
        <v>2647.17</v>
      </c>
      <c r="I865">
        <v>2518.67</v>
      </c>
      <c r="J865">
        <v>2726</v>
      </c>
      <c r="K865">
        <v>3134.71</v>
      </c>
      <c r="L865">
        <f t="shared" si="13"/>
        <v>2569.5320000000002</v>
      </c>
    </row>
    <row r="866" spans="1:12" x14ac:dyDescent="0.25">
      <c r="A866">
        <v>865</v>
      </c>
      <c r="B866">
        <v>2532.71</v>
      </c>
      <c r="C866">
        <v>2174.75</v>
      </c>
      <c r="D866">
        <v>2448.48</v>
      </c>
      <c r="E866">
        <v>2161.25</v>
      </c>
      <c r="F866">
        <v>2635.83</v>
      </c>
      <c r="G866">
        <v>2492.7600000000002</v>
      </c>
      <c r="H866">
        <v>2598.04</v>
      </c>
      <c r="I866">
        <v>2620.71</v>
      </c>
      <c r="J866">
        <v>2863.13</v>
      </c>
      <c r="K866">
        <v>2110.5</v>
      </c>
      <c r="L866">
        <f t="shared" si="13"/>
        <v>2463.8159999999998</v>
      </c>
    </row>
    <row r="867" spans="1:12" x14ac:dyDescent="0.25">
      <c r="A867">
        <v>866</v>
      </c>
      <c r="B867">
        <v>2539.73</v>
      </c>
      <c r="C867">
        <v>2115.36</v>
      </c>
      <c r="D867">
        <v>2498.69</v>
      </c>
      <c r="E867">
        <v>2230.36</v>
      </c>
      <c r="F867">
        <v>2606.6799999999998</v>
      </c>
      <c r="G867">
        <v>2605.06</v>
      </c>
      <c r="H867">
        <v>2607.2199999999998</v>
      </c>
      <c r="I867">
        <v>2947.9</v>
      </c>
      <c r="J867">
        <v>2521.91</v>
      </c>
      <c r="K867">
        <v>2133.1799999999998</v>
      </c>
      <c r="L867">
        <f t="shared" si="13"/>
        <v>2480.6090000000004</v>
      </c>
    </row>
    <row r="868" spans="1:12" x14ac:dyDescent="0.25">
      <c r="A868">
        <v>867</v>
      </c>
      <c r="B868">
        <v>2565.64</v>
      </c>
      <c r="C868">
        <v>2365.34</v>
      </c>
      <c r="D868">
        <v>2728.7</v>
      </c>
      <c r="E868">
        <v>2244.4</v>
      </c>
      <c r="F868">
        <v>2520.29</v>
      </c>
      <c r="G868">
        <v>2714.12</v>
      </c>
      <c r="H868">
        <v>2508.9499999999998</v>
      </c>
      <c r="I868">
        <v>2591.56</v>
      </c>
      <c r="J868">
        <v>2547.83</v>
      </c>
      <c r="K868">
        <v>2081.35</v>
      </c>
      <c r="L868">
        <f t="shared" si="13"/>
        <v>2486.8180000000002</v>
      </c>
    </row>
    <row r="869" spans="1:12" x14ac:dyDescent="0.25">
      <c r="A869">
        <v>868</v>
      </c>
      <c r="B869">
        <v>2468.46</v>
      </c>
      <c r="C869">
        <v>2162.33</v>
      </c>
      <c r="D869">
        <v>2594.8000000000002</v>
      </c>
      <c r="E869">
        <v>2118.6</v>
      </c>
      <c r="F869">
        <v>2546.75</v>
      </c>
      <c r="G869">
        <v>2657.97</v>
      </c>
      <c r="H869">
        <v>2580.2199999999998</v>
      </c>
      <c r="I869">
        <v>2673.09</v>
      </c>
      <c r="J869">
        <v>2717.36</v>
      </c>
      <c r="K869">
        <v>2144.52</v>
      </c>
      <c r="L869">
        <f t="shared" si="13"/>
        <v>2466.4100000000003</v>
      </c>
    </row>
    <row r="870" spans="1:12" x14ac:dyDescent="0.25">
      <c r="A870">
        <v>869</v>
      </c>
      <c r="B870">
        <v>2648.25</v>
      </c>
      <c r="C870">
        <v>2776.75</v>
      </c>
      <c r="D870">
        <v>2508.9499999999998</v>
      </c>
      <c r="E870">
        <v>2182.31</v>
      </c>
      <c r="F870">
        <v>2617.4699999999998</v>
      </c>
      <c r="G870">
        <v>2512.73</v>
      </c>
      <c r="H870">
        <v>2648.25</v>
      </c>
      <c r="I870">
        <v>2535.41</v>
      </c>
      <c r="J870">
        <v>2484.66</v>
      </c>
      <c r="K870">
        <v>2075.9499999999998</v>
      </c>
      <c r="L870">
        <f t="shared" si="13"/>
        <v>2499.0729999999999</v>
      </c>
    </row>
    <row r="871" spans="1:12" x14ac:dyDescent="0.25">
      <c r="A871">
        <v>870</v>
      </c>
      <c r="B871">
        <v>2632.05</v>
      </c>
      <c r="C871">
        <v>2149.37</v>
      </c>
      <c r="D871">
        <v>2526.23</v>
      </c>
      <c r="E871">
        <v>2152.0700000000002</v>
      </c>
      <c r="F871">
        <v>2524.0700000000002</v>
      </c>
      <c r="G871">
        <v>2710.88</v>
      </c>
      <c r="H871">
        <v>2488.44</v>
      </c>
      <c r="I871">
        <v>2560.2399999999998</v>
      </c>
      <c r="J871">
        <v>3907.85</v>
      </c>
      <c r="K871">
        <v>2146.67</v>
      </c>
      <c r="L871">
        <f t="shared" si="13"/>
        <v>2579.7869999999994</v>
      </c>
    </row>
    <row r="872" spans="1:12" x14ac:dyDescent="0.25">
      <c r="A872">
        <v>871</v>
      </c>
      <c r="B872">
        <v>2617.4699999999998</v>
      </c>
      <c r="C872">
        <v>2178.5300000000002</v>
      </c>
      <c r="D872">
        <v>2702.78</v>
      </c>
      <c r="E872">
        <v>2603.44</v>
      </c>
      <c r="F872">
        <v>2597.5</v>
      </c>
      <c r="G872">
        <v>2592.1</v>
      </c>
      <c r="H872">
        <v>2682.8</v>
      </c>
      <c r="I872">
        <v>2603.98</v>
      </c>
      <c r="J872">
        <v>2485.1999999999998</v>
      </c>
      <c r="K872">
        <v>2693.6</v>
      </c>
      <c r="L872">
        <f t="shared" si="13"/>
        <v>2575.7400000000002</v>
      </c>
    </row>
    <row r="873" spans="1:12" x14ac:dyDescent="0.25">
      <c r="A873">
        <v>872</v>
      </c>
      <c r="B873">
        <v>2566.1799999999998</v>
      </c>
      <c r="C873">
        <v>2111.58</v>
      </c>
      <c r="D873">
        <v>2592.64</v>
      </c>
      <c r="E873">
        <v>2280.5700000000002</v>
      </c>
      <c r="F873">
        <v>2548.37</v>
      </c>
      <c r="G873">
        <v>2504.63</v>
      </c>
      <c r="H873">
        <v>2610.46</v>
      </c>
      <c r="I873">
        <v>2583.46</v>
      </c>
      <c r="J873">
        <v>2625.03</v>
      </c>
      <c r="K873">
        <v>2159.63</v>
      </c>
      <c r="L873">
        <f t="shared" si="13"/>
        <v>2458.2550000000001</v>
      </c>
    </row>
    <row r="874" spans="1:12" x14ac:dyDescent="0.25">
      <c r="A874">
        <v>873</v>
      </c>
      <c r="B874">
        <v>2579.6799999999998</v>
      </c>
      <c r="C874">
        <v>2129.94</v>
      </c>
      <c r="D874">
        <v>3049.94</v>
      </c>
      <c r="E874">
        <v>2125.62</v>
      </c>
      <c r="F874">
        <v>2561.3200000000002</v>
      </c>
      <c r="G874">
        <v>2723.84</v>
      </c>
      <c r="H874">
        <v>2555.39</v>
      </c>
      <c r="I874">
        <v>2650.41</v>
      </c>
      <c r="J874">
        <v>2630.43</v>
      </c>
      <c r="K874">
        <v>2112.12</v>
      </c>
      <c r="L874">
        <f t="shared" si="13"/>
        <v>2511.8689999999997</v>
      </c>
    </row>
    <row r="875" spans="1:12" x14ac:dyDescent="0.25">
      <c r="A875">
        <v>874</v>
      </c>
      <c r="B875">
        <v>2614.2399999999998</v>
      </c>
      <c r="C875">
        <v>2192.0300000000002</v>
      </c>
      <c r="D875">
        <v>8465.6</v>
      </c>
      <c r="E875">
        <v>2230.36</v>
      </c>
      <c r="F875">
        <v>2753.53</v>
      </c>
      <c r="G875">
        <v>2597.5</v>
      </c>
      <c r="H875">
        <v>3275.08</v>
      </c>
      <c r="I875">
        <v>2623.95</v>
      </c>
      <c r="J875">
        <v>2637.45</v>
      </c>
      <c r="K875">
        <v>2106.1799999999998</v>
      </c>
      <c r="L875">
        <f t="shared" si="13"/>
        <v>3149.5920000000006</v>
      </c>
    </row>
    <row r="876" spans="1:12" x14ac:dyDescent="0.25">
      <c r="A876">
        <v>875</v>
      </c>
      <c r="B876">
        <v>2664.45</v>
      </c>
      <c r="C876">
        <v>2294.0700000000002</v>
      </c>
      <c r="D876">
        <v>2637.99</v>
      </c>
      <c r="E876">
        <v>2227.12</v>
      </c>
      <c r="F876">
        <v>2648.25</v>
      </c>
      <c r="G876">
        <v>2536.4899999999998</v>
      </c>
      <c r="H876">
        <v>2589.94</v>
      </c>
      <c r="I876">
        <v>2713.58</v>
      </c>
      <c r="J876">
        <v>2696.3</v>
      </c>
      <c r="K876">
        <v>2267.0700000000002</v>
      </c>
      <c r="L876">
        <f t="shared" si="13"/>
        <v>2527.5259999999998</v>
      </c>
    </row>
    <row r="877" spans="1:12" x14ac:dyDescent="0.25">
      <c r="A877">
        <v>876</v>
      </c>
      <c r="B877">
        <v>2728.7</v>
      </c>
      <c r="C877">
        <v>2344.8200000000002</v>
      </c>
      <c r="D877">
        <v>2778.91</v>
      </c>
      <c r="E877">
        <v>2795.64</v>
      </c>
      <c r="F877">
        <v>2648.25</v>
      </c>
      <c r="G877">
        <v>2581.84</v>
      </c>
      <c r="H877">
        <v>2674.16</v>
      </c>
      <c r="I877">
        <v>2689.82</v>
      </c>
      <c r="J877">
        <v>6411.41</v>
      </c>
      <c r="K877">
        <v>2213.62</v>
      </c>
      <c r="L877">
        <f t="shared" si="13"/>
        <v>2986.7169999999996</v>
      </c>
    </row>
    <row r="878" spans="1:12" x14ac:dyDescent="0.25">
      <c r="A878">
        <v>877</v>
      </c>
      <c r="B878">
        <v>2611</v>
      </c>
      <c r="C878">
        <v>2220.64</v>
      </c>
      <c r="D878">
        <v>9791.77</v>
      </c>
      <c r="E878">
        <v>2490.6</v>
      </c>
      <c r="F878">
        <v>3233.51</v>
      </c>
      <c r="G878">
        <v>2683.88</v>
      </c>
      <c r="H878">
        <v>2627.19</v>
      </c>
      <c r="I878">
        <v>2606.6799999999998</v>
      </c>
      <c r="J878">
        <v>2589.4</v>
      </c>
      <c r="K878">
        <v>2080.81</v>
      </c>
      <c r="L878">
        <f t="shared" si="13"/>
        <v>3293.5479999999998</v>
      </c>
    </row>
    <row r="879" spans="1:12" x14ac:dyDescent="0.25">
      <c r="A879">
        <v>878</v>
      </c>
      <c r="B879">
        <v>2844.78</v>
      </c>
      <c r="C879">
        <v>2149.37</v>
      </c>
      <c r="D879">
        <v>2657.97</v>
      </c>
      <c r="E879">
        <v>2316.21</v>
      </c>
      <c r="F879">
        <v>2608.3000000000002</v>
      </c>
      <c r="G879">
        <v>2633.13</v>
      </c>
      <c r="H879">
        <v>2656.35</v>
      </c>
      <c r="I879">
        <v>2649.33</v>
      </c>
      <c r="J879">
        <v>2716.28</v>
      </c>
      <c r="K879">
        <v>4399.17</v>
      </c>
      <c r="L879">
        <f t="shared" si="13"/>
        <v>2763.088999999999</v>
      </c>
    </row>
    <row r="880" spans="1:12" x14ac:dyDescent="0.25">
      <c r="A880">
        <v>879</v>
      </c>
      <c r="B880">
        <v>2685.5</v>
      </c>
      <c r="C880">
        <v>2192.0300000000002</v>
      </c>
      <c r="D880">
        <v>2727.08</v>
      </c>
      <c r="E880">
        <v>2174.21</v>
      </c>
      <c r="F880">
        <v>2653.11</v>
      </c>
      <c r="G880">
        <v>3534.78</v>
      </c>
      <c r="H880">
        <v>2637.99</v>
      </c>
      <c r="I880">
        <v>2667.15</v>
      </c>
      <c r="J880">
        <v>2679.02</v>
      </c>
      <c r="K880">
        <v>3727.53</v>
      </c>
      <c r="L880">
        <f t="shared" si="13"/>
        <v>2767.84</v>
      </c>
    </row>
    <row r="881" spans="1:12" x14ac:dyDescent="0.25">
      <c r="A881">
        <v>880</v>
      </c>
      <c r="B881">
        <v>2719.52</v>
      </c>
      <c r="C881">
        <v>2200.13</v>
      </c>
      <c r="D881">
        <v>2635.83</v>
      </c>
      <c r="E881">
        <v>2216.3200000000002</v>
      </c>
      <c r="F881">
        <v>2620.17</v>
      </c>
      <c r="G881">
        <v>2637.99</v>
      </c>
      <c r="H881">
        <v>2838.3</v>
      </c>
      <c r="I881">
        <v>2639.61</v>
      </c>
      <c r="J881">
        <v>2902.55</v>
      </c>
      <c r="K881">
        <v>2550.5300000000002</v>
      </c>
      <c r="L881">
        <f t="shared" si="13"/>
        <v>2596.0949999999998</v>
      </c>
    </row>
    <row r="882" spans="1:12" x14ac:dyDescent="0.25">
      <c r="A882">
        <v>881</v>
      </c>
      <c r="B882">
        <v>2601.8200000000002</v>
      </c>
      <c r="C882">
        <v>2271.39</v>
      </c>
      <c r="D882">
        <v>3514.1</v>
      </c>
      <c r="E882">
        <v>2707.64</v>
      </c>
      <c r="F882">
        <v>2724.92</v>
      </c>
      <c r="G882">
        <v>2709.8</v>
      </c>
      <c r="H882">
        <v>2607.7600000000002</v>
      </c>
      <c r="I882">
        <v>3043.46</v>
      </c>
      <c r="J882">
        <v>2841</v>
      </c>
      <c r="K882">
        <v>2128.3200000000002</v>
      </c>
      <c r="L882">
        <f t="shared" si="13"/>
        <v>2715.0209999999997</v>
      </c>
    </row>
    <row r="883" spans="1:12" x14ac:dyDescent="0.25">
      <c r="A883">
        <v>882</v>
      </c>
      <c r="B883">
        <v>2798.88</v>
      </c>
      <c r="C883">
        <v>2210.92</v>
      </c>
      <c r="D883">
        <v>2856.11</v>
      </c>
      <c r="E883">
        <v>2343.7399999999998</v>
      </c>
      <c r="F883">
        <v>2875.55</v>
      </c>
      <c r="G883">
        <v>2639.61</v>
      </c>
      <c r="H883">
        <v>2716.82</v>
      </c>
      <c r="I883">
        <v>2576.44</v>
      </c>
      <c r="J883">
        <v>2829.66</v>
      </c>
      <c r="K883">
        <v>2212</v>
      </c>
      <c r="L883">
        <f t="shared" si="13"/>
        <v>2605.973</v>
      </c>
    </row>
    <row r="884" spans="1:12" x14ac:dyDescent="0.25">
      <c r="A884">
        <v>883</v>
      </c>
      <c r="B884">
        <v>3302.62</v>
      </c>
      <c r="C884">
        <v>2319.4499999999998</v>
      </c>
      <c r="D884">
        <v>2666.61</v>
      </c>
      <c r="E884">
        <v>2345.36</v>
      </c>
      <c r="F884">
        <v>2587.7800000000002</v>
      </c>
      <c r="G884">
        <v>2725.46</v>
      </c>
      <c r="H884">
        <v>2642.85</v>
      </c>
      <c r="I884">
        <v>2646.63</v>
      </c>
      <c r="J884">
        <v>2720.6</v>
      </c>
      <c r="K884">
        <v>2362.1</v>
      </c>
      <c r="L884">
        <f t="shared" si="13"/>
        <v>2631.9459999999999</v>
      </c>
    </row>
    <row r="885" spans="1:12" x14ac:dyDescent="0.25">
      <c r="A885">
        <v>884</v>
      </c>
      <c r="B885">
        <v>2587.7800000000002</v>
      </c>
      <c r="C885">
        <v>2330.7800000000002</v>
      </c>
      <c r="D885">
        <v>2664.99</v>
      </c>
      <c r="E885">
        <v>2562.4</v>
      </c>
      <c r="F885">
        <v>2652.57</v>
      </c>
      <c r="G885">
        <v>2649.87</v>
      </c>
      <c r="H885">
        <v>2677.94</v>
      </c>
      <c r="I885">
        <v>2745.97</v>
      </c>
      <c r="J885">
        <v>2636.91</v>
      </c>
      <c r="K885">
        <v>2179.61</v>
      </c>
      <c r="L885">
        <f t="shared" si="13"/>
        <v>2568.8820000000001</v>
      </c>
    </row>
    <row r="886" spans="1:12" x14ac:dyDescent="0.25">
      <c r="A886">
        <v>885</v>
      </c>
      <c r="B886">
        <v>2745.43</v>
      </c>
      <c r="C886">
        <v>2249.8000000000002</v>
      </c>
      <c r="D886">
        <v>2865.29</v>
      </c>
      <c r="E886">
        <v>2315.13</v>
      </c>
      <c r="F886">
        <v>2653.11</v>
      </c>
      <c r="G886">
        <v>2654.19</v>
      </c>
      <c r="H886">
        <v>2734.09</v>
      </c>
      <c r="I886">
        <v>2648.25</v>
      </c>
      <c r="J886">
        <v>3439.75</v>
      </c>
      <c r="K886">
        <v>2229.2800000000002</v>
      </c>
      <c r="L886">
        <f t="shared" si="13"/>
        <v>2653.4319999999998</v>
      </c>
    </row>
    <row r="887" spans="1:12" x14ac:dyDescent="0.25">
      <c r="A887">
        <v>886</v>
      </c>
      <c r="B887">
        <v>2651.49</v>
      </c>
      <c r="C887">
        <v>2177.4499999999998</v>
      </c>
      <c r="D887">
        <v>2709.26</v>
      </c>
      <c r="E887">
        <v>2138.04</v>
      </c>
      <c r="F887">
        <v>2700.62</v>
      </c>
      <c r="G887">
        <v>2764.87</v>
      </c>
      <c r="H887">
        <v>2637.45</v>
      </c>
      <c r="I887">
        <v>2626.11</v>
      </c>
      <c r="J887">
        <v>4759.83</v>
      </c>
      <c r="K887">
        <v>2291.91</v>
      </c>
      <c r="L887">
        <f t="shared" si="13"/>
        <v>2745.7030000000004</v>
      </c>
    </row>
    <row r="888" spans="1:12" x14ac:dyDescent="0.25">
      <c r="A888">
        <v>887</v>
      </c>
      <c r="B888">
        <v>2640.69</v>
      </c>
      <c r="C888">
        <v>2265.9899999999998</v>
      </c>
      <c r="D888">
        <v>2803.74</v>
      </c>
      <c r="E888">
        <v>2674.7</v>
      </c>
      <c r="F888">
        <v>2682.26</v>
      </c>
      <c r="G888">
        <v>2706.02</v>
      </c>
      <c r="H888">
        <v>2688.74</v>
      </c>
      <c r="I888">
        <v>2760.01</v>
      </c>
      <c r="J888">
        <v>2896.61</v>
      </c>
      <c r="K888">
        <v>2240.62</v>
      </c>
      <c r="L888">
        <f t="shared" si="13"/>
        <v>2635.9380000000001</v>
      </c>
    </row>
    <row r="889" spans="1:12" x14ac:dyDescent="0.25">
      <c r="A889">
        <v>888</v>
      </c>
      <c r="B889">
        <v>2653.11</v>
      </c>
      <c r="C889">
        <v>2201.21</v>
      </c>
      <c r="D889">
        <v>2855.03</v>
      </c>
      <c r="E889">
        <v>2185.5500000000002</v>
      </c>
      <c r="F889">
        <v>2975.43</v>
      </c>
      <c r="G889">
        <v>2696.84</v>
      </c>
      <c r="H889">
        <v>2648.79</v>
      </c>
      <c r="I889">
        <v>2681.18</v>
      </c>
      <c r="J889">
        <v>2742.19</v>
      </c>
      <c r="K889">
        <v>2319.4499999999998</v>
      </c>
      <c r="L889">
        <f t="shared" si="13"/>
        <v>2595.8780000000002</v>
      </c>
    </row>
    <row r="890" spans="1:12" x14ac:dyDescent="0.25">
      <c r="A890">
        <v>889</v>
      </c>
      <c r="B890">
        <v>2738.41</v>
      </c>
      <c r="C890">
        <v>2284.35</v>
      </c>
      <c r="D890">
        <v>13951.2</v>
      </c>
      <c r="E890">
        <v>2325.92</v>
      </c>
      <c r="F890">
        <v>2723.3</v>
      </c>
      <c r="G890">
        <v>2692.52</v>
      </c>
      <c r="H890">
        <v>2616.39</v>
      </c>
      <c r="I890">
        <v>2754.07</v>
      </c>
      <c r="J890">
        <v>2751.91</v>
      </c>
      <c r="K890">
        <v>4733.37</v>
      </c>
      <c r="L890">
        <f t="shared" si="13"/>
        <v>3957.1439999999993</v>
      </c>
    </row>
    <row r="891" spans="1:12" x14ac:dyDescent="0.25">
      <c r="A891">
        <v>890</v>
      </c>
      <c r="B891">
        <v>2713.04</v>
      </c>
      <c r="C891">
        <v>2436.0700000000002</v>
      </c>
      <c r="D891">
        <v>4158.37</v>
      </c>
      <c r="E891">
        <v>2195.27</v>
      </c>
      <c r="F891">
        <v>2871.77</v>
      </c>
      <c r="G891">
        <v>2918.74</v>
      </c>
      <c r="H891">
        <v>2677.4</v>
      </c>
      <c r="I891">
        <v>2712.5</v>
      </c>
      <c r="J891">
        <v>2292.9899999999998</v>
      </c>
      <c r="K891">
        <v>2253.04</v>
      </c>
      <c r="L891">
        <f t="shared" si="13"/>
        <v>2722.9190000000003</v>
      </c>
    </row>
    <row r="892" spans="1:12" x14ac:dyDescent="0.25">
      <c r="A892">
        <v>891</v>
      </c>
      <c r="B892">
        <v>2726</v>
      </c>
      <c r="C892">
        <v>2275.71</v>
      </c>
      <c r="D892">
        <v>9941.33</v>
      </c>
      <c r="E892">
        <v>2534.33</v>
      </c>
      <c r="F892">
        <v>2751.91</v>
      </c>
      <c r="G892">
        <v>2744.89</v>
      </c>
      <c r="H892">
        <v>2721.14</v>
      </c>
      <c r="I892">
        <v>2731.94</v>
      </c>
      <c r="J892">
        <v>2285.4299999999998</v>
      </c>
      <c r="K892">
        <v>2321.6</v>
      </c>
      <c r="L892">
        <f t="shared" si="13"/>
        <v>3303.4279999999999</v>
      </c>
    </row>
    <row r="893" spans="1:12" x14ac:dyDescent="0.25">
      <c r="A893">
        <v>892</v>
      </c>
      <c r="B893">
        <v>2869.07</v>
      </c>
      <c r="C893">
        <v>2302.71</v>
      </c>
      <c r="D893">
        <v>4722.58</v>
      </c>
      <c r="E893">
        <v>2360.48</v>
      </c>
      <c r="F893">
        <v>2621.79</v>
      </c>
      <c r="G893">
        <v>2661.21</v>
      </c>
      <c r="H893">
        <v>2805.36</v>
      </c>
      <c r="I893">
        <v>2814.54</v>
      </c>
      <c r="J893">
        <v>3288.58</v>
      </c>
      <c r="K893">
        <v>2577.52</v>
      </c>
      <c r="L893">
        <f t="shared" si="13"/>
        <v>2902.384</v>
      </c>
    </row>
    <row r="894" spans="1:12" x14ac:dyDescent="0.25">
      <c r="A894">
        <v>893</v>
      </c>
      <c r="B894">
        <v>2592.64</v>
      </c>
      <c r="C894">
        <v>2235.2199999999998</v>
      </c>
      <c r="D894">
        <v>3583.37</v>
      </c>
      <c r="E894">
        <v>7501.48</v>
      </c>
      <c r="F894">
        <v>2706.56</v>
      </c>
      <c r="G894">
        <v>2734.63</v>
      </c>
      <c r="H894">
        <v>2722.76</v>
      </c>
      <c r="I894">
        <v>2692.52</v>
      </c>
      <c r="J894">
        <v>2262.75</v>
      </c>
      <c r="K894">
        <v>2195.81</v>
      </c>
      <c r="L894">
        <f t="shared" si="13"/>
        <v>3122.7740000000003</v>
      </c>
    </row>
    <row r="895" spans="1:12" x14ac:dyDescent="0.25">
      <c r="A895">
        <v>894</v>
      </c>
      <c r="B895">
        <v>2910.1</v>
      </c>
      <c r="C895">
        <v>2248.1799999999998</v>
      </c>
      <c r="D895">
        <v>2776.75</v>
      </c>
      <c r="E895">
        <v>2268.69</v>
      </c>
      <c r="F895">
        <v>2742.19</v>
      </c>
      <c r="G895">
        <v>2810.76</v>
      </c>
      <c r="H895">
        <v>2723.3</v>
      </c>
      <c r="I895">
        <v>2649.33</v>
      </c>
      <c r="J895">
        <v>2301.09</v>
      </c>
      <c r="K895">
        <v>2459.2800000000002</v>
      </c>
      <c r="L895">
        <f t="shared" si="13"/>
        <v>2588.9670000000001</v>
      </c>
    </row>
    <row r="896" spans="1:12" x14ac:dyDescent="0.25">
      <c r="A896">
        <v>895</v>
      </c>
      <c r="B896">
        <v>2799.96</v>
      </c>
      <c r="C896">
        <v>2223.34</v>
      </c>
      <c r="D896">
        <v>2795.64</v>
      </c>
      <c r="E896">
        <v>2311.35</v>
      </c>
      <c r="F896">
        <v>2757.85</v>
      </c>
      <c r="G896">
        <v>2667.15</v>
      </c>
      <c r="H896">
        <v>2756.77</v>
      </c>
      <c r="I896">
        <v>2690.9</v>
      </c>
      <c r="J896">
        <v>2296.23</v>
      </c>
      <c r="K896">
        <v>2260.6</v>
      </c>
      <c r="L896">
        <f t="shared" si="13"/>
        <v>2555.9790000000003</v>
      </c>
    </row>
    <row r="897" spans="1:12" x14ac:dyDescent="0.25">
      <c r="A897">
        <v>896</v>
      </c>
      <c r="B897">
        <v>2772.43</v>
      </c>
      <c r="C897">
        <v>2300.5500000000002</v>
      </c>
      <c r="D897">
        <v>4966.07</v>
      </c>
      <c r="E897">
        <v>2518.67</v>
      </c>
      <c r="F897">
        <v>2849.64</v>
      </c>
      <c r="G897">
        <v>2943.04</v>
      </c>
      <c r="H897">
        <v>2792.4</v>
      </c>
      <c r="I897">
        <v>2694.14</v>
      </c>
      <c r="J897">
        <v>7447.49</v>
      </c>
      <c r="K897">
        <v>4686.9399999999996</v>
      </c>
      <c r="L897">
        <f t="shared" si="13"/>
        <v>3597.1370000000002</v>
      </c>
    </row>
    <row r="898" spans="1:12" x14ac:dyDescent="0.25">
      <c r="A898">
        <v>897</v>
      </c>
      <c r="B898">
        <v>2822.1</v>
      </c>
      <c r="C898">
        <v>2276.25</v>
      </c>
      <c r="D898">
        <v>4809.5</v>
      </c>
      <c r="E898">
        <v>2343.1999999999998</v>
      </c>
      <c r="F898">
        <v>2768.65</v>
      </c>
      <c r="G898">
        <v>3262.66</v>
      </c>
      <c r="H898">
        <v>3392.24</v>
      </c>
      <c r="I898">
        <v>2735.71</v>
      </c>
      <c r="J898">
        <v>2483.58</v>
      </c>
      <c r="K898">
        <v>3811.75</v>
      </c>
      <c r="L898">
        <f t="shared" si="13"/>
        <v>3070.5639999999999</v>
      </c>
    </row>
    <row r="899" spans="1:12" x14ac:dyDescent="0.25">
      <c r="A899">
        <v>898</v>
      </c>
      <c r="B899">
        <v>2794.56</v>
      </c>
      <c r="C899">
        <v>2320.5300000000002</v>
      </c>
      <c r="D899">
        <v>3365.79</v>
      </c>
      <c r="E899">
        <v>2418.25</v>
      </c>
      <c r="F899">
        <v>2715.2</v>
      </c>
      <c r="G899">
        <v>2706.56</v>
      </c>
      <c r="H899">
        <v>2748.67</v>
      </c>
      <c r="I899">
        <v>2828.04</v>
      </c>
      <c r="J899">
        <v>2381.5300000000002</v>
      </c>
      <c r="K899">
        <v>2290.83</v>
      </c>
      <c r="L899">
        <f t="shared" ref="L899:L962" si="14">(B899+C899+D899+E899+F899+G899+H899+I899+J899+K899)/10</f>
        <v>2656.9960000000001</v>
      </c>
    </row>
    <row r="900" spans="1:12" x14ac:dyDescent="0.25">
      <c r="A900">
        <v>899</v>
      </c>
      <c r="B900">
        <v>2817.78</v>
      </c>
      <c r="C900">
        <v>2198.5100000000002</v>
      </c>
      <c r="D900">
        <v>2855.57</v>
      </c>
      <c r="E900">
        <v>2363.1799999999998</v>
      </c>
      <c r="F900">
        <v>2765.95</v>
      </c>
      <c r="G900">
        <v>2932.24</v>
      </c>
      <c r="H900">
        <v>2679.56</v>
      </c>
      <c r="I900">
        <v>2778.37</v>
      </c>
      <c r="J900">
        <v>2298.39</v>
      </c>
      <c r="K900">
        <v>2305.41</v>
      </c>
      <c r="L900">
        <f t="shared" si="14"/>
        <v>2599.4960000000001</v>
      </c>
    </row>
    <row r="901" spans="1:12" x14ac:dyDescent="0.25">
      <c r="A901">
        <v>900</v>
      </c>
      <c r="B901">
        <v>2776.21</v>
      </c>
      <c r="C901">
        <v>2307.5700000000002</v>
      </c>
      <c r="D901">
        <v>3174.66</v>
      </c>
      <c r="E901">
        <v>2324.84</v>
      </c>
      <c r="F901">
        <v>2804.82</v>
      </c>
      <c r="G901">
        <v>2829.66</v>
      </c>
      <c r="H901">
        <v>2757.85</v>
      </c>
      <c r="I901">
        <v>2855.57</v>
      </c>
      <c r="J901">
        <v>5998.92</v>
      </c>
      <c r="K901">
        <v>2308.11</v>
      </c>
      <c r="L901">
        <f t="shared" si="14"/>
        <v>3013.8209999999999</v>
      </c>
    </row>
    <row r="902" spans="1:12" x14ac:dyDescent="0.25">
      <c r="A902">
        <v>901</v>
      </c>
      <c r="B902">
        <v>2721.68</v>
      </c>
      <c r="C902">
        <v>2370.7399999999998</v>
      </c>
      <c r="D902">
        <v>4377.04</v>
      </c>
      <c r="E902">
        <v>2350.7600000000002</v>
      </c>
      <c r="F902">
        <v>2743.27</v>
      </c>
      <c r="G902">
        <v>2817.24</v>
      </c>
      <c r="H902">
        <v>2816.7</v>
      </c>
      <c r="I902">
        <v>2860.97</v>
      </c>
      <c r="J902">
        <v>7953.93</v>
      </c>
      <c r="K902">
        <v>2306.4899999999998</v>
      </c>
      <c r="L902">
        <f t="shared" si="14"/>
        <v>3331.8820000000001</v>
      </c>
    </row>
    <row r="903" spans="1:12" x14ac:dyDescent="0.25">
      <c r="A903">
        <v>902</v>
      </c>
      <c r="B903">
        <v>2804.28</v>
      </c>
      <c r="C903">
        <v>2342.66</v>
      </c>
      <c r="D903">
        <v>2735.17</v>
      </c>
      <c r="E903">
        <v>2543.5100000000002</v>
      </c>
      <c r="F903">
        <v>2785.93</v>
      </c>
      <c r="G903">
        <v>2823.72</v>
      </c>
      <c r="H903">
        <v>2931.7</v>
      </c>
      <c r="I903">
        <v>2791.32</v>
      </c>
      <c r="J903">
        <v>2425.81</v>
      </c>
      <c r="K903">
        <v>2309.19</v>
      </c>
      <c r="L903">
        <f t="shared" si="14"/>
        <v>2649.3290000000002</v>
      </c>
    </row>
    <row r="904" spans="1:12" x14ac:dyDescent="0.25">
      <c r="A904">
        <v>903</v>
      </c>
      <c r="B904">
        <v>2721.68</v>
      </c>
      <c r="C904">
        <v>2386.39</v>
      </c>
      <c r="D904">
        <v>2774.59</v>
      </c>
      <c r="E904">
        <v>2434.4499999999998</v>
      </c>
      <c r="F904">
        <v>2791.86</v>
      </c>
      <c r="G904">
        <v>2824.8</v>
      </c>
      <c r="H904">
        <v>2818.32</v>
      </c>
      <c r="I904">
        <v>15000.3</v>
      </c>
      <c r="J904">
        <v>8127.78</v>
      </c>
      <c r="K904">
        <v>2274.63</v>
      </c>
      <c r="L904">
        <f t="shared" si="14"/>
        <v>4415.4799999999996</v>
      </c>
    </row>
    <row r="905" spans="1:12" x14ac:dyDescent="0.25">
      <c r="A905">
        <v>904</v>
      </c>
      <c r="B905">
        <v>2682.8</v>
      </c>
      <c r="C905">
        <v>2334.56</v>
      </c>
      <c r="D905">
        <v>2785.39</v>
      </c>
      <c r="E905">
        <v>2355.62</v>
      </c>
      <c r="F905">
        <v>2772.97</v>
      </c>
      <c r="G905">
        <v>2806.44</v>
      </c>
      <c r="H905">
        <v>2845.86</v>
      </c>
      <c r="I905">
        <v>2975.97</v>
      </c>
      <c r="J905">
        <v>4188.07</v>
      </c>
      <c r="K905">
        <v>3432.2</v>
      </c>
      <c r="L905">
        <f t="shared" si="14"/>
        <v>2917.9880000000003</v>
      </c>
    </row>
    <row r="906" spans="1:12" x14ac:dyDescent="0.25">
      <c r="A906">
        <v>905</v>
      </c>
      <c r="B906">
        <v>2806.98</v>
      </c>
      <c r="C906">
        <v>2369.66</v>
      </c>
      <c r="D906">
        <v>4257.18</v>
      </c>
      <c r="E906">
        <v>3140.11</v>
      </c>
      <c r="F906">
        <v>2779.99</v>
      </c>
      <c r="G906">
        <v>2822.1</v>
      </c>
      <c r="H906">
        <v>2864.75</v>
      </c>
      <c r="I906">
        <v>2850.71</v>
      </c>
      <c r="J906">
        <v>3699.5</v>
      </c>
      <c r="K906">
        <v>2302.17</v>
      </c>
      <c r="L906">
        <f t="shared" si="14"/>
        <v>2989.3150000000001</v>
      </c>
    </row>
    <row r="907" spans="1:12" x14ac:dyDescent="0.25">
      <c r="A907">
        <v>906</v>
      </c>
      <c r="B907">
        <v>2565.1</v>
      </c>
      <c r="C907">
        <v>2325.92</v>
      </c>
      <c r="D907">
        <v>2966.8</v>
      </c>
      <c r="E907">
        <v>2403.67</v>
      </c>
      <c r="F907">
        <v>2755.69</v>
      </c>
      <c r="G907">
        <v>2897.15</v>
      </c>
      <c r="H907">
        <v>2775.13</v>
      </c>
      <c r="I907">
        <v>2880.41</v>
      </c>
      <c r="J907">
        <v>2351.84</v>
      </c>
      <c r="K907">
        <v>2411.23</v>
      </c>
      <c r="L907">
        <f t="shared" si="14"/>
        <v>2633.2940000000003</v>
      </c>
    </row>
    <row r="908" spans="1:12" x14ac:dyDescent="0.25">
      <c r="A908">
        <v>907</v>
      </c>
      <c r="B908">
        <v>2906.33</v>
      </c>
      <c r="C908">
        <v>2312.4299999999998</v>
      </c>
      <c r="D908">
        <v>5108.6099999999997</v>
      </c>
      <c r="E908">
        <v>2297.85</v>
      </c>
      <c r="F908">
        <v>2798.34</v>
      </c>
      <c r="G908">
        <v>2683.34</v>
      </c>
      <c r="H908">
        <v>2881.49</v>
      </c>
      <c r="I908">
        <v>2742.19</v>
      </c>
      <c r="J908">
        <v>2379.91</v>
      </c>
      <c r="K908">
        <v>2371.8200000000002</v>
      </c>
      <c r="L908">
        <f t="shared" si="14"/>
        <v>2848.2309999999998</v>
      </c>
    </row>
    <row r="909" spans="1:12" x14ac:dyDescent="0.25">
      <c r="A909">
        <v>908</v>
      </c>
      <c r="B909">
        <v>2704.4</v>
      </c>
      <c r="C909">
        <v>2328.62</v>
      </c>
      <c r="D909">
        <v>2977.05</v>
      </c>
      <c r="E909">
        <v>2281.11</v>
      </c>
      <c r="F909">
        <v>2883.11</v>
      </c>
      <c r="G909">
        <v>2844.24</v>
      </c>
      <c r="H909">
        <v>2790.25</v>
      </c>
      <c r="I909">
        <v>2968.41</v>
      </c>
      <c r="J909">
        <v>2384.77</v>
      </c>
      <c r="K909">
        <v>2450.1</v>
      </c>
      <c r="L909">
        <f t="shared" si="14"/>
        <v>2661.2059999999997</v>
      </c>
    </row>
    <row r="910" spans="1:12" x14ac:dyDescent="0.25">
      <c r="A910">
        <v>909</v>
      </c>
      <c r="B910">
        <v>2704.94</v>
      </c>
      <c r="C910">
        <v>2360.48</v>
      </c>
      <c r="D910">
        <v>3308.56</v>
      </c>
      <c r="E910">
        <v>2869.07</v>
      </c>
      <c r="F910">
        <v>2938.18</v>
      </c>
      <c r="G910">
        <v>2777.83</v>
      </c>
      <c r="H910">
        <v>2846.4</v>
      </c>
      <c r="I910">
        <v>2829.66</v>
      </c>
      <c r="J910">
        <v>4177.8100000000004</v>
      </c>
      <c r="K910">
        <v>2374.52</v>
      </c>
      <c r="L910">
        <f t="shared" si="14"/>
        <v>2918.7449999999999</v>
      </c>
    </row>
    <row r="911" spans="1:12" x14ac:dyDescent="0.25">
      <c r="A911">
        <v>910</v>
      </c>
      <c r="B911">
        <v>2902.01</v>
      </c>
      <c r="C911">
        <v>2394.4899999999998</v>
      </c>
      <c r="D911">
        <v>3729.15</v>
      </c>
      <c r="E911">
        <v>2403.67</v>
      </c>
      <c r="F911">
        <v>3180.06</v>
      </c>
      <c r="G911">
        <v>2930.08</v>
      </c>
      <c r="H911">
        <v>2878.25</v>
      </c>
      <c r="I911">
        <v>4816.8</v>
      </c>
      <c r="J911">
        <v>2328.08</v>
      </c>
      <c r="K911">
        <v>2467.38</v>
      </c>
      <c r="L911">
        <f t="shared" si="14"/>
        <v>3002.9969999999998</v>
      </c>
    </row>
    <row r="912" spans="1:12" x14ac:dyDescent="0.25">
      <c r="A912">
        <v>911</v>
      </c>
      <c r="B912">
        <v>2821.02</v>
      </c>
      <c r="C912">
        <v>2425.27</v>
      </c>
      <c r="D912">
        <v>3088.27</v>
      </c>
      <c r="E912">
        <v>2395.0300000000002</v>
      </c>
      <c r="F912">
        <v>2873.93</v>
      </c>
      <c r="G912">
        <v>2739.49</v>
      </c>
      <c r="H912">
        <v>2831.28</v>
      </c>
      <c r="I912">
        <v>2824.26</v>
      </c>
      <c r="J912">
        <v>2530.5500000000002</v>
      </c>
      <c r="K912">
        <v>2312.9699999999998</v>
      </c>
      <c r="L912">
        <f t="shared" si="14"/>
        <v>2684.2070000000003</v>
      </c>
    </row>
    <row r="913" spans="1:12" x14ac:dyDescent="0.25">
      <c r="A913">
        <v>912</v>
      </c>
      <c r="B913">
        <v>2886.89</v>
      </c>
      <c r="C913">
        <v>2431.21</v>
      </c>
      <c r="D913">
        <v>3005.13</v>
      </c>
      <c r="E913">
        <v>2399.35</v>
      </c>
      <c r="F913">
        <v>2939.8</v>
      </c>
      <c r="G913">
        <v>2863.13</v>
      </c>
      <c r="H913">
        <v>2822.64</v>
      </c>
      <c r="I913">
        <v>2829.12</v>
      </c>
      <c r="J913">
        <v>2378.3000000000002</v>
      </c>
      <c r="K913">
        <v>2428.5100000000002</v>
      </c>
      <c r="L913">
        <f t="shared" si="14"/>
        <v>2698.4080000000004</v>
      </c>
    </row>
    <row r="914" spans="1:12" x14ac:dyDescent="0.25">
      <c r="A914">
        <v>913</v>
      </c>
      <c r="B914">
        <v>2876.63</v>
      </c>
      <c r="C914">
        <v>2392.33</v>
      </c>
      <c r="D914">
        <v>4591.38</v>
      </c>
      <c r="E914">
        <v>2359.94</v>
      </c>
      <c r="F914">
        <v>2806.98</v>
      </c>
      <c r="G914">
        <v>2833.44</v>
      </c>
      <c r="H914">
        <v>3060.74</v>
      </c>
      <c r="I914">
        <v>2882.57</v>
      </c>
      <c r="J914">
        <v>2400.4299999999998</v>
      </c>
      <c r="K914">
        <v>2390.71</v>
      </c>
      <c r="L914">
        <f t="shared" si="14"/>
        <v>2859.5150000000003</v>
      </c>
    </row>
    <row r="915" spans="1:12" x14ac:dyDescent="0.25">
      <c r="A915">
        <v>914</v>
      </c>
      <c r="B915">
        <v>2750.83</v>
      </c>
      <c r="C915">
        <v>2479.8000000000002</v>
      </c>
      <c r="D915">
        <v>2879.33</v>
      </c>
      <c r="E915">
        <v>2410.15</v>
      </c>
      <c r="F915">
        <v>2816.16</v>
      </c>
      <c r="G915">
        <v>2882.57</v>
      </c>
      <c r="H915">
        <v>2860.43</v>
      </c>
      <c r="I915">
        <v>2845.86</v>
      </c>
      <c r="J915">
        <v>2399.89</v>
      </c>
      <c r="K915">
        <v>2326.46</v>
      </c>
      <c r="L915">
        <f t="shared" si="14"/>
        <v>2665.1480000000001</v>
      </c>
    </row>
    <row r="916" spans="1:12" x14ac:dyDescent="0.25">
      <c r="A916">
        <v>915</v>
      </c>
      <c r="B916">
        <v>6309.37</v>
      </c>
      <c r="C916">
        <v>2384.77</v>
      </c>
      <c r="D916">
        <v>3096.91</v>
      </c>
      <c r="E916">
        <v>2568.34</v>
      </c>
      <c r="F916">
        <v>2891.75</v>
      </c>
      <c r="G916">
        <v>3380.9</v>
      </c>
      <c r="H916">
        <v>2894.99</v>
      </c>
      <c r="I916">
        <v>6786.65</v>
      </c>
      <c r="J916">
        <v>3455.41</v>
      </c>
      <c r="K916">
        <v>2384.77</v>
      </c>
      <c r="L916">
        <f t="shared" si="14"/>
        <v>3615.3859999999995</v>
      </c>
    </row>
    <row r="917" spans="1:12" x14ac:dyDescent="0.25">
      <c r="A917">
        <v>916</v>
      </c>
      <c r="B917">
        <v>3062.9</v>
      </c>
      <c r="C917">
        <v>2312.9699999999998</v>
      </c>
      <c r="D917">
        <v>3230.81</v>
      </c>
      <c r="E917">
        <v>2599.66</v>
      </c>
      <c r="F917">
        <v>2944.12</v>
      </c>
      <c r="G917">
        <v>3096.37</v>
      </c>
      <c r="H917">
        <v>2930.62</v>
      </c>
      <c r="I917">
        <v>2733.01</v>
      </c>
      <c r="J917">
        <v>2458.1999999999998</v>
      </c>
      <c r="K917">
        <v>2497.61</v>
      </c>
      <c r="L917">
        <f t="shared" si="14"/>
        <v>2786.627</v>
      </c>
    </row>
    <row r="918" spans="1:12" x14ac:dyDescent="0.25">
      <c r="A918">
        <v>917</v>
      </c>
      <c r="B918">
        <v>2853.41</v>
      </c>
      <c r="C918">
        <v>2474.94</v>
      </c>
      <c r="D918">
        <v>3348.51</v>
      </c>
      <c r="E918">
        <v>2845.32</v>
      </c>
      <c r="F918">
        <v>2848.02</v>
      </c>
      <c r="G918">
        <v>2858.81</v>
      </c>
      <c r="H918">
        <v>2868.53</v>
      </c>
      <c r="I918">
        <v>2899.31</v>
      </c>
      <c r="J918">
        <v>3960.77</v>
      </c>
      <c r="K918">
        <v>2416.09</v>
      </c>
      <c r="L918">
        <f t="shared" si="14"/>
        <v>2937.3710000000001</v>
      </c>
    </row>
    <row r="919" spans="1:12" x14ac:dyDescent="0.25">
      <c r="A919">
        <v>918</v>
      </c>
      <c r="B919">
        <v>2827.5</v>
      </c>
      <c r="C919">
        <v>2893.37</v>
      </c>
      <c r="D919">
        <v>3947.81</v>
      </c>
      <c r="E919">
        <v>2426.89</v>
      </c>
      <c r="F919">
        <v>2893.37</v>
      </c>
      <c r="G919">
        <v>2910.64</v>
      </c>
      <c r="H919">
        <v>3106.09</v>
      </c>
      <c r="I919">
        <v>4068.21</v>
      </c>
      <c r="J919">
        <v>2427.4299999999998</v>
      </c>
      <c r="K919">
        <v>2389.63</v>
      </c>
      <c r="L919">
        <f t="shared" si="14"/>
        <v>2989.0940000000001</v>
      </c>
    </row>
    <row r="920" spans="1:12" x14ac:dyDescent="0.25">
      <c r="A920">
        <v>919</v>
      </c>
      <c r="B920">
        <v>3039.14</v>
      </c>
      <c r="C920">
        <v>2342.66</v>
      </c>
      <c r="D920">
        <v>3254.57</v>
      </c>
      <c r="E920">
        <v>2423.65</v>
      </c>
      <c r="F920">
        <v>2863.67</v>
      </c>
      <c r="G920">
        <v>2959.78</v>
      </c>
      <c r="H920">
        <v>2841</v>
      </c>
      <c r="I920">
        <v>7523.62</v>
      </c>
      <c r="J920">
        <v>2433.91</v>
      </c>
      <c r="K920">
        <v>2358.3200000000002</v>
      </c>
      <c r="L920">
        <f t="shared" si="14"/>
        <v>3204.0319999999997</v>
      </c>
    </row>
    <row r="921" spans="1:12" x14ac:dyDescent="0.25">
      <c r="A921">
        <v>920</v>
      </c>
      <c r="B921">
        <v>2940.34</v>
      </c>
      <c r="C921">
        <v>2431.75</v>
      </c>
      <c r="D921">
        <v>3006.21</v>
      </c>
      <c r="E921">
        <v>2371.2800000000002</v>
      </c>
      <c r="F921">
        <v>3207.59</v>
      </c>
      <c r="G921">
        <v>3276.7</v>
      </c>
      <c r="H921">
        <v>2933.86</v>
      </c>
      <c r="I921">
        <v>2943.04</v>
      </c>
      <c r="J921">
        <v>2501.9299999999998</v>
      </c>
      <c r="K921">
        <v>2420.41</v>
      </c>
      <c r="L921">
        <f t="shared" si="14"/>
        <v>2803.3110000000001</v>
      </c>
    </row>
    <row r="922" spans="1:12" x14ac:dyDescent="0.25">
      <c r="A922">
        <v>921</v>
      </c>
      <c r="B922">
        <v>2920.36</v>
      </c>
      <c r="C922">
        <v>2447.94</v>
      </c>
      <c r="D922">
        <v>5212.8100000000004</v>
      </c>
      <c r="E922">
        <v>2366.96</v>
      </c>
      <c r="F922">
        <v>3068.84</v>
      </c>
      <c r="G922">
        <v>10163.799999999999</v>
      </c>
      <c r="H922">
        <v>2979.75</v>
      </c>
      <c r="I922">
        <v>5526.5</v>
      </c>
      <c r="J922">
        <v>2582.38</v>
      </c>
      <c r="K922">
        <v>2439.3000000000002</v>
      </c>
      <c r="L922">
        <f t="shared" si="14"/>
        <v>3970.864</v>
      </c>
    </row>
    <row r="923" spans="1:12" x14ac:dyDescent="0.25">
      <c r="A923">
        <v>922</v>
      </c>
      <c r="B923">
        <v>3089.35</v>
      </c>
      <c r="C923">
        <v>2427.4299999999998</v>
      </c>
      <c r="D923">
        <v>2417.17</v>
      </c>
      <c r="E923">
        <v>2842.62</v>
      </c>
      <c r="F923">
        <v>4818.1000000000004</v>
      </c>
      <c r="G923">
        <v>2914.96</v>
      </c>
      <c r="H923">
        <v>3036.44</v>
      </c>
      <c r="I923">
        <v>3407.9</v>
      </c>
      <c r="J923">
        <v>2397.19</v>
      </c>
      <c r="K923">
        <v>6235.94</v>
      </c>
      <c r="L923">
        <f t="shared" si="14"/>
        <v>3358.71</v>
      </c>
    </row>
    <row r="924" spans="1:12" x14ac:dyDescent="0.25">
      <c r="A924">
        <v>923</v>
      </c>
      <c r="B924">
        <v>2894.45</v>
      </c>
      <c r="C924">
        <v>2378.3000000000002</v>
      </c>
      <c r="D924">
        <v>2469</v>
      </c>
      <c r="E924">
        <v>6538.29</v>
      </c>
      <c r="F924">
        <v>2796.18</v>
      </c>
      <c r="G924">
        <v>3119.59</v>
      </c>
      <c r="H924">
        <v>3085.03</v>
      </c>
      <c r="I924">
        <v>5373.71</v>
      </c>
      <c r="J924">
        <v>2437.69</v>
      </c>
      <c r="K924">
        <v>2388.0100000000002</v>
      </c>
      <c r="L924">
        <f t="shared" si="14"/>
        <v>3348.0250000000001</v>
      </c>
    </row>
    <row r="925" spans="1:12" x14ac:dyDescent="0.25">
      <c r="A925">
        <v>924</v>
      </c>
      <c r="B925">
        <v>2944.66</v>
      </c>
      <c r="C925">
        <v>2950.6</v>
      </c>
      <c r="D925">
        <v>2470.08</v>
      </c>
      <c r="E925">
        <v>6689.3</v>
      </c>
      <c r="F925">
        <v>2912.26</v>
      </c>
      <c r="G925">
        <v>2930.08</v>
      </c>
      <c r="H925">
        <v>2963.56</v>
      </c>
      <c r="I925">
        <v>3237.29</v>
      </c>
      <c r="J925">
        <v>4589.76</v>
      </c>
      <c r="K925">
        <v>2591.02</v>
      </c>
      <c r="L925">
        <f t="shared" si="14"/>
        <v>3427.8609999999999</v>
      </c>
    </row>
    <row r="926" spans="1:12" x14ac:dyDescent="0.25">
      <c r="A926">
        <v>925</v>
      </c>
      <c r="B926">
        <v>3048.86</v>
      </c>
      <c r="C926">
        <v>2411.77</v>
      </c>
      <c r="D926">
        <v>2442</v>
      </c>
      <c r="E926">
        <v>2571.04</v>
      </c>
      <c r="F926">
        <v>13628.4</v>
      </c>
      <c r="G926">
        <v>3022.41</v>
      </c>
      <c r="H926">
        <v>2926.84</v>
      </c>
      <c r="I926">
        <v>3398.18</v>
      </c>
      <c r="J926">
        <v>4459.6400000000003</v>
      </c>
      <c r="K926">
        <v>2446.3200000000002</v>
      </c>
      <c r="L926">
        <f t="shared" si="14"/>
        <v>4035.5459999999998</v>
      </c>
    </row>
    <row r="927" spans="1:12" x14ac:dyDescent="0.25">
      <c r="A927">
        <v>926</v>
      </c>
      <c r="B927">
        <v>2910.1</v>
      </c>
      <c r="C927">
        <v>2492.7600000000002</v>
      </c>
      <c r="D927">
        <v>2560.2399999999998</v>
      </c>
      <c r="E927">
        <v>2450.1</v>
      </c>
      <c r="F927">
        <v>3001.35</v>
      </c>
      <c r="G927">
        <v>3313.42</v>
      </c>
      <c r="H927">
        <v>2911.72</v>
      </c>
      <c r="I927">
        <v>3114.73</v>
      </c>
      <c r="J927">
        <v>17375.900000000001</v>
      </c>
      <c r="K927">
        <v>2378.3000000000002</v>
      </c>
      <c r="L927">
        <f t="shared" si="14"/>
        <v>4250.862000000001</v>
      </c>
    </row>
    <row r="928" spans="1:12" x14ac:dyDescent="0.25">
      <c r="A928">
        <v>927</v>
      </c>
      <c r="B928">
        <v>2709.8</v>
      </c>
      <c r="C928">
        <v>2402.0500000000002</v>
      </c>
      <c r="D928">
        <v>2409.61</v>
      </c>
      <c r="E928">
        <v>4776.57</v>
      </c>
      <c r="F928">
        <v>3089.89</v>
      </c>
      <c r="G928">
        <v>2910.64</v>
      </c>
      <c r="H928">
        <v>3059.12</v>
      </c>
      <c r="I928">
        <v>3219.47</v>
      </c>
      <c r="J928">
        <v>3068.3</v>
      </c>
      <c r="K928">
        <v>2566.7199999999998</v>
      </c>
      <c r="L928">
        <f t="shared" si="14"/>
        <v>3021.2170000000001</v>
      </c>
    </row>
    <row r="929" spans="1:12" x14ac:dyDescent="0.25">
      <c r="A929">
        <v>928</v>
      </c>
      <c r="B929">
        <v>3589.85</v>
      </c>
      <c r="C929">
        <v>2548.91</v>
      </c>
      <c r="D929">
        <v>2427.4299999999998</v>
      </c>
      <c r="E929">
        <v>2552.69</v>
      </c>
      <c r="F929">
        <v>3171.42</v>
      </c>
      <c r="G929">
        <v>3040.76</v>
      </c>
      <c r="H929">
        <v>4122.74</v>
      </c>
      <c r="I929">
        <v>3289.12</v>
      </c>
      <c r="J929">
        <v>2608.84</v>
      </c>
      <c r="K929">
        <v>2482.5</v>
      </c>
      <c r="L929">
        <f t="shared" si="14"/>
        <v>2983.4260000000004</v>
      </c>
    </row>
    <row r="930" spans="1:12" x14ac:dyDescent="0.25">
      <c r="A930">
        <v>929</v>
      </c>
      <c r="B930">
        <v>6034.55</v>
      </c>
      <c r="C930">
        <v>2506.79</v>
      </c>
      <c r="D930">
        <v>2425.81</v>
      </c>
      <c r="E930">
        <v>2548.37</v>
      </c>
      <c r="F930">
        <v>3039.68</v>
      </c>
      <c r="G930">
        <v>2917.66</v>
      </c>
      <c r="H930">
        <v>4489.88</v>
      </c>
      <c r="I930">
        <v>3313.42</v>
      </c>
      <c r="J930">
        <v>2397.73</v>
      </c>
      <c r="K930">
        <v>2424.19</v>
      </c>
      <c r="L930">
        <f t="shared" si="14"/>
        <v>3209.808</v>
      </c>
    </row>
    <row r="931" spans="1:12" x14ac:dyDescent="0.25">
      <c r="A931">
        <v>930</v>
      </c>
      <c r="B931">
        <v>2144.5100000000002</v>
      </c>
      <c r="C931">
        <v>2481.42</v>
      </c>
      <c r="D931">
        <v>2402.0500000000002</v>
      </c>
      <c r="E931">
        <v>2381.5300000000002</v>
      </c>
      <c r="F931">
        <v>3026.72</v>
      </c>
      <c r="G931">
        <v>2978.13</v>
      </c>
      <c r="H931">
        <v>3940.8</v>
      </c>
      <c r="I931">
        <v>3088.81</v>
      </c>
      <c r="J931">
        <v>3253.7</v>
      </c>
      <c r="K931">
        <v>2488.44</v>
      </c>
      <c r="L931">
        <f t="shared" si="14"/>
        <v>2818.6109999999999</v>
      </c>
    </row>
    <row r="932" spans="1:12" x14ac:dyDescent="0.25">
      <c r="A932">
        <v>931</v>
      </c>
      <c r="B932">
        <v>4150.5</v>
      </c>
      <c r="C932">
        <v>2453.88</v>
      </c>
      <c r="D932">
        <v>2461.98</v>
      </c>
      <c r="E932">
        <v>13881</v>
      </c>
      <c r="F932">
        <v>3285.88</v>
      </c>
      <c r="G932">
        <v>2993.79</v>
      </c>
      <c r="H932">
        <v>3002.43</v>
      </c>
      <c r="I932">
        <v>4064.7</v>
      </c>
      <c r="J932">
        <v>4231.8</v>
      </c>
      <c r="K932">
        <v>3099.61</v>
      </c>
      <c r="L932">
        <f t="shared" si="14"/>
        <v>4362.5570000000007</v>
      </c>
    </row>
    <row r="933" spans="1:12" x14ac:dyDescent="0.25">
      <c r="A933">
        <v>932</v>
      </c>
      <c r="B933">
        <v>3047.24</v>
      </c>
      <c r="C933">
        <v>2528.39</v>
      </c>
      <c r="D933">
        <v>2386.9299999999998</v>
      </c>
      <c r="E933">
        <v>2487.9</v>
      </c>
      <c r="F933">
        <v>3514.8</v>
      </c>
      <c r="G933">
        <v>2970.03</v>
      </c>
      <c r="H933">
        <v>3776.66</v>
      </c>
      <c r="I933">
        <v>3553.13</v>
      </c>
      <c r="J933">
        <v>2643.93</v>
      </c>
      <c r="K933">
        <v>2386.39</v>
      </c>
      <c r="L933">
        <f t="shared" si="14"/>
        <v>2929.54</v>
      </c>
    </row>
    <row r="934" spans="1:12" x14ac:dyDescent="0.25">
      <c r="A934">
        <v>933</v>
      </c>
      <c r="B934">
        <v>2903.63</v>
      </c>
      <c r="C934">
        <v>2533.25</v>
      </c>
      <c r="D934">
        <v>2606.6799999999998</v>
      </c>
      <c r="E934">
        <v>3629.8</v>
      </c>
      <c r="F934">
        <v>2590.48</v>
      </c>
      <c r="G934">
        <v>2968.95</v>
      </c>
      <c r="H934">
        <v>3178.44</v>
      </c>
      <c r="I934">
        <v>5118.33</v>
      </c>
      <c r="J934">
        <v>2615.31</v>
      </c>
      <c r="K934">
        <v>7771.98</v>
      </c>
      <c r="L934">
        <f t="shared" si="14"/>
        <v>3591.6849999999999</v>
      </c>
    </row>
    <row r="935" spans="1:12" x14ac:dyDescent="0.25">
      <c r="A935">
        <v>934</v>
      </c>
      <c r="B935">
        <v>3004.59</v>
      </c>
      <c r="C935">
        <v>2481.96</v>
      </c>
      <c r="D935">
        <v>2476.02</v>
      </c>
      <c r="E935">
        <v>2514.89</v>
      </c>
      <c r="F935">
        <v>5348.87</v>
      </c>
      <c r="G935">
        <v>3085.03</v>
      </c>
      <c r="H935">
        <v>4306.3100000000004</v>
      </c>
      <c r="I935">
        <v>4175.1099999999997</v>
      </c>
      <c r="J935">
        <v>3149.28</v>
      </c>
      <c r="K935">
        <v>2438.7600000000002</v>
      </c>
      <c r="L935">
        <f t="shared" si="14"/>
        <v>3298.0819999999999</v>
      </c>
    </row>
    <row r="936" spans="1:12" x14ac:dyDescent="0.25">
      <c r="A936">
        <v>935</v>
      </c>
      <c r="B936">
        <v>2940.34</v>
      </c>
      <c r="C936">
        <v>2535.41</v>
      </c>
      <c r="D936">
        <v>2449.02</v>
      </c>
      <c r="E936">
        <v>3220.01</v>
      </c>
      <c r="F936">
        <v>2439.3000000000002</v>
      </c>
      <c r="G936">
        <v>2900.39</v>
      </c>
      <c r="H936">
        <v>5848.82</v>
      </c>
      <c r="I936">
        <v>3173.04</v>
      </c>
      <c r="J936">
        <v>2444.16</v>
      </c>
      <c r="K936">
        <v>2379.38</v>
      </c>
      <c r="L936">
        <f t="shared" si="14"/>
        <v>3032.9870000000001</v>
      </c>
    </row>
    <row r="937" spans="1:12" x14ac:dyDescent="0.25">
      <c r="A937">
        <v>936</v>
      </c>
      <c r="B937">
        <v>3189.24</v>
      </c>
      <c r="C937">
        <v>2647.17</v>
      </c>
      <c r="D937">
        <v>2476.56</v>
      </c>
      <c r="E937">
        <v>2444.6999999999998</v>
      </c>
      <c r="F937">
        <v>2532.71</v>
      </c>
      <c r="G937">
        <v>3088.27</v>
      </c>
      <c r="H937">
        <v>4912.08</v>
      </c>
      <c r="I937">
        <v>3824.17</v>
      </c>
      <c r="J937">
        <v>2633.67</v>
      </c>
      <c r="K937">
        <v>4113.0200000000004</v>
      </c>
      <c r="L937">
        <f t="shared" si="14"/>
        <v>3186.1589999999992</v>
      </c>
    </row>
    <row r="938" spans="1:12" x14ac:dyDescent="0.25">
      <c r="A938">
        <v>937</v>
      </c>
      <c r="B938">
        <v>3020.25</v>
      </c>
      <c r="C938">
        <v>2463.6</v>
      </c>
      <c r="D938">
        <v>2573.1999999999998</v>
      </c>
      <c r="E938">
        <v>2554.85</v>
      </c>
      <c r="F938">
        <v>2900.93</v>
      </c>
      <c r="G938">
        <v>3563.39</v>
      </c>
      <c r="H938">
        <v>2924.14</v>
      </c>
      <c r="I938">
        <v>2993.25</v>
      </c>
      <c r="J938">
        <v>3072.08</v>
      </c>
      <c r="K938">
        <v>2558.08</v>
      </c>
      <c r="L938">
        <f t="shared" si="14"/>
        <v>2862.3770000000004</v>
      </c>
    </row>
    <row r="939" spans="1:12" x14ac:dyDescent="0.25">
      <c r="A939">
        <v>938</v>
      </c>
      <c r="B939">
        <v>3055.88</v>
      </c>
      <c r="C939">
        <v>2524.61</v>
      </c>
      <c r="D939">
        <v>3136.33</v>
      </c>
      <c r="E939">
        <v>2650.41</v>
      </c>
      <c r="F939">
        <v>2508.41</v>
      </c>
      <c r="G939">
        <v>2893.91</v>
      </c>
      <c r="H939">
        <v>2985.15</v>
      </c>
      <c r="I939">
        <v>3324.75</v>
      </c>
      <c r="J939">
        <v>2625.57</v>
      </c>
      <c r="K939">
        <v>2468.46</v>
      </c>
      <c r="L939">
        <f t="shared" si="14"/>
        <v>2817.348</v>
      </c>
    </row>
    <row r="940" spans="1:12" x14ac:dyDescent="0.25">
      <c r="A940">
        <v>939</v>
      </c>
      <c r="B940">
        <v>3038.06</v>
      </c>
      <c r="C940">
        <v>2544.59</v>
      </c>
      <c r="D940">
        <v>2939.8</v>
      </c>
      <c r="E940">
        <v>5292.18</v>
      </c>
      <c r="F940">
        <v>4361.38</v>
      </c>
      <c r="G940">
        <v>3040.76</v>
      </c>
      <c r="H940">
        <v>3081.26</v>
      </c>
      <c r="I940">
        <v>3870.6</v>
      </c>
      <c r="J940">
        <v>2765.95</v>
      </c>
      <c r="K940">
        <v>2546.21</v>
      </c>
      <c r="L940">
        <f t="shared" si="14"/>
        <v>3348.0790000000006</v>
      </c>
    </row>
    <row r="941" spans="1:12" x14ac:dyDescent="0.25">
      <c r="A941">
        <v>940</v>
      </c>
      <c r="B941">
        <v>3778.28</v>
      </c>
      <c r="C941">
        <v>2582.92</v>
      </c>
      <c r="D941">
        <v>2560.2399999999998</v>
      </c>
      <c r="E941">
        <v>2440.92</v>
      </c>
      <c r="F941">
        <v>2468.46</v>
      </c>
      <c r="G941">
        <v>3059.66</v>
      </c>
      <c r="H941">
        <v>2991.09</v>
      </c>
      <c r="I941">
        <v>3019.71</v>
      </c>
      <c r="J941">
        <v>2421.4899999999998</v>
      </c>
      <c r="K941">
        <v>3097.45</v>
      </c>
      <c r="L941">
        <f t="shared" si="14"/>
        <v>2842.0219999999999</v>
      </c>
    </row>
    <row r="942" spans="1:12" x14ac:dyDescent="0.25">
      <c r="A942">
        <v>941</v>
      </c>
      <c r="B942">
        <v>3517.5</v>
      </c>
      <c r="C942">
        <v>2432.83</v>
      </c>
      <c r="D942">
        <v>2512.19</v>
      </c>
      <c r="E942">
        <v>2629.35</v>
      </c>
      <c r="F942">
        <v>2460.36</v>
      </c>
      <c r="G942">
        <v>3039.14</v>
      </c>
      <c r="H942">
        <v>8088.36</v>
      </c>
      <c r="I942">
        <v>3136.87</v>
      </c>
      <c r="J942">
        <v>2657.97</v>
      </c>
      <c r="K942">
        <v>2464.6799999999998</v>
      </c>
      <c r="L942">
        <f t="shared" si="14"/>
        <v>3293.9250000000002</v>
      </c>
    </row>
    <row r="943" spans="1:12" x14ac:dyDescent="0.25">
      <c r="A943">
        <v>942</v>
      </c>
      <c r="B943">
        <v>2485.7399999999998</v>
      </c>
      <c r="C943">
        <v>2559.16</v>
      </c>
      <c r="D943">
        <v>2483.04</v>
      </c>
      <c r="E943">
        <v>3508.86</v>
      </c>
      <c r="F943">
        <v>3125.53</v>
      </c>
      <c r="G943">
        <v>2981.91</v>
      </c>
      <c r="H943">
        <v>2858.27</v>
      </c>
      <c r="I943">
        <v>3740.48</v>
      </c>
      <c r="J943">
        <v>2850.71</v>
      </c>
      <c r="K943">
        <v>2510.0300000000002</v>
      </c>
      <c r="L943">
        <f t="shared" si="14"/>
        <v>2910.3729999999996</v>
      </c>
    </row>
    <row r="944" spans="1:12" x14ac:dyDescent="0.25">
      <c r="A944">
        <v>943</v>
      </c>
      <c r="B944">
        <v>2561.86</v>
      </c>
      <c r="C944">
        <v>2521.91</v>
      </c>
      <c r="D944">
        <v>2612.08</v>
      </c>
      <c r="E944">
        <v>4844.6000000000004</v>
      </c>
      <c r="F944">
        <v>2526.23</v>
      </c>
      <c r="G944">
        <v>3106.63</v>
      </c>
      <c r="H944">
        <v>3045.62</v>
      </c>
      <c r="I944">
        <v>3101.23</v>
      </c>
      <c r="J944">
        <v>2566.7199999999998</v>
      </c>
      <c r="K944">
        <v>2560.7800000000002</v>
      </c>
      <c r="L944">
        <f t="shared" si="14"/>
        <v>2944.7660000000001</v>
      </c>
    </row>
    <row r="945" spans="1:12" x14ac:dyDescent="0.25">
      <c r="A945">
        <v>944</v>
      </c>
      <c r="B945">
        <v>2753.53</v>
      </c>
      <c r="C945">
        <v>2810.76</v>
      </c>
      <c r="D945">
        <v>2595.88</v>
      </c>
      <c r="E945">
        <v>2331.1999999999998</v>
      </c>
      <c r="F945">
        <v>21026.2</v>
      </c>
      <c r="G945">
        <v>2938.9</v>
      </c>
      <c r="H945">
        <v>3592.01</v>
      </c>
      <c r="I945">
        <v>3149.82</v>
      </c>
      <c r="J945">
        <v>2998.74</v>
      </c>
      <c r="K945">
        <v>2601.8200000000002</v>
      </c>
      <c r="L945">
        <f t="shared" si="14"/>
        <v>4679.8860000000004</v>
      </c>
    </row>
    <row r="946" spans="1:12" x14ac:dyDescent="0.25">
      <c r="A946">
        <v>945</v>
      </c>
      <c r="B946">
        <v>2568.34</v>
      </c>
      <c r="C946">
        <v>2675.24</v>
      </c>
      <c r="D946">
        <v>2656.89</v>
      </c>
      <c r="E946">
        <v>2680.1</v>
      </c>
      <c r="F946">
        <v>2636.37</v>
      </c>
      <c r="G946">
        <v>3483.1</v>
      </c>
      <c r="H946">
        <v>3033.74</v>
      </c>
      <c r="I946">
        <v>3883.02</v>
      </c>
      <c r="J946">
        <v>2787.01</v>
      </c>
      <c r="K946">
        <v>2542.4299999999998</v>
      </c>
      <c r="L946">
        <f t="shared" si="14"/>
        <v>2894.6239999999998</v>
      </c>
    </row>
    <row r="947" spans="1:12" x14ac:dyDescent="0.25">
      <c r="A947">
        <v>946</v>
      </c>
      <c r="B947">
        <v>2627.73</v>
      </c>
      <c r="C947">
        <v>2566.1799999999998</v>
      </c>
      <c r="D947">
        <v>3101.77</v>
      </c>
      <c r="E947">
        <v>2572.66</v>
      </c>
      <c r="F947">
        <v>2760.01</v>
      </c>
      <c r="G947">
        <v>7910.19</v>
      </c>
      <c r="H947">
        <v>3183.84</v>
      </c>
      <c r="I947">
        <v>3549.9</v>
      </c>
      <c r="J947">
        <v>2642.85</v>
      </c>
      <c r="K947">
        <v>2507.33</v>
      </c>
      <c r="L947">
        <f t="shared" si="14"/>
        <v>3342.2460000000001</v>
      </c>
    </row>
    <row r="948" spans="1:12" x14ac:dyDescent="0.25">
      <c r="A948">
        <v>947</v>
      </c>
      <c r="B948">
        <v>2720.06</v>
      </c>
      <c r="C948">
        <v>2510.0300000000002</v>
      </c>
      <c r="D948">
        <v>2648.25</v>
      </c>
      <c r="E948">
        <v>4392.1499999999996</v>
      </c>
      <c r="F948">
        <v>4179.97</v>
      </c>
      <c r="G948">
        <v>3513.18</v>
      </c>
      <c r="H948">
        <v>3049.94</v>
      </c>
      <c r="I948">
        <v>2556.46</v>
      </c>
      <c r="J948">
        <v>2603.98</v>
      </c>
      <c r="K948">
        <v>2745.43</v>
      </c>
      <c r="L948">
        <f t="shared" si="14"/>
        <v>3091.9449999999997</v>
      </c>
    </row>
    <row r="949" spans="1:12" x14ac:dyDescent="0.25">
      <c r="A949">
        <v>948</v>
      </c>
      <c r="B949">
        <v>3782.06</v>
      </c>
      <c r="C949">
        <v>2588.86</v>
      </c>
      <c r="D949">
        <v>2562.94</v>
      </c>
      <c r="E949">
        <v>2685.5</v>
      </c>
      <c r="F949">
        <v>2980.29</v>
      </c>
      <c r="G949">
        <v>3437.06</v>
      </c>
      <c r="H949">
        <v>3184.92</v>
      </c>
      <c r="I949">
        <v>2625.03</v>
      </c>
      <c r="J949">
        <v>5602.09</v>
      </c>
      <c r="K949">
        <v>2535.41</v>
      </c>
      <c r="L949">
        <f t="shared" si="14"/>
        <v>3198.4160000000002</v>
      </c>
    </row>
    <row r="950" spans="1:12" x14ac:dyDescent="0.25">
      <c r="A950">
        <v>949</v>
      </c>
      <c r="B950">
        <v>2635.29</v>
      </c>
      <c r="C950">
        <v>2781.07</v>
      </c>
      <c r="D950">
        <v>2592.1</v>
      </c>
      <c r="E950">
        <v>2921.98</v>
      </c>
      <c r="F950">
        <v>9074.7800000000007</v>
      </c>
      <c r="G950">
        <v>3345.81</v>
      </c>
      <c r="H950">
        <v>4876.99</v>
      </c>
      <c r="I950">
        <v>2546.75</v>
      </c>
      <c r="J950">
        <v>2622.33</v>
      </c>
      <c r="K950">
        <v>2629.35</v>
      </c>
      <c r="L950">
        <f t="shared" si="14"/>
        <v>3602.6450000000004</v>
      </c>
    </row>
    <row r="951" spans="1:12" x14ac:dyDescent="0.25">
      <c r="A951">
        <v>950</v>
      </c>
      <c r="B951">
        <v>3131.47</v>
      </c>
      <c r="C951">
        <v>2930.08</v>
      </c>
      <c r="D951">
        <v>2634.21</v>
      </c>
      <c r="E951">
        <v>3073.16</v>
      </c>
      <c r="F951">
        <v>2862.59</v>
      </c>
      <c r="G951">
        <v>3115.27</v>
      </c>
      <c r="H951">
        <v>3007.29</v>
      </c>
      <c r="I951">
        <v>3251.33</v>
      </c>
      <c r="J951">
        <v>2609.38</v>
      </c>
      <c r="K951">
        <v>2546.21</v>
      </c>
      <c r="L951">
        <f t="shared" si="14"/>
        <v>2916.0990000000002</v>
      </c>
    </row>
    <row r="952" spans="1:12" x14ac:dyDescent="0.25">
      <c r="A952">
        <v>951</v>
      </c>
      <c r="B952">
        <v>2998.11</v>
      </c>
      <c r="C952">
        <v>2621.79</v>
      </c>
      <c r="D952">
        <v>2927.92</v>
      </c>
      <c r="E952">
        <v>2584</v>
      </c>
      <c r="F952">
        <v>9748.0400000000009</v>
      </c>
      <c r="G952">
        <v>3317.2</v>
      </c>
      <c r="H952">
        <v>3052.1</v>
      </c>
      <c r="I952">
        <v>2565.64</v>
      </c>
      <c r="J952">
        <v>3133.09</v>
      </c>
      <c r="K952">
        <v>2636.91</v>
      </c>
      <c r="L952">
        <f t="shared" si="14"/>
        <v>3558.4800000000005</v>
      </c>
    </row>
    <row r="953" spans="1:12" x14ac:dyDescent="0.25">
      <c r="A953">
        <v>952</v>
      </c>
      <c r="B953">
        <v>14896.1</v>
      </c>
      <c r="C953">
        <v>2524.0700000000002</v>
      </c>
      <c r="D953">
        <v>2614.7800000000002</v>
      </c>
      <c r="E953">
        <v>2869.61</v>
      </c>
      <c r="F953">
        <v>4269.59</v>
      </c>
      <c r="G953">
        <v>6336.36</v>
      </c>
      <c r="H953">
        <v>3130.39</v>
      </c>
      <c r="I953">
        <v>3029.96</v>
      </c>
      <c r="J953">
        <v>2601.2800000000002</v>
      </c>
      <c r="K953">
        <v>2568.34</v>
      </c>
      <c r="L953">
        <f t="shared" si="14"/>
        <v>4484.0479999999998</v>
      </c>
    </row>
    <row r="954" spans="1:12" x14ac:dyDescent="0.25">
      <c r="A954">
        <v>953</v>
      </c>
      <c r="B954">
        <v>2806.98</v>
      </c>
      <c r="C954">
        <v>2618.0100000000002</v>
      </c>
      <c r="D954">
        <v>2546.75</v>
      </c>
      <c r="E954">
        <v>3356.07</v>
      </c>
      <c r="F954">
        <v>2526.23</v>
      </c>
      <c r="G954">
        <v>3095.83</v>
      </c>
      <c r="H954">
        <v>7200.21</v>
      </c>
      <c r="I954">
        <v>2507.87</v>
      </c>
      <c r="J954">
        <v>3219.47</v>
      </c>
      <c r="K954">
        <v>28900.2</v>
      </c>
      <c r="L954">
        <f t="shared" si="14"/>
        <v>5877.7619999999997</v>
      </c>
    </row>
    <row r="955" spans="1:12" x14ac:dyDescent="0.25">
      <c r="A955">
        <v>954</v>
      </c>
      <c r="B955">
        <v>2637.99</v>
      </c>
      <c r="C955">
        <v>2608.84</v>
      </c>
      <c r="D955">
        <v>2579.14</v>
      </c>
      <c r="E955">
        <v>2687.66</v>
      </c>
      <c r="F955">
        <v>2483.58</v>
      </c>
      <c r="G955">
        <v>2838.84</v>
      </c>
      <c r="H955">
        <v>3164.94</v>
      </c>
      <c r="I955">
        <v>2689.82</v>
      </c>
      <c r="J955">
        <v>2665.53</v>
      </c>
      <c r="K955">
        <v>11979.5</v>
      </c>
      <c r="L955">
        <f t="shared" si="14"/>
        <v>3633.5839999999998</v>
      </c>
    </row>
    <row r="956" spans="1:12" x14ac:dyDescent="0.25">
      <c r="A956">
        <v>955</v>
      </c>
      <c r="B956">
        <v>2552.15</v>
      </c>
      <c r="C956">
        <v>2587.2399999999998</v>
      </c>
      <c r="D956">
        <v>2614.2399999999998</v>
      </c>
      <c r="E956">
        <v>2579.6799999999998</v>
      </c>
      <c r="F956">
        <v>2620.17</v>
      </c>
      <c r="G956">
        <v>5616.66</v>
      </c>
      <c r="H956">
        <v>3232.97</v>
      </c>
      <c r="I956">
        <v>2665.53</v>
      </c>
      <c r="J956">
        <v>2825.88</v>
      </c>
      <c r="K956">
        <v>2573.7399999999998</v>
      </c>
      <c r="L956">
        <f t="shared" si="14"/>
        <v>2986.826</v>
      </c>
    </row>
    <row r="957" spans="1:12" x14ac:dyDescent="0.25">
      <c r="A957">
        <v>956</v>
      </c>
      <c r="B957">
        <v>2709.8</v>
      </c>
      <c r="C957">
        <v>2807.52</v>
      </c>
      <c r="D957">
        <v>2708.72</v>
      </c>
      <c r="E957">
        <v>4226.9399999999996</v>
      </c>
      <c r="F957">
        <v>3696.75</v>
      </c>
      <c r="G957">
        <v>2662.29</v>
      </c>
      <c r="H957">
        <v>5606.41</v>
      </c>
      <c r="I957">
        <v>2599.66</v>
      </c>
      <c r="J957">
        <v>2630.97</v>
      </c>
      <c r="K957">
        <v>2944.12</v>
      </c>
      <c r="L957">
        <f t="shared" si="14"/>
        <v>3259.3180000000002</v>
      </c>
    </row>
    <row r="958" spans="1:12" x14ac:dyDescent="0.25">
      <c r="A958">
        <v>957</v>
      </c>
      <c r="B958">
        <v>3088.27</v>
      </c>
      <c r="C958">
        <v>2634.21</v>
      </c>
      <c r="D958">
        <v>2669.85</v>
      </c>
      <c r="E958">
        <v>3204.35</v>
      </c>
      <c r="F958">
        <v>2878.25</v>
      </c>
      <c r="G958">
        <v>3529.38</v>
      </c>
      <c r="H958">
        <v>3190.32</v>
      </c>
      <c r="I958">
        <v>2586.16</v>
      </c>
      <c r="J958">
        <v>2817.78</v>
      </c>
      <c r="K958">
        <v>7847.56</v>
      </c>
      <c r="L958">
        <f t="shared" si="14"/>
        <v>3444.6129999999998</v>
      </c>
    </row>
    <row r="959" spans="1:12" x14ac:dyDescent="0.25">
      <c r="A959">
        <v>958</v>
      </c>
      <c r="B959">
        <v>3867.36</v>
      </c>
      <c r="C959">
        <v>2673.63</v>
      </c>
      <c r="D959">
        <v>2643.39</v>
      </c>
      <c r="E959">
        <v>2550.5300000000002</v>
      </c>
      <c r="F959">
        <v>2805.36</v>
      </c>
      <c r="G959">
        <v>3141.73</v>
      </c>
      <c r="H959">
        <v>6425.99</v>
      </c>
      <c r="I959">
        <v>2633.67</v>
      </c>
      <c r="J959">
        <v>9728.6</v>
      </c>
      <c r="K959">
        <v>2636.37</v>
      </c>
      <c r="L959">
        <f t="shared" si="14"/>
        <v>3910.6629999999996</v>
      </c>
    </row>
    <row r="960" spans="1:12" x14ac:dyDescent="0.25">
      <c r="A960">
        <v>959</v>
      </c>
      <c r="B960">
        <v>2636.37</v>
      </c>
      <c r="C960">
        <v>2579.14</v>
      </c>
      <c r="D960">
        <v>2526.23</v>
      </c>
      <c r="E960">
        <v>2680.1</v>
      </c>
      <c r="F960">
        <v>3661.12</v>
      </c>
      <c r="G960">
        <v>2596.42</v>
      </c>
      <c r="H960">
        <v>4128.1400000000003</v>
      </c>
      <c r="I960">
        <v>2622.33</v>
      </c>
      <c r="J960">
        <v>3155.76</v>
      </c>
      <c r="K960">
        <v>9368.49</v>
      </c>
      <c r="L960">
        <f t="shared" si="14"/>
        <v>3595.41</v>
      </c>
    </row>
    <row r="961" spans="1:12" x14ac:dyDescent="0.25">
      <c r="A961">
        <v>960</v>
      </c>
      <c r="B961">
        <v>2713.04</v>
      </c>
      <c r="C961">
        <v>2649.33</v>
      </c>
      <c r="D961">
        <v>2647.17</v>
      </c>
      <c r="E961">
        <v>2770.27</v>
      </c>
      <c r="F961">
        <v>4469.8999999999996</v>
      </c>
      <c r="G961">
        <v>2809.68</v>
      </c>
      <c r="H961">
        <v>7059.84</v>
      </c>
      <c r="I961">
        <v>2686.04</v>
      </c>
      <c r="J961">
        <v>2627.19</v>
      </c>
      <c r="K961">
        <v>2658.51</v>
      </c>
      <c r="L961">
        <f t="shared" si="14"/>
        <v>3309.0970000000002</v>
      </c>
    </row>
    <row r="962" spans="1:12" x14ac:dyDescent="0.25">
      <c r="A962">
        <v>961</v>
      </c>
      <c r="B962">
        <v>3619</v>
      </c>
      <c r="C962">
        <v>2655.27</v>
      </c>
      <c r="D962">
        <v>2685.5</v>
      </c>
      <c r="E962">
        <v>3423.56</v>
      </c>
      <c r="F962">
        <v>2693.06</v>
      </c>
      <c r="G962">
        <v>3125.53</v>
      </c>
      <c r="H962">
        <v>8690.9</v>
      </c>
      <c r="I962">
        <v>2622.87</v>
      </c>
      <c r="J962">
        <v>2629.89</v>
      </c>
      <c r="K962">
        <v>4135.16</v>
      </c>
      <c r="L962">
        <f t="shared" si="14"/>
        <v>3628.0739999999996</v>
      </c>
    </row>
    <row r="963" spans="1:12" x14ac:dyDescent="0.25">
      <c r="A963">
        <v>962</v>
      </c>
      <c r="B963">
        <v>2637.99</v>
      </c>
      <c r="C963">
        <v>3458.65</v>
      </c>
      <c r="D963">
        <v>2649.33</v>
      </c>
      <c r="E963">
        <v>2646.09</v>
      </c>
      <c r="F963">
        <v>2635.83</v>
      </c>
      <c r="G963">
        <v>3248.09</v>
      </c>
      <c r="H963">
        <v>4495.8100000000004</v>
      </c>
      <c r="I963">
        <v>2634.75</v>
      </c>
      <c r="J963">
        <v>2626.65</v>
      </c>
      <c r="K963">
        <v>2781.07</v>
      </c>
      <c r="L963">
        <f t="shared" ref="L963:L1001" si="15">(B963+C963+D963+E963+F963+G963+H963+I963+J963+K963)/10</f>
        <v>2981.4260000000004</v>
      </c>
    </row>
    <row r="964" spans="1:12" x14ac:dyDescent="0.25">
      <c r="A964">
        <v>963</v>
      </c>
      <c r="B964">
        <v>2838.84</v>
      </c>
      <c r="C964">
        <v>2676.86</v>
      </c>
      <c r="D964">
        <v>2921.44</v>
      </c>
      <c r="E964">
        <v>2673.09</v>
      </c>
      <c r="F964">
        <v>2654.19</v>
      </c>
      <c r="G964">
        <v>2669.31</v>
      </c>
      <c r="H964">
        <v>3522.36</v>
      </c>
      <c r="I964">
        <v>3029.42</v>
      </c>
      <c r="J964">
        <v>2924.14</v>
      </c>
      <c r="K964">
        <v>3231.89</v>
      </c>
      <c r="L964">
        <f t="shared" si="15"/>
        <v>2914.154</v>
      </c>
    </row>
    <row r="965" spans="1:12" x14ac:dyDescent="0.25">
      <c r="A965">
        <v>964</v>
      </c>
      <c r="B965">
        <v>5099.97</v>
      </c>
      <c r="C965">
        <v>2621.79</v>
      </c>
      <c r="D965">
        <v>2573.1999999999998</v>
      </c>
      <c r="E965">
        <v>4507.1499999999996</v>
      </c>
      <c r="F965">
        <v>4016.92</v>
      </c>
      <c r="G965">
        <v>3171.96</v>
      </c>
      <c r="H965">
        <v>2860.97</v>
      </c>
      <c r="I965">
        <v>2664.45</v>
      </c>
      <c r="J965">
        <v>2546.21</v>
      </c>
      <c r="K965">
        <v>4075.23</v>
      </c>
      <c r="L965">
        <f t="shared" si="15"/>
        <v>3413.7849999999999</v>
      </c>
    </row>
    <row r="966" spans="1:12" x14ac:dyDescent="0.25">
      <c r="A966">
        <v>965</v>
      </c>
      <c r="B966">
        <v>2857.73</v>
      </c>
      <c r="C966">
        <v>9791.77</v>
      </c>
      <c r="D966">
        <v>2530.0100000000002</v>
      </c>
      <c r="E966">
        <v>2691.44</v>
      </c>
      <c r="F966">
        <v>2838.3</v>
      </c>
      <c r="G966">
        <v>2630.43</v>
      </c>
      <c r="H966">
        <v>6017.82</v>
      </c>
      <c r="I966">
        <v>2840.46</v>
      </c>
      <c r="J966">
        <v>2672.01</v>
      </c>
      <c r="K966">
        <v>3075.32</v>
      </c>
      <c r="L966">
        <f t="shared" si="15"/>
        <v>3794.529</v>
      </c>
    </row>
    <row r="967" spans="1:12" x14ac:dyDescent="0.25">
      <c r="A967">
        <v>966</v>
      </c>
      <c r="B967">
        <v>2885.81</v>
      </c>
      <c r="C967">
        <v>2637.45</v>
      </c>
      <c r="D967">
        <v>2642.85</v>
      </c>
      <c r="E967">
        <v>2688.74</v>
      </c>
      <c r="F967">
        <v>8152.07</v>
      </c>
      <c r="G967">
        <v>2978.67</v>
      </c>
      <c r="H967">
        <v>3508.32</v>
      </c>
      <c r="I967">
        <v>2674.16</v>
      </c>
      <c r="J967">
        <v>2633.67</v>
      </c>
      <c r="K967">
        <v>2910.1</v>
      </c>
      <c r="L967">
        <f t="shared" si="15"/>
        <v>3371.1839999999997</v>
      </c>
    </row>
    <row r="968" spans="1:12" x14ac:dyDescent="0.25">
      <c r="A968">
        <v>967</v>
      </c>
      <c r="B968">
        <v>3197.88</v>
      </c>
      <c r="C968">
        <v>2629.35</v>
      </c>
      <c r="D968">
        <v>2690.36</v>
      </c>
      <c r="E968">
        <v>3136.87</v>
      </c>
      <c r="F968">
        <v>2795.1</v>
      </c>
      <c r="G968">
        <v>3528.3</v>
      </c>
      <c r="H968">
        <v>2625.03</v>
      </c>
      <c r="I968">
        <v>2770.27</v>
      </c>
      <c r="J968">
        <v>2727.62</v>
      </c>
      <c r="K968">
        <v>2870.15</v>
      </c>
      <c r="L968">
        <f t="shared" si="15"/>
        <v>2897.0929999999998</v>
      </c>
    </row>
    <row r="969" spans="1:12" x14ac:dyDescent="0.25">
      <c r="A969">
        <v>968</v>
      </c>
      <c r="B969">
        <v>2754.61</v>
      </c>
      <c r="C969">
        <v>2688.74</v>
      </c>
      <c r="D969">
        <v>2691.98</v>
      </c>
      <c r="E969">
        <v>3177.36</v>
      </c>
      <c r="F969">
        <v>2764.87</v>
      </c>
      <c r="G969">
        <v>2900.39</v>
      </c>
      <c r="H969">
        <v>2831.82</v>
      </c>
      <c r="I969">
        <v>2736.79</v>
      </c>
      <c r="J969">
        <v>2755.69</v>
      </c>
      <c r="K969">
        <v>3514.8</v>
      </c>
      <c r="L969">
        <f t="shared" si="15"/>
        <v>2881.7049999999999</v>
      </c>
    </row>
    <row r="970" spans="1:12" x14ac:dyDescent="0.25">
      <c r="A970">
        <v>969</v>
      </c>
      <c r="B970">
        <v>2841.54</v>
      </c>
      <c r="C970">
        <v>2988.39</v>
      </c>
      <c r="D970">
        <v>3126.07</v>
      </c>
      <c r="E970">
        <v>2734.63</v>
      </c>
      <c r="F970">
        <v>2593.1799999999998</v>
      </c>
      <c r="G970">
        <v>2647.17</v>
      </c>
      <c r="H970">
        <v>2745.43</v>
      </c>
      <c r="I970">
        <v>2626.11</v>
      </c>
      <c r="J970">
        <v>2756.77</v>
      </c>
      <c r="K970">
        <v>2998.65</v>
      </c>
      <c r="L970">
        <f t="shared" si="15"/>
        <v>2805.7940000000008</v>
      </c>
    </row>
    <row r="971" spans="1:12" x14ac:dyDescent="0.25">
      <c r="A971">
        <v>970</v>
      </c>
      <c r="B971">
        <v>2876.09</v>
      </c>
      <c r="C971">
        <v>2964.64</v>
      </c>
      <c r="D971">
        <v>2615.85</v>
      </c>
      <c r="E971">
        <v>2706.02</v>
      </c>
      <c r="F971">
        <v>5924.41</v>
      </c>
      <c r="G971">
        <v>3176.82</v>
      </c>
      <c r="H971">
        <v>3012.69</v>
      </c>
      <c r="I971">
        <v>2609.38</v>
      </c>
      <c r="J971">
        <v>2751.91</v>
      </c>
      <c r="K971">
        <v>3975.88</v>
      </c>
      <c r="L971">
        <f t="shared" si="15"/>
        <v>3261.3690000000001</v>
      </c>
    </row>
    <row r="972" spans="1:12" x14ac:dyDescent="0.25">
      <c r="A972">
        <v>971</v>
      </c>
      <c r="B972">
        <v>3440.83</v>
      </c>
      <c r="C972">
        <v>2693.06</v>
      </c>
      <c r="D972">
        <v>2682.8</v>
      </c>
      <c r="E972">
        <v>2834.52</v>
      </c>
      <c r="F972">
        <v>2814.54</v>
      </c>
      <c r="G972">
        <v>2792.4</v>
      </c>
      <c r="H972">
        <v>2667.15</v>
      </c>
      <c r="I972">
        <v>2722.22</v>
      </c>
      <c r="J972">
        <v>2601.2800000000002</v>
      </c>
      <c r="K972">
        <v>2889.59</v>
      </c>
      <c r="L972">
        <f t="shared" si="15"/>
        <v>2813.8390000000004</v>
      </c>
    </row>
    <row r="973" spans="1:12" x14ac:dyDescent="0.25">
      <c r="A973">
        <v>972</v>
      </c>
      <c r="B973">
        <v>3760.46</v>
      </c>
      <c r="C973">
        <v>2738.95</v>
      </c>
      <c r="D973">
        <v>2595.34</v>
      </c>
      <c r="E973">
        <v>2702.78</v>
      </c>
      <c r="F973">
        <v>2691.98</v>
      </c>
      <c r="G973">
        <v>14648.8</v>
      </c>
      <c r="H973">
        <v>2677.94</v>
      </c>
      <c r="I973">
        <v>2897.15</v>
      </c>
      <c r="J973">
        <v>2640.15</v>
      </c>
      <c r="K973">
        <v>5351.03</v>
      </c>
      <c r="L973">
        <f t="shared" si="15"/>
        <v>4270.4579999999996</v>
      </c>
    </row>
    <row r="974" spans="1:12" x14ac:dyDescent="0.25">
      <c r="A974">
        <v>973</v>
      </c>
      <c r="B974">
        <v>2631.51</v>
      </c>
      <c r="C974">
        <v>2701.16</v>
      </c>
      <c r="D974">
        <v>2603.98</v>
      </c>
      <c r="E974">
        <v>2645.01</v>
      </c>
      <c r="F974">
        <v>2686.58</v>
      </c>
      <c r="G974">
        <v>5781.34</v>
      </c>
      <c r="H974">
        <v>2836.14</v>
      </c>
      <c r="I974">
        <v>2706.02</v>
      </c>
      <c r="J974">
        <v>2604.52</v>
      </c>
      <c r="K974">
        <v>3898.68</v>
      </c>
      <c r="L974">
        <f t="shared" si="15"/>
        <v>3109.4940000000001</v>
      </c>
    </row>
    <row r="975" spans="1:12" x14ac:dyDescent="0.25">
      <c r="A975">
        <v>974</v>
      </c>
      <c r="B975">
        <v>2755.15</v>
      </c>
      <c r="C975">
        <v>2555.39</v>
      </c>
      <c r="D975">
        <v>2913.88</v>
      </c>
      <c r="E975">
        <v>2728.7</v>
      </c>
      <c r="F975">
        <v>3247.01</v>
      </c>
      <c r="G975">
        <v>6184.65</v>
      </c>
      <c r="H975">
        <v>4188.07</v>
      </c>
      <c r="I975">
        <v>2667.15</v>
      </c>
      <c r="J975">
        <v>2647.17</v>
      </c>
      <c r="K975">
        <v>3034.82</v>
      </c>
      <c r="L975">
        <f t="shared" si="15"/>
        <v>3292.1989999999996</v>
      </c>
    </row>
    <row r="976" spans="1:12" x14ac:dyDescent="0.25">
      <c r="A976">
        <v>975</v>
      </c>
      <c r="B976">
        <v>2818.32</v>
      </c>
      <c r="C976">
        <v>2726</v>
      </c>
      <c r="D976">
        <v>2789.17</v>
      </c>
      <c r="E976">
        <v>2748.13</v>
      </c>
      <c r="F976">
        <v>4355.4399999999996</v>
      </c>
      <c r="G976">
        <v>2864.21</v>
      </c>
      <c r="H976">
        <v>3317.74</v>
      </c>
      <c r="I976">
        <v>2769.19</v>
      </c>
      <c r="J976">
        <v>2699</v>
      </c>
      <c r="K976">
        <v>2990.01</v>
      </c>
      <c r="L976">
        <f t="shared" si="15"/>
        <v>3007.7209999999991</v>
      </c>
    </row>
    <row r="977" spans="1:12" x14ac:dyDescent="0.25">
      <c r="A977">
        <v>976</v>
      </c>
      <c r="B977">
        <v>2689.82</v>
      </c>
      <c r="C977">
        <v>2797.8</v>
      </c>
      <c r="D977">
        <v>2703.86</v>
      </c>
      <c r="E977">
        <v>3250.25</v>
      </c>
      <c r="F977">
        <v>2701.7</v>
      </c>
      <c r="G977">
        <v>2857.73</v>
      </c>
      <c r="H977">
        <v>3021.33</v>
      </c>
      <c r="I977">
        <v>2743.27</v>
      </c>
      <c r="J977">
        <v>2891.75</v>
      </c>
      <c r="K977">
        <v>2796.72</v>
      </c>
      <c r="L977">
        <f t="shared" si="15"/>
        <v>2845.4229999999998</v>
      </c>
    </row>
    <row r="978" spans="1:12" x14ac:dyDescent="0.25">
      <c r="A978">
        <v>977</v>
      </c>
      <c r="B978">
        <v>3182.76</v>
      </c>
      <c r="C978">
        <v>3329.61</v>
      </c>
      <c r="D978">
        <v>2822.1</v>
      </c>
      <c r="E978">
        <v>2733.55</v>
      </c>
      <c r="F978">
        <v>2664.99</v>
      </c>
      <c r="G978">
        <v>2805.36</v>
      </c>
      <c r="H978">
        <v>4195.09</v>
      </c>
      <c r="I978">
        <v>2648.79</v>
      </c>
      <c r="J978">
        <v>2821.56</v>
      </c>
      <c r="K978">
        <v>2745.97</v>
      </c>
      <c r="L978">
        <f t="shared" si="15"/>
        <v>2994.9780000000001</v>
      </c>
    </row>
    <row r="979" spans="1:12" x14ac:dyDescent="0.25">
      <c r="A979">
        <v>978</v>
      </c>
      <c r="B979">
        <v>2830.2</v>
      </c>
      <c r="C979">
        <v>2821.56</v>
      </c>
      <c r="D979">
        <v>2850.71</v>
      </c>
      <c r="E979">
        <v>2745.97</v>
      </c>
      <c r="F979">
        <v>3062.9</v>
      </c>
      <c r="G979">
        <v>2907.95</v>
      </c>
      <c r="H979">
        <v>2776.75</v>
      </c>
      <c r="I979">
        <v>2738.41</v>
      </c>
      <c r="J979">
        <v>2701.7</v>
      </c>
      <c r="K979">
        <v>2622.33</v>
      </c>
      <c r="L979">
        <f t="shared" si="15"/>
        <v>2805.8480000000004</v>
      </c>
    </row>
    <row r="980" spans="1:12" x14ac:dyDescent="0.25">
      <c r="A980">
        <v>979</v>
      </c>
      <c r="B980">
        <v>2735.17</v>
      </c>
      <c r="C980">
        <v>2738.41</v>
      </c>
      <c r="D980">
        <v>3387.38</v>
      </c>
      <c r="E980">
        <v>2767.03</v>
      </c>
      <c r="F980">
        <v>3505.17</v>
      </c>
      <c r="G980">
        <v>2819.94</v>
      </c>
      <c r="H980">
        <v>3396.56</v>
      </c>
      <c r="I980">
        <v>4178.3</v>
      </c>
      <c r="J980">
        <v>2656.35</v>
      </c>
      <c r="K980">
        <v>24305.599999999999</v>
      </c>
      <c r="L980">
        <f t="shared" si="15"/>
        <v>5248.991</v>
      </c>
    </row>
    <row r="981" spans="1:12" x14ac:dyDescent="0.25">
      <c r="A981">
        <v>980</v>
      </c>
      <c r="B981">
        <v>2775.67</v>
      </c>
      <c r="C981">
        <v>2746.51</v>
      </c>
      <c r="D981">
        <v>2613.16</v>
      </c>
      <c r="E981">
        <v>2828.04</v>
      </c>
      <c r="F981">
        <v>3553.68</v>
      </c>
      <c r="G981">
        <v>2743.27</v>
      </c>
      <c r="H981">
        <v>3117.97</v>
      </c>
      <c r="I981">
        <v>2745.43</v>
      </c>
      <c r="J981">
        <v>2941.42</v>
      </c>
      <c r="K981">
        <v>9139.02</v>
      </c>
      <c r="L981">
        <f t="shared" si="15"/>
        <v>3520.4169999999999</v>
      </c>
    </row>
    <row r="982" spans="1:12" x14ac:dyDescent="0.25">
      <c r="A982">
        <v>981</v>
      </c>
      <c r="B982">
        <v>2761.63</v>
      </c>
      <c r="C982">
        <v>2713.58</v>
      </c>
      <c r="D982">
        <v>2787.55</v>
      </c>
      <c r="E982">
        <v>2910.1</v>
      </c>
      <c r="F982">
        <v>2701.16</v>
      </c>
      <c r="G982">
        <v>3110.41</v>
      </c>
      <c r="H982">
        <v>2899.85</v>
      </c>
      <c r="I982">
        <v>2687.12</v>
      </c>
      <c r="J982">
        <v>2849.1</v>
      </c>
      <c r="K982">
        <v>6253.22</v>
      </c>
      <c r="L982">
        <f t="shared" si="15"/>
        <v>3167.3719999999998</v>
      </c>
    </row>
    <row r="983" spans="1:12" x14ac:dyDescent="0.25">
      <c r="A983">
        <v>982</v>
      </c>
      <c r="B983">
        <v>2753.53</v>
      </c>
      <c r="C983">
        <v>2846.94</v>
      </c>
      <c r="D983">
        <v>2771.89</v>
      </c>
      <c r="E983">
        <v>2713.04</v>
      </c>
      <c r="F983">
        <v>2872.85</v>
      </c>
      <c r="G983">
        <v>2901.47</v>
      </c>
      <c r="H983">
        <v>4635.6499999999996</v>
      </c>
      <c r="I983">
        <v>2931.7</v>
      </c>
      <c r="J983">
        <v>2648.79</v>
      </c>
      <c r="K983">
        <v>2754.61</v>
      </c>
      <c r="L983">
        <f t="shared" si="15"/>
        <v>2983.0470000000005</v>
      </c>
    </row>
    <row r="984" spans="1:12" x14ac:dyDescent="0.25">
      <c r="A984">
        <v>983</v>
      </c>
      <c r="B984">
        <v>3067.22</v>
      </c>
      <c r="C984">
        <v>2873.93</v>
      </c>
      <c r="D984">
        <v>2661.75</v>
      </c>
      <c r="E984">
        <v>2752.99</v>
      </c>
      <c r="F984">
        <v>2890.13</v>
      </c>
      <c r="G984">
        <v>2847.48</v>
      </c>
      <c r="H984">
        <v>3082.34</v>
      </c>
      <c r="I984">
        <v>2701.16</v>
      </c>
      <c r="J984">
        <v>2809.68</v>
      </c>
      <c r="K984">
        <v>3724.29</v>
      </c>
      <c r="L984">
        <f t="shared" si="15"/>
        <v>2941.0970000000002</v>
      </c>
    </row>
    <row r="985" spans="1:12" x14ac:dyDescent="0.25">
      <c r="A985">
        <v>984</v>
      </c>
      <c r="B985">
        <v>2684.96</v>
      </c>
      <c r="C985">
        <v>2764.33</v>
      </c>
      <c r="D985">
        <v>2765.95</v>
      </c>
      <c r="E985">
        <v>2827.5</v>
      </c>
      <c r="F985">
        <v>2722.22</v>
      </c>
      <c r="G985">
        <v>2648.25</v>
      </c>
      <c r="H985">
        <v>3108.25</v>
      </c>
      <c r="I985">
        <v>2852.87</v>
      </c>
      <c r="J985">
        <v>3294.52</v>
      </c>
      <c r="K985">
        <v>3588.23</v>
      </c>
      <c r="L985">
        <f t="shared" si="15"/>
        <v>2925.7079999999996</v>
      </c>
    </row>
    <row r="986" spans="1:12" x14ac:dyDescent="0.25">
      <c r="A986">
        <v>985</v>
      </c>
      <c r="B986">
        <v>2710.88</v>
      </c>
      <c r="C986">
        <v>2866.91</v>
      </c>
      <c r="D986">
        <v>2797.26</v>
      </c>
      <c r="E986">
        <v>2759.47</v>
      </c>
      <c r="F986">
        <v>2739.49</v>
      </c>
      <c r="G986">
        <v>2735.71</v>
      </c>
      <c r="H986">
        <v>3021.33</v>
      </c>
      <c r="I986">
        <v>2785.39</v>
      </c>
      <c r="J986">
        <v>2799.96</v>
      </c>
      <c r="K986">
        <v>2782.69</v>
      </c>
      <c r="L986">
        <f t="shared" si="15"/>
        <v>2799.9089999999992</v>
      </c>
    </row>
    <row r="987" spans="1:12" x14ac:dyDescent="0.25">
      <c r="A987">
        <v>986</v>
      </c>
      <c r="B987">
        <v>2803.2</v>
      </c>
      <c r="C987">
        <v>2769.19</v>
      </c>
      <c r="D987">
        <v>2843.7</v>
      </c>
      <c r="E987">
        <v>2923.6</v>
      </c>
      <c r="F987">
        <v>2859.35</v>
      </c>
      <c r="G987">
        <v>2824.26</v>
      </c>
      <c r="H987">
        <v>2838.3</v>
      </c>
      <c r="I987">
        <v>2792.94</v>
      </c>
      <c r="J987">
        <v>2852.87</v>
      </c>
      <c r="K987">
        <v>2827.5</v>
      </c>
      <c r="L987">
        <f t="shared" si="15"/>
        <v>2833.491</v>
      </c>
    </row>
    <row r="988" spans="1:12" x14ac:dyDescent="0.25">
      <c r="A988">
        <v>987</v>
      </c>
      <c r="B988">
        <v>2690.36</v>
      </c>
      <c r="C988">
        <v>2763.25</v>
      </c>
      <c r="D988">
        <v>2715.74</v>
      </c>
      <c r="E988">
        <v>2894.45</v>
      </c>
      <c r="F988">
        <v>2779.45</v>
      </c>
      <c r="G988">
        <v>2857.73</v>
      </c>
      <c r="H988">
        <v>2735.17</v>
      </c>
      <c r="I988">
        <v>3017.01</v>
      </c>
      <c r="J988">
        <v>2802.12</v>
      </c>
      <c r="K988">
        <v>2766.49</v>
      </c>
      <c r="L988">
        <f t="shared" si="15"/>
        <v>2802.1770000000006</v>
      </c>
    </row>
    <row r="989" spans="1:12" x14ac:dyDescent="0.25">
      <c r="A989">
        <v>988</v>
      </c>
      <c r="B989">
        <v>2951.14</v>
      </c>
      <c r="C989">
        <v>3320.97</v>
      </c>
      <c r="D989">
        <v>2806.44</v>
      </c>
      <c r="E989">
        <v>2723.84</v>
      </c>
      <c r="F989">
        <v>2848.56</v>
      </c>
      <c r="G989">
        <v>2934.4</v>
      </c>
      <c r="H989">
        <v>3062.9</v>
      </c>
      <c r="I989">
        <v>2736.25</v>
      </c>
      <c r="J989">
        <v>2831.82</v>
      </c>
      <c r="K989">
        <v>3825.79</v>
      </c>
      <c r="L989">
        <f t="shared" si="15"/>
        <v>3004.2110000000002</v>
      </c>
    </row>
    <row r="990" spans="1:12" x14ac:dyDescent="0.25">
      <c r="A990">
        <v>989</v>
      </c>
      <c r="B990">
        <v>2817.24</v>
      </c>
      <c r="C990">
        <v>2783.77</v>
      </c>
      <c r="D990">
        <v>2734.09</v>
      </c>
      <c r="E990">
        <v>2790.25</v>
      </c>
      <c r="F990">
        <v>2857.73</v>
      </c>
      <c r="G990">
        <v>2803.2</v>
      </c>
      <c r="H990">
        <v>2795.1</v>
      </c>
      <c r="I990">
        <v>2760.01</v>
      </c>
      <c r="J990">
        <v>2840.46</v>
      </c>
      <c r="K990">
        <v>2844.24</v>
      </c>
      <c r="L990">
        <f t="shared" si="15"/>
        <v>2802.6089999999995</v>
      </c>
    </row>
    <row r="991" spans="1:12" x14ac:dyDescent="0.25">
      <c r="A991">
        <v>990</v>
      </c>
      <c r="B991">
        <v>2821.02</v>
      </c>
      <c r="C991">
        <v>2713.58</v>
      </c>
      <c r="D991">
        <v>3020.79</v>
      </c>
      <c r="E991">
        <v>2887.43</v>
      </c>
      <c r="F991">
        <v>3005.67</v>
      </c>
      <c r="G991">
        <v>2899.31</v>
      </c>
      <c r="H991">
        <v>2863.67</v>
      </c>
      <c r="I991">
        <v>2704.4</v>
      </c>
      <c r="J991">
        <v>2944.12</v>
      </c>
      <c r="K991">
        <v>3428.42</v>
      </c>
      <c r="L991">
        <f t="shared" si="15"/>
        <v>2928.8410000000003</v>
      </c>
    </row>
    <row r="992" spans="1:12" x14ac:dyDescent="0.25">
      <c r="A992">
        <v>991</v>
      </c>
      <c r="B992">
        <v>2818.32</v>
      </c>
      <c r="C992">
        <v>2744.35</v>
      </c>
      <c r="D992">
        <v>2816.7</v>
      </c>
      <c r="E992">
        <v>2791.86</v>
      </c>
      <c r="F992">
        <v>2791.86</v>
      </c>
      <c r="G992">
        <v>2736.25</v>
      </c>
      <c r="H992">
        <v>2748.13</v>
      </c>
      <c r="I992">
        <v>2812.92</v>
      </c>
      <c r="J992">
        <v>3500.22</v>
      </c>
      <c r="K992">
        <v>3662.74</v>
      </c>
      <c r="L992">
        <f t="shared" si="15"/>
        <v>2942.335</v>
      </c>
    </row>
    <row r="993" spans="1:12" x14ac:dyDescent="0.25">
      <c r="A993">
        <v>992</v>
      </c>
      <c r="B993">
        <v>2791.32</v>
      </c>
      <c r="C993">
        <v>2877.17</v>
      </c>
      <c r="D993">
        <v>2825.88</v>
      </c>
      <c r="E993">
        <v>2887.97</v>
      </c>
      <c r="F993">
        <v>2832.36</v>
      </c>
      <c r="G993">
        <v>3808.51</v>
      </c>
      <c r="H993">
        <v>2745.97</v>
      </c>
      <c r="I993">
        <v>2898.77</v>
      </c>
      <c r="J993">
        <v>2853.41</v>
      </c>
      <c r="K993">
        <v>3050.48</v>
      </c>
      <c r="L993">
        <f t="shared" si="15"/>
        <v>2957.1840000000002</v>
      </c>
    </row>
    <row r="994" spans="1:12" x14ac:dyDescent="0.25">
      <c r="A994">
        <v>993</v>
      </c>
      <c r="B994">
        <v>2785.39</v>
      </c>
      <c r="C994">
        <v>4865.1099999999997</v>
      </c>
      <c r="D994">
        <v>2783.77</v>
      </c>
      <c r="E994">
        <v>3056.96</v>
      </c>
      <c r="F994">
        <v>3575.27</v>
      </c>
      <c r="G994">
        <v>2879.33</v>
      </c>
      <c r="H994">
        <v>2788.09</v>
      </c>
      <c r="I994">
        <v>2854.49</v>
      </c>
      <c r="J994">
        <v>2711.42</v>
      </c>
      <c r="K994">
        <v>3123.37</v>
      </c>
      <c r="L994">
        <f t="shared" si="15"/>
        <v>3142.32</v>
      </c>
    </row>
    <row r="995" spans="1:12" x14ac:dyDescent="0.25">
      <c r="A995">
        <v>994</v>
      </c>
      <c r="B995">
        <v>2994.87</v>
      </c>
      <c r="C995">
        <v>2833.98</v>
      </c>
      <c r="D995">
        <v>2787.01</v>
      </c>
      <c r="E995">
        <v>2897.15</v>
      </c>
      <c r="F995">
        <v>2717.9</v>
      </c>
      <c r="G995">
        <v>2850.17</v>
      </c>
      <c r="H995">
        <v>2802.66</v>
      </c>
      <c r="I995">
        <v>2807.52</v>
      </c>
      <c r="J995">
        <v>2861.51</v>
      </c>
      <c r="K995">
        <v>2787.55</v>
      </c>
      <c r="L995">
        <f t="shared" si="15"/>
        <v>2834.0320000000002</v>
      </c>
    </row>
    <row r="996" spans="1:12" x14ac:dyDescent="0.25">
      <c r="A996">
        <v>995</v>
      </c>
      <c r="B996">
        <v>2831.82</v>
      </c>
      <c r="C996">
        <v>2838.3</v>
      </c>
      <c r="D996">
        <v>2778.91</v>
      </c>
      <c r="E996">
        <v>2702.24</v>
      </c>
      <c r="F996">
        <v>2789.17</v>
      </c>
      <c r="G996">
        <v>2920.9</v>
      </c>
      <c r="H996">
        <v>3225.41</v>
      </c>
      <c r="I996">
        <v>2804.28</v>
      </c>
      <c r="J996">
        <v>2754.61</v>
      </c>
      <c r="K996">
        <v>2864.21</v>
      </c>
      <c r="L996">
        <f t="shared" si="15"/>
        <v>2850.9849999999997</v>
      </c>
    </row>
    <row r="997" spans="1:12" x14ac:dyDescent="0.25">
      <c r="A997">
        <v>996</v>
      </c>
      <c r="B997">
        <v>2816.16</v>
      </c>
      <c r="C997">
        <v>2762.17</v>
      </c>
      <c r="D997">
        <v>3416.54</v>
      </c>
      <c r="E997">
        <v>2761.09</v>
      </c>
      <c r="F997">
        <v>2816.16</v>
      </c>
      <c r="G997">
        <v>2810.22</v>
      </c>
      <c r="H997">
        <v>2772.97</v>
      </c>
      <c r="I997">
        <v>2812.38</v>
      </c>
      <c r="J997">
        <v>3525.06</v>
      </c>
      <c r="K997">
        <v>3148.74</v>
      </c>
      <c r="L997">
        <f t="shared" si="15"/>
        <v>2964.1490000000003</v>
      </c>
    </row>
    <row r="998" spans="1:12" x14ac:dyDescent="0.25">
      <c r="A998">
        <v>997</v>
      </c>
      <c r="B998">
        <v>2811.84</v>
      </c>
      <c r="C998">
        <v>2933.86</v>
      </c>
      <c r="D998">
        <v>2809.14</v>
      </c>
      <c r="E998">
        <v>2839.38</v>
      </c>
      <c r="F998">
        <v>2850.17</v>
      </c>
      <c r="G998">
        <v>2974.35</v>
      </c>
      <c r="H998">
        <v>2843.7</v>
      </c>
      <c r="I998">
        <v>2915.5</v>
      </c>
      <c r="J998">
        <v>2771.35</v>
      </c>
      <c r="K998">
        <v>3276.7</v>
      </c>
      <c r="L998">
        <f t="shared" si="15"/>
        <v>2902.5990000000002</v>
      </c>
    </row>
    <row r="999" spans="1:12" x14ac:dyDescent="0.25">
      <c r="A999">
        <v>998</v>
      </c>
      <c r="B999">
        <v>2881.49</v>
      </c>
      <c r="C999">
        <v>2856.65</v>
      </c>
      <c r="D999">
        <v>2986.23</v>
      </c>
      <c r="E999">
        <v>2852.33</v>
      </c>
      <c r="F999">
        <v>3100.15</v>
      </c>
      <c r="G999">
        <v>2812.92</v>
      </c>
      <c r="H999">
        <v>2816.7</v>
      </c>
      <c r="I999">
        <v>3019.71</v>
      </c>
      <c r="J999">
        <v>2791.86</v>
      </c>
      <c r="K999">
        <v>2850.71</v>
      </c>
      <c r="L999">
        <f t="shared" si="15"/>
        <v>2896.8749999999995</v>
      </c>
    </row>
    <row r="1000" spans="1:12" x14ac:dyDescent="0.25">
      <c r="A1000">
        <v>999</v>
      </c>
      <c r="B1000">
        <v>2974.35</v>
      </c>
      <c r="C1000">
        <v>13262.3</v>
      </c>
      <c r="D1000">
        <v>2837.22</v>
      </c>
      <c r="E1000">
        <v>2997.03</v>
      </c>
      <c r="F1000">
        <v>2884.73</v>
      </c>
      <c r="G1000">
        <v>2848.02</v>
      </c>
      <c r="H1000">
        <v>3105.01</v>
      </c>
      <c r="I1000">
        <v>2943.58</v>
      </c>
      <c r="J1000">
        <v>2722.22</v>
      </c>
      <c r="K1000">
        <v>5216.59</v>
      </c>
      <c r="L1000">
        <f t="shared" si="15"/>
        <v>4179.1050000000005</v>
      </c>
    </row>
    <row r="1001" spans="1:12" x14ac:dyDescent="0.25">
      <c r="A1001">
        <v>1000</v>
      </c>
      <c r="B1001">
        <v>2931.16</v>
      </c>
      <c r="C1001">
        <v>2896.61</v>
      </c>
      <c r="D1001">
        <v>2761.09</v>
      </c>
      <c r="E1001">
        <v>2852.33</v>
      </c>
      <c r="F1001">
        <v>2784.85</v>
      </c>
      <c r="G1001">
        <v>2921.98</v>
      </c>
      <c r="H1001">
        <v>2892.83</v>
      </c>
      <c r="I1001">
        <v>2810.76</v>
      </c>
      <c r="J1001">
        <v>2736.79</v>
      </c>
      <c r="K1001">
        <v>2973.27</v>
      </c>
      <c r="L1001">
        <f t="shared" si="15"/>
        <v>2856.1670000000004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 of Basic Operations</vt:lpstr>
      <vt:lpstr>Execution Time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Therese Wall</dc:creator>
  <cp:lastModifiedBy>Eliot PC</cp:lastModifiedBy>
  <dcterms:created xsi:type="dcterms:W3CDTF">2016-04-05T01:42:02Z</dcterms:created>
  <dcterms:modified xsi:type="dcterms:W3CDTF">2016-04-15T08:14:33Z</dcterms:modified>
</cp:coreProperties>
</file>