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120" windowWidth="20730" windowHeight="10470" activeTab="3"/>
  </bookViews>
  <sheets>
    <sheet name="CN_c_sup" sheetId="1" r:id="rId1"/>
    <sheet name="CN_r_sup" sheetId="2" r:id="rId2"/>
    <sheet name="CN_c_use" sheetId="5" r:id="rId3"/>
    <sheet name="CN_r_use" sheetId="6" r:id="rId4"/>
  </sheets>
  <calcPr calcId="145621"/>
</workbook>
</file>

<file path=xl/calcChain.xml><?xml version="1.0" encoding="utf-8"?>
<calcChain xmlns="http://schemas.openxmlformats.org/spreadsheetml/2006/main">
  <c r="FR52" i="5" l="1"/>
  <c r="FR51" i="5"/>
  <c r="HC47" i="6"/>
  <c r="HC48" i="6"/>
  <c r="HC49" i="6"/>
  <c r="HC50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47" i="5"/>
  <c r="FR48" i="5"/>
  <c r="FR49" i="5"/>
  <c r="FR50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HC46" i="2"/>
  <c r="HC45" i="2"/>
  <c r="HC44" i="2"/>
  <c r="HC43" i="2"/>
  <c r="HC42" i="2"/>
  <c r="HC41" i="2"/>
  <c r="HC40" i="2"/>
  <c r="HC39" i="2"/>
  <c r="HC38" i="2"/>
  <c r="HC37" i="2"/>
  <c r="HC36" i="2"/>
  <c r="HC35" i="2"/>
  <c r="HC34" i="2"/>
  <c r="HC33" i="2"/>
  <c r="HC32" i="2"/>
  <c r="HC31" i="2"/>
  <c r="HC30" i="2"/>
  <c r="HC29" i="2"/>
  <c r="HC28" i="2"/>
  <c r="HC27" i="2"/>
  <c r="HC26" i="2"/>
  <c r="HC25" i="2"/>
  <c r="HC24" i="2"/>
  <c r="HC23" i="2"/>
  <c r="HC22" i="2"/>
  <c r="HC21" i="2"/>
  <c r="HC20" i="2"/>
  <c r="HC19" i="2"/>
  <c r="HC18" i="2"/>
  <c r="HC17" i="2"/>
  <c r="HC16" i="2"/>
  <c r="HC15" i="2"/>
  <c r="HC14" i="2"/>
  <c r="HC13" i="2"/>
  <c r="HC12" i="2"/>
  <c r="HC11" i="2"/>
  <c r="HC10" i="2"/>
  <c r="HC9" i="2"/>
  <c r="HC8" i="2"/>
  <c r="HC7" i="2"/>
  <c r="HC6" i="2"/>
  <c r="HC5" i="2"/>
  <c r="FR47" i="1"/>
  <c r="FR46" i="1"/>
  <c r="FR45" i="1"/>
  <c r="FR44" i="1"/>
  <c r="FR43" i="1"/>
  <c r="FR42" i="1"/>
  <c r="FR41" i="1"/>
  <c r="FR40" i="1"/>
  <c r="FR39" i="1"/>
  <c r="FR38" i="1"/>
  <c r="FR37" i="1"/>
  <c r="FR36" i="1"/>
  <c r="FR35" i="1"/>
  <c r="FR34" i="1"/>
  <c r="FR33" i="1"/>
  <c r="FR32" i="1"/>
  <c r="FR31" i="1"/>
  <c r="FR30" i="1"/>
  <c r="FR29" i="1"/>
  <c r="FR28" i="1"/>
  <c r="FR27" i="1"/>
  <c r="FR26" i="1"/>
  <c r="FR25" i="1"/>
  <c r="FR24" i="1"/>
  <c r="FR23" i="1"/>
  <c r="FR22" i="1"/>
  <c r="FR21" i="1"/>
  <c r="FR20" i="1"/>
  <c r="FR19" i="1"/>
  <c r="FR18" i="1"/>
  <c r="FR17" i="1"/>
  <c r="FR16" i="1"/>
  <c r="FR15" i="1"/>
  <c r="FR14" i="1"/>
  <c r="FR13" i="1"/>
  <c r="FR12" i="1"/>
  <c r="FR11" i="1"/>
  <c r="FR10" i="1"/>
  <c r="FR9" i="1"/>
  <c r="FR8" i="1"/>
  <c r="FR7" i="1"/>
  <c r="FR6" i="1"/>
  <c r="FR5" i="1"/>
</calcChain>
</file>

<file path=xl/sharedStrings.xml><?xml version="1.0" encoding="utf-8"?>
<sst xmlns="http://schemas.openxmlformats.org/spreadsheetml/2006/main" count="2588" uniqueCount="1235">
  <si>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</si>
  <si>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</si>
  <si>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</si>
  <si>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</si>
  <si>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</si>
  <si>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</si>
  <si>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</si>
  <si>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</si>
  <si>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</si>
  <si>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</si>
  <si>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</si>
  <si>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</si>
  <si>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</si>
  <si>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</si>
  <si>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</si>
  <si>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</si>
  <si>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</si>
  <si>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</si>
  <si>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</si>
  <si>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</si>
  <si>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</si>
  <si>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</si>
  <si>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</si>
  <si>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</si>
  <si>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</si>
  <si>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</si>
  <si>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</si>
  <si>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</si>
  <si>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</si>
  <si>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</si>
  <si>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</si>
  <si>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</si>
  <si>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</si>
  <si>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</si>
  <si>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</si>
  <si>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</si>
  <si>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</si>
  <si>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</si>
  <si>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</si>
  <si>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</si>
  <si>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</si>
  <si>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</si>
  <si>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</si>
  <si>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</si>
  <si>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</si>
  <si>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</si>
  <si>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</si>
  <si>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</si>
  <si>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</si>
  <si>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</si>
  <si>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</si>
  <si>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</si>
  <si>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</si>
  <si>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</si>
  <si>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</si>
  <si>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</si>
  <si>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</si>
  <si>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</si>
  <si>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</si>
  <si>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</si>
  <si>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</si>
  <si>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</si>
  <si>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</si>
  <si>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</si>
  <si>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</si>
  <si>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</si>
  <si>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</si>
  <si>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</si>
  <si>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</si>
  <si>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</si>
  <si>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</si>
  <si>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</si>
  <si>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</si>
  <si>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</si>
  <si>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</si>
  <si>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</si>
  <si>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</si>
  <si>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</si>
  <si>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</si>
  <si>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</si>
  <si>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</si>
  <si>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</si>
  <si>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</si>
  <si>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</si>
  <si>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</si>
  <si>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</si>
  <si>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</si>
  <si>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</si>
  <si>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</si>
  <si>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</si>
  <si>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</si>
  <si>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</si>
  <si>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</si>
  <si>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</si>
  <si>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</si>
  <si>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</si>
  <si>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</si>
  <si>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</si>
  <si>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</si>
  <si>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</si>
  <si>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</si>
  <si>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</si>
  <si>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</si>
  <si>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</si>
  <si>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</si>
  <si>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</si>
  <si>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</si>
  <si>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</si>
  <si>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</si>
  <si>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</si>
  <si>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</si>
  <si>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</si>
  <si>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</si>
  <si>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</si>
  <si>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</si>
  <si>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</si>
  <si>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</si>
  <si>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</si>
  <si>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</si>
  <si>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</si>
  <si>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</si>
  <si>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</si>
  <si>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</si>
  <si>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</si>
  <si>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</si>
  <si>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</si>
  <si>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</si>
  <si>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</si>
  <si>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</si>
  <si>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</si>
  <si>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</si>
  <si>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</si>
  <si>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</si>
  <si>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</si>
  <si>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</si>
  <si>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</si>
  <si>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</si>
  <si>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</si>
  <si>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</si>
  <si>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</si>
  <si>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</si>
  <si>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</si>
  <si>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</si>
  <si>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</si>
  <si>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</si>
  <si>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</si>
  <si>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</si>
  <si>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</si>
  <si>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</si>
  <si>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</si>
  <si>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</si>
  <si>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</si>
  <si>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</si>
  <si>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</si>
  <si>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</si>
  <si>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</si>
  <si>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</si>
  <si>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</si>
  <si>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</si>
  <si>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</si>
  <si>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</si>
  <si>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</si>
  <si>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</si>
  <si>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</si>
  <si>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</si>
  <si>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</si>
  <si>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</si>
  <si>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</si>
  <si>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</si>
  <si>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</si>
  <si>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</si>
  <si>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</si>
  <si>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</si>
  <si>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</si>
  <si>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</si>
  <si>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</si>
  <si>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</si>
  <si>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</si>
  <si>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</si>
  <si>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</si>
  <si>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</si>
  <si>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</si>
  <si>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</si>
  <si>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</si>
  <si>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</si>
  <si>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</si>
  <si>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</si>
  <si>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</si>
  <si>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</si>
  <si>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</si>
  <si>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</si>
  <si>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</si>
  <si>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</si>
  <si>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</si>
  <si>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</si>
  <si>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</si>
  <si>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</si>
  <si>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</si>
  <si>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</si>
  <si>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</si>
  <si>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</si>
  <si>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</si>
  <si>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</si>
  <si>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</si>
  <si>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</si>
  <si>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</si>
  <si>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</si>
  <si>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</si>
  <si>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</si>
  <si>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</si>
  <si>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</si>
  <si>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</si>
  <si>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</si>
  <si>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</si>
  <si>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</si>
  <si>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</si>
  <si>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</si>
  <si>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</si>
  <si>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</si>
  <si>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</si>
  <si>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</si>
  <si>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</si>
  <si>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</si>
  <si>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</si>
  <si>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</si>
  <si>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</si>
  <si>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</si>
  <si>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</si>
  <si>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</si>
  <si>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</si>
  <si>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</si>
  <si>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</si>
  <si>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</si>
  <si>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</si>
  <si>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</si>
  <si>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</si>
  <si>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Imports</t>
  </si>
  <si>
    <t>p02</t>
  </si>
  <si>
    <t>p05</t>
  </si>
  <si>
    <t>p12</t>
  </si>
  <si>
    <t>p16</t>
  </si>
  <si>
    <t>p17</t>
  </si>
  <si>
    <t>p18</t>
  </si>
  <si>
    <t>p19</t>
  </si>
  <si>
    <t>p20</t>
  </si>
  <si>
    <t>p22</t>
  </si>
  <si>
    <t>p25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</si>
  <si>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</si>
  <si>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</si>
  <si>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</si>
  <si>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</si>
  <si>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</si>
  <si>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</si>
  <si>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</si>
  <si>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</si>
  <si>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</si>
  <si>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</si>
  <si>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p41</t>
  </si>
  <si>
    <t>Net taxes on production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</si>
  <si>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</si>
  <si>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</si>
  <si>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</si>
  <si>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</si>
  <si>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</si>
  <si>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</si>
  <si>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</si>
  <si>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</si>
  <si>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</si>
  <si>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</si>
  <si>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</si>
  <si>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</si>
  <si>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</si>
  <si>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</si>
  <si>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</si>
  <si>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</si>
  <si>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</si>
  <si>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</si>
  <si>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</si>
  <si>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</si>
  <si>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</si>
  <si>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</si>
  <si>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</si>
  <si>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</si>
  <si>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</si>
  <si>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</si>
  <si>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</si>
  <si>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</si>
  <si>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</si>
  <si>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</si>
  <si>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</si>
  <si>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</si>
  <si>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</si>
  <si>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</si>
  <si>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</si>
  <si>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</si>
  <si>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</si>
  <si>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</si>
  <si>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</si>
  <si>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</si>
  <si>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</si>
  <si>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</si>
  <si>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</si>
  <si>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</si>
  <si>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</si>
  <si>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</si>
  <si>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</si>
  <si>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</si>
  <si>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</si>
  <si>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</si>
  <si>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</si>
  <si>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</si>
  <si>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</si>
  <si>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</si>
  <si>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</si>
  <si>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</si>
  <si>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</si>
  <si>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</si>
  <si>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</si>
  <si>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</si>
  <si>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</si>
  <si>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</si>
  <si>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</si>
  <si>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</si>
  <si>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</si>
  <si>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</si>
  <si>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</si>
  <si>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</si>
  <si>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</si>
  <si>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</si>
  <si>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</si>
  <si>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</si>
  <si>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</si>
  <si>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</si>
  <si>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</si>
  <si>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</si>
  <si>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</si>
  <si>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</si>
  <si>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</si>
  <si>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</si>
  <si>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</si>
  <si>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</si>
  <si>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</si>
  <si>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</si>
  <si>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</si>
  <si>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</si>
  <si>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</si>
  <si>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</si>
  <si>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</si>
  <si>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</si>
  <si>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</si>
  <si>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</si>
  <si>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</si>
  <si>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</si>
  <si>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</si>
  <si>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</si>
  <si>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</si>
  <si>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</si>
  <si>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</si>
  <si>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</si>
  <si>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</si>
  <si>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</si>
  <si>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</si>
  <si>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</si>
  <si>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</si>
  <si>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</si>
  <si>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</si>
  <si>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</si>
  <si>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</si>
  <si>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</si>
  <si>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</si>
  <si>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</si>
  <si>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</si>
  <si>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</si>
  <si>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</si>
  <si>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</si>
  <si>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</si>
  <si>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</si>
  <si>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</si>
  <si>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</si>
  <si>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</si>
  <si>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</si>
  <si>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</si>
  <si>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</si>
  <si>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</si>
  <si>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</si>
  <si>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</si>
  <si>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</si>
  <si>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</si>
  <si>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</si>
  <si>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</si>
  <si>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</si>
  <si>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</si>
  <si>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</si>
  <si>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</si>
  <si>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</si>
  <si>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</si>
  <si>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</si>
  <si>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</si>
  <si>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</si>
  <si>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</si>
  <si>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</si>
  <si>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</si>
  <si>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</si>
  <si>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</si>
  <si>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</si>
  <si>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</si>
  <si>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</si>
  <si>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</si>
  <si>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</si>
  <si>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</si>
  <si>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</si>
  <si>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</si>
  <si>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</si>
  <si>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</si>
  <si>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</si>
  <si>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</si>
  <si>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</si>
  <si>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</si>
  <si>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</si>
  <si>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</si>
  <si>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</si>
  <si>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</si>
  <si>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</si>
  <si>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</si>
  <si>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</si>
  <si>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</si>
  <si>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</si>
  <si>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</si>
  <si>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</si>
  <si>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</si>
  <si>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</si>
  <si>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</si>
  <si>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</si>
  <si>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</si>
  <si>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</si>
  <si>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</si>
  <si>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</si>
  <si>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</si>
  <si>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</si>
  <si>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</si>
  <si>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</si>
  <si>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</si>
  <si>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</si>
  <si>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</si>
  <si>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</si>
  <si>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</si>
  <si>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</si>
  <si>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</si>
  <si>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</si>
  <si>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</si>
  <si>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</si>
  <si>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</si>
  <si>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</si>
  <si>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</si>
  <si>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</si>
  <si>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</si>
  <si>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</si>
  <si>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</si>
  <si>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</si>
  <si>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</si>
  <si>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</si>
  <si>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</si>
  <si>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</si>
  <si>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</si>
  <si>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</si>
  <si>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</si>
  <si>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</si>
  <si>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</si>
  <si>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</si>
  <si>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</si>
  <si>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</si>
  <si>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</si>
  <si>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</si>
  <si>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</si>
  <si>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</si>
  <si>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</si>
  <si>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</si>
  <si>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</si>
  <si>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</si>
  <si>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</si>
  <si>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</si>
  <si>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</si>
  <si>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</si>
  <si>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</si>
  <si>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</si>
  <si>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</si>
  <si>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</si>
  <si>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</si>
  <si>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</si>
  <si>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</si>
  <si>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</si>
  <si>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</si>
  <si>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</si>
  <si>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</si>
  <si>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</si>
  <si>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</si>
  <si>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</si>
  <si>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</si>
  <si>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</si>
  <si>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</si>
  <si>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</si>
  <si>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</si>
  <si>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</si>
  <si>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</si>
  <si>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</si>
  <si>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</si>
  <si>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</si>
  <si>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</si>
  <si>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</si>
  <si>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</si>
  <si>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</si>
  <si>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</si>
  <si>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</si>
  <si>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</si>
  <si>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</si>
  <si>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</si>
  <si>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</si>
  <si>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</si>
  <si>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</si>
  <si>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</si>
  <si>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</si>
  <si>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</si>
  <si>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</si>
  <si>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</si>
  <si>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</si>
  <si>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</si>
  <si>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</si>
  <si>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</si>
  <si>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</si>
  <si>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</si>
  <si>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</si>
  <si>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</si>
  <si>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</si>
  <si>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</si>
  <si>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</si>
  <si>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</si>
  <si>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</si>
  <si>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</si>
  <si>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</si>
  <si>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</si>
  <si>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</si>
  <si>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</si>
  <si>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</si>
  <si>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</si>
  <si>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</si>
  <si>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</si>
  <si>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</si>
  <si>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</si>
  <si>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</si>
  <si>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</si>
  <si>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</si>
  <si>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</si>
  <si>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</si>
  <si>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</si>
  <si>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</si>
  <si>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</si>
  <si>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</si>
  <si>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</si>
  <si>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</si>
  <si>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</si>
  <si>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</si>
  <si>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</si>
  <si>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</si>
  <si>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</si>
  <si>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</si>
  <si>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</si>
  <si>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</si>
  <si>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</si>
  <si>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</si>
  <si>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</si>
  <si>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</si>
  <si>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</si>
  <si>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</si>
  <si>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</si>
  <si>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</si>
  <si>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</si>
  <si>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</si>
  <si>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</si>
  <si>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</si>
  <si>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</si>
  <si>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</si>
  <si>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</si>
  <si>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</si>
  <si>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</si>
  <si>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</si>
  <si>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</si>
  <si>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</si>
  <si>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</si>
  <si>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</si>
  <si>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</si>
  <si>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</si>
  <si>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</si>
  <si>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</si>
  <si>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</si>
  <si>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</si>
  <si>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</si>
  <si>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</si>
  <si>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</si>
  <si>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</si>
  <si>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</si>
  <si>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</si>
  <si>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</si>
  <si>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</si>
  <si>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</si>
  <si>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</si>
  <si>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</si>
  <si>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</si>
  <si>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</si>
  <si>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</si>
  <si>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</si>
  <si>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</si>
  <si>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</si>
  <si>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</si>
  <si>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</si>
  <si>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</si>
  <si>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</si>
  <si>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</si>
  <si>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</si>
  <si>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</si>
  <si>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</si>
  <si>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</si>
  <si>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</si>
  <si>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</si>
  <si>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</si>
  <si>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</si>
  <si>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</si>
  <si>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</si>
  <si>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</si>
  <si>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</si>
  <si>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</si>
  <si>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</si>
  <si>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</si>
  <si>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</si>
  <si>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</si>
  <si>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</si>
  <si>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</si>
  <si>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</si>
  <si>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</si>
  <si>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</si>
  <si>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</si>
  <si>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</si>
  <si>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</si>
  <si>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</si>
  <si>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</si>
  <si>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</si>
  <si>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</si>
  <si>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</si>
  <si>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</si>
  <si>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</si>
  <si>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</si>
  <si>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</si>
  <si>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</si>
  <si>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</si>
  <si>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</si>
  <si>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</si>
  <si>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</si>
  <si>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</si>
  <si>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</si>
  <si>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</si>
  <si>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</si>
  <si>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</si>
  <si>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</si>
  <si>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</si>
  <si>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</si>
  <si>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</si>
  <si>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</si>
  <si>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</si>
  <si>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</si>
  <si>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</si>
  <si>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</si>
  <si>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</si>
  <si>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</si>
  <si>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</si>
  <si>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</si>
  <si>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</si>
  <si>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</si>
  <si>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</si>
  <si>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</si>
  <si>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</si>
  <si>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</si>
  <si>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</si>
  <si>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</si>
  <si>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</si>
  <si>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</si>
  <si>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</si>
  <si>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</si>
  <si>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</si>
  <si>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</si>
  <si>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</si>
  <si>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</si>
  <si>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</si>
  <si>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</si>
  <si>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</si>
  <si>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</si>
  <si>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</si>
  <si>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</si>
  <si>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</si>
  <si>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</si>
  <si>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</si>
  <si>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</si>
  <si>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</si>
  <si>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</si>
  <si>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</si>
  <si>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</si>
  <si>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</si>
  <si>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</si>
  <si>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</si>
  <si>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</si>
  <si>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</si>
  <si>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</si>
  <si>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</si>
  <si>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</si>
  <si>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</si>
  <si>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</si>
  <si>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</si>
  <si>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</si>
  <si>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</si>
  <si>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</si>
  <si>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</si>
  <si>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</si>
  <si>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</si>
  <si>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</si>
  <si>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</si>
  <si>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</si>
  <si>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</si>
  <si>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</si>
  <si>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</si>
  <si>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</si>
  <si>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</si>
  <si>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</si>
  <si>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</si>
  <si>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</si>
  <si>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</si>
  <si>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</si>
  <si>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</si>
  <si>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</si>
  <si>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</si>
  <si>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</si>
  <si>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</si>
  <si>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</si>
  <si>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</si>
  <si>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</si>
  <si>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</si>
  <si>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</si>
  <si>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</si>
  <si>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</si>
  <si>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</si>
  <si>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</si>
  <si>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</si>
  <si>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</si>
  <si>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</si>
  <si>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</si>
  <si>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</si>
  <si>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</si>
  <si>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</si>
  <si>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</si>
  <si>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</si>
  <si>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</si>
  <si>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</si>
  <si>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</si>
  <si>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</si>
  <si>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</si>
  <si>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</si>
  <si>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</si>
  <si>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</si>
  <si>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</si>
  <si>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</si>
  <si>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</si>
  <si>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</si>
  <si>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</si>
  <si>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</si>
  <si>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</si>
  <si>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</si>
  <si>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</si>
  <si>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</si>
  <si>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</si>
  <si>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</si>
  <si>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</si>
  <si>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</si>
  <si>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</si>
  <si>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</si>
  <si>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</si>
  <si>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</si>
  <si>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</si>
  <si>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</si>
  <si>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</si>
  <si>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</si>
  <si>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</si>
  <si>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</si>
  <si>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</si>
  <si>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</si>
  <si>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</si>
  <si>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</si>
  <si>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</si>
  <si>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</si>
  <si>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</si>
  <si>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</si>
  <si>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</si>
  <si>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</si>
  <si>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</si>
  <si>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</si>
  <si>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</si>
  <si>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</si>
  <si>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</si>
  <si>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</si>
  <si>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</si>
  <si>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</si>
  <si>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</si>
  <si>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</si>
  <si>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</si>
  <si>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</si>
  <si>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</si>
  <si>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</si>
  <si>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</si>
  <si>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</si>
  <si>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</si>
  <si>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</si>
  <si>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</si>
  <si>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</si>
  <si>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</si>
  <si>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</si>
  <si>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</si>
  <si>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</si>
  <si>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</si>
  <si>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</si>
  <si>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</si>
  <si>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</si>
  <si>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</si>
  <si>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</si>
  <si>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</si>
  <si>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</si>
  <si>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</si>
  <si>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</si>
  <si>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</si>
  <si>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</si>
  <si>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</si>
  <si>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</si>
  <si>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</si>
  <si>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</si>
  <si>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</si>
  <si>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</si>
  <si>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</si>
  <si>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</si>
  <si>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</si>
  <si>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</si>
  <si>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</si>
  <si>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</si>
  <si>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</si>
  <si>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</si>
  <si>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</si>
  <si>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</si>
  <si>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</si>
  <si>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</si>
  <si>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</si>
  <si>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</si>
  <si>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</si>
  <si>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</si>
  <si>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</si>
  <si>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</si>
  <si>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</si>
  <si>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</si>
  <si>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</si>
  <si>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</si>
  <si>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</si>
  <si>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</si>
  <si>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</si>
  <si>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</si>
  <si>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</si>
  <si>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</si>
  <si>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</si>
  <si>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</si>
  <si>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</si>
  <si>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</si>
  <si>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</si>
  <si>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</si>
  <si>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</si>
  <si>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</si>
  <si>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</si>
  <si>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</si>
  <si>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</si>
  <si>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</si>
  <si>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</si>
  <si>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</si>
  <si>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</si>
  <si>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</si>
  <si>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</si>
  <si>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</si>
  <si>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</si>
  <si>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</si>
  <si>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</si>
  <si>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</si>
  <si>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</si>
  <si>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</si>
  <si>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</si>
  <si>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</si>
  <si>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</si>
  <si>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</si>
  <si>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</si>
  <si>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</si>
  <si>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</si>
  <si>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</si>
  <si>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</si>
  <si>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</si>
  <si>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</si>
  <si>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</si>
  <si>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</si>
  <si>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</si>
  <si>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</si>
  <si>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</si>
  <si>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</si>
  <si>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</si>
  <si>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</si>
  <si>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</si>
  <si>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</si>
  <si>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</si>
  <si>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</si>
  <si>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</si>
  <si>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</si>
  <si>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</si>
  <si>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</si>
  <si>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</si>
  <si>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</si>
  <si>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</si>
  <si>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</si>
  <si>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</si>
  <si>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</si>
  <si>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</si>
  <si>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</si>
  <si>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</si>
  <si>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</si>
  <si>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</si>
  <si>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</si>
  <si>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</si>
  <si>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</si>
  <si>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</si>
  <si>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</si>
  <si>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</si>
  <si>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</si>
  <si>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</si>
  <si>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</si>
  <si>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</si>
  <si>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</si>
  <si>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</si>
  <si>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</si>
  <si>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</si>
  <si>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</si>
  <si>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</si>
  <si>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</si>
  <si>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</si>
  <si>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</si>
  <si>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</si>
  <si>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</si>
  <si>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</si>
  <si>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</si>
  <si>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</si>
  <si>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</si>
  <si>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</si>
  <si>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</si>
  <si>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</si>
  <si>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</si>
  <si>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</si>
  <si>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</si>
  <si>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</si>
  <si>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</si>
  <si>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</si>
  <si>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</si>
  <si>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</si>
  <si>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</si>
  <si>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</si>
  <si>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</si>
  <si>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</si>
  <si>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</si>
  <si>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</si>
  <si>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</si>
  <si>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</si>
  <si>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</si>
  <si>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</si>
  <si>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</si>
  <si>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</si>
  <si>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</si>
  <si>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</si>
  <si>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</si>
  <si>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</si>
  <si>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</si>
  <si>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</si>
  <si>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</si>
  <si>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</si>
  <si>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</si>
  <si>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</si>
  <si>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</si>
  <si>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</si>
  <si>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</si>
  <si>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</si>
  <si>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</si>
  <si>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</si>
  <si>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</si>
  <si>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</si>
  <si>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</si>
  <si>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</si>
  <si>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</si>
  <si>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</si>
  <si>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</si>
  <si>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</si>
  <si>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</si>
  <si>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</si>
  <si>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</si>
  <si>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</si>
  <si>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</si>
  <si>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</si>
  <si>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</si>
  <si>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</si>
  <si>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</si>
  <si>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</si>
  <si>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</si>
  <si>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</si>
  <si>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</si>
  <si>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</si>
  <si>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</si>
  <si>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</si>
  <si>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</si>
  <si>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</si>
  <si>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</si>
  <si>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</si>
  <si>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</si>
  <si>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</si>
  <si>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</si>
  <si>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</si>
  <si>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</si>
  <si>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</si>
  <si>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</si>
  <si>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</si>
  <si>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</si>
  <si>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</si>
  <si>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</si>
  <si>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</si>
  <si>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</si>
  <si>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</si>
  <si>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</si>
  <si>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</si>
  <si>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</si>
  <si>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</si>
  <si>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</si>
  <si>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</si>
  <si>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</si>
  <si>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</si>
  <si>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</si>
  <si>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</si>
  <si>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</si>
  <si>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</si>
  <si>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</si>
  <si>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</si>
  <si>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</si>
  <si>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</si>
  <si>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</si>
  <si>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</si>
  <si>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</si>
  <si>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</si>
  <si>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</si>
  <si>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</si>
  <si>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</si>
  <si>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</si>
  <si>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</si>
  <si>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</si>
  <si>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</si>
  <si>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</si>
  <si>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</si>
  <si>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</si>
  <si>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</si>
  <si>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</si>
  <si>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</si>
  <si>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</si>
  <si>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</si>
  <si>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</si>
  <si>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</si>
  <si>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</si>
  <si>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</si>
  <si>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</si>
  <si>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</si>
  <si>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</si>
  <si>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</si>
  <si>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</si>
  <si>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</si>
  <si>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</si>
  <si>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</si>
  <si>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</si>
  <si>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</si>
  <si>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</si>
  <si>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</si>
  <si>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</si>
  <si>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 xml:space="preserve">Agriculture </t>
  </si>
  <si>
    <t xml:space="preserve">Coal mining and washing </t>
  </si>
  <si>
    <t xml:space="preserve">Oil, and gas exploration </t>
  </si>
  <si>
    <t xml:space="preserve">Metal mining </t>
  </si>
  <si>
    <t xml:space="preserve">Non-metallic mineral mining </t>
  </si>
  <si>
    <t xml:space="preserve">Food manufacturing and tobacco processing </t>
  </si>
  <si>
    <t xml:space="preserve">Textile </t>
  </si>
  <si>
    <t xml:space="preserve">Clothing, leather down, and related products </t>
  </si>
  <si>
    <t xml:space="preserve">Wood processing, and furniture manufacturing </t>
  </si>
  <si>
    <t xml:space="preserve">Paper munufacturing, printing, and stationery manufacturing </t>
  </si>
  <si>
    <t xml:space="preserve">Petroleum processing, coking, and nuclear fuel processing </t>
  </si>
  <si>
    <t>Chemicals</t>
  </si>
  <si>
    <t xml:space="preserve">Non-metallic mineral products </t>
  </si>
  <si>
    <t xml:space="preserve">Metal smelting, and rolling processing </t>
  </si>
  <si>
    <t xml:space="preserve">Fabricated metal products </t>
  </si>
  <si>
    <t xml:space="preserve">General or special equipment manufacturing </t>
  </si>
  <si>
    <t xml:space="preserve">Transportation equipment manufacturing </t>
  </si>
  <si>
    <t xml:space="preserve">Electrical, machinery, and equipment manufacturing </t>
  </si>
  <si>
    <t xml:space="preserve">Communication equipment, computers, and other electronic equipment manufacturing </t>
  </si>
  <si>
    <t xml:space="preserve">Measuring instruments, and office machinery </t>
  </si>
  <si>
    <t xml:space="preserve">Other manufacturing </t>
  </si>
  <si>
    <t xml:space="preserve">Waste </t>
  </si>
  <si>
    <t>Electricity and heating production and supply</t>
  </si>
  <si>
    <t xml:space="preserve">Gas production and supply </t>
  </si>
  <si>
    <t xml:space="preserve">Water production and supply </t>
  </si>
  <si>
    <t xml:space="preserve">Construction </t>
  </si>
  <si>
    <t xml:space="preserve">Transportation and warehousing </t>
  </si>
  <si>
    <t xml:space="preserve">Postal Services </t>
  </si>
  <si>
    <t xml:space="preserve">Information transmission, computation services, and software </t>
  </si>
  <si>
    <t xml:space="preserve">Wholesale and retail trade </t>
  </si>
  <si>
    <t>Hotels and restaurants</t>
  </si>
  <si>
    <t xml:space="preserve">Finance and insurance </t>
  </si>
  <si>
    <t xml:space="preserve">Real estate </t>
  </si>
  <si>
    <t xml:space="preserve">Leasing and business services </t>
  </si>
  <si>
    <t xml:space="preserve">Tourism </t>
  </si>
  <si>
    <t>Scientific research</t>
  </si>
  <si>
    <t xml:space="preserve">Integrated technical services </t>
  </si>
  <si>
    <t xml:space="preserve">Other social services </t>
  </si>
  <si>
    <t xml:space="preserve">Education </t>
  </si>
  <si>
    <t xml:space="preserve">Health, social security and social welfare </t>
  </si>
  <si>
    <t xml:space="preserve">Culture, sports, and entertainment </t>
  </si>
  <si>
    <t xml:space="preserve">Public administration and social organizations 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</si>
  <si>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</si>
  <si>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</si>
  <si>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</si>
  <si>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</si>
  <si>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</si>
  <si>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</si>
  <si>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</si>
  <si>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</si>
  <si>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</si>
  <si>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</si>
  <si>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</si>
  <si>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</si>
  <si>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</si>
  <si>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</si>
  <si>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</si>
  <si>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</si>
  <si>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</si>
  <si>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</si>
  <si>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</si>
  <si>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</si>
  <si>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</si>
  <si>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</si>
  <si>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</si>
  <si>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</si>
  <si>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</si>
  <si>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</si>
  <si>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</si>
  <si>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</si>
  <si>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</si>
  <si>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</si>
  <si>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</si>
  <si>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</si>
  <si>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</si>
  <si>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</si>
  <si>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</si>
  <si>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</si>
  <si>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</si>
  <si>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</si>
  <si>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</si>
  <si>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</si>
  <si>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</si>
  <si>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</si>
  <si>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imp</t>
  </si>
  <si>
    <t>Rural household final consumption</t>
  </si>
  <si>
    <t>rhh</t>
  </si>
  <si>
    <t>Urban household final consumption</t>
  </si>
  <si>
    <t>uhh</t>
  </si>
  <si>
    <t>Government consumption</t>
  </si>
  <si>
    <t>gov</t>
  </si>
  <si>
    <t>Fixed asset added</t>
  </si>
  <si>
    <t>fix_aa</t>
  </si>
  <si>
    <t>Inventories added</t>
  </si>
  <si>
    <t>inv_a</t>
  </si>
  <si>
    <t>Export</t>
  </si>
  <si>
    <t>exp</t>
  </si>
  <si>
    <t>Compensation of employees</t>
  </si>
  <si>
    <t xml:space="preserve">Depreciation of fixed assets </t>
  </si>
  <si>
    <t xml:space="preserve">Operating surplus </t>
  </si>
  <si>
    <t>com</t>
  </si>
  <si>
    <t>tax_prod</t>
  </si>
  <si>
    <t>depr_fix</t>
  </si>
  <si>
    <t>oper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</si>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</sst>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Border="1"/>
    <xf numFmtId="0" fontId="2" fillId="0" borderId="0" xfId="0" applyFont="1" applyAlignment="1">
      <alignment vertical="top"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8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47"/>
  <sheetViews>
    <sheetView zoomScaleNormal="100" workbookViewId="0">
      <pane xSplit="2" ySplit="4" topLeftCell="C5" activePane="bottomRight" state="frozen"/>
      <selection activeCell="CF64" sqref="CF64"/>
      <selection pane="topRight" activeCell="CF64" sqref="CF64"/>
      <selection pane="bottomLeft" activeCell="CF64" sqref="CF64"/>
      <selection pane="bottomRight" activeCell="B4" sqref="B4"/>
    </sheetView>
  </sheetViews>
  <sheetFormatPr defaultRowHeight="12.75" x14ac:dyDescent="0.2"/>
  <cols>
    <col min="1" max="1" width="31.42578125" customWidth="1"/>
    <col min="2" max="2" width="5" customWidth="1"/>
    <col min="3" max="172" width="9.7109375" customWidth="1"/>
  </cols>
  <sheetData>
    <row r="1" spans="1:174" ht="41.25" customHeight="1" x14ac:dyDescent="0.2">
      <c r="A1" s="1"/>
      <c r="B1" s="1"/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266</v>
      </c>
      <c r="K1" s="2" t="s">
        <v>267</v>
      </c>
      <c r="L1" s="2" t="s">
        <v>268</v>
      </c>
      <c r="M1" s="2" t="s">
        <v>269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270</v>
      </c>
      <c r="S1" s="2" t="s">
        <v>271</v>
      </c>
      <c r="T1" s="2" t="s">
        <v>272</v>
      </c>
      <c r="U1" s="2" t="s">
        <v>273</v>
      </c>
      <c r="V1" s="2" t="s">
        <v>274</v>
      </c>
      <c r="W1" s="2" t="s">
        <v>275</v>
      </c>
      <c r="X1" s="2" t="s">
        <v>276</v>
      </c>
      <c r="Y1" s="2" t="s">
        <v>277</v>
      </c>
      <c r="Z1" s="2" t="s">
        <v>278</v>
      </c>
      <c r="AA1" s="2" t="s">
        <v>279</v>
      </c>
      <c r="AB1" s="2" t="s">
        <v>280</v>
      </c>
      <c r="AC1" s="2" t="s">
        <v>281</v>
      </c>
      <c r="AD1" s="2" t="s">
        <v>282</v>
      </c>
      <c r="AE1" s="2" t="s">
        <v>283</v>
      </c>
      <c r="AF1" s="2" t="s">
        <v>284</v>
      </c>
      <c r="AG1" s="2" t="s">
        <v>285</v>
      </c>
      <c r="AH1" s="2" t="s">
        <v>286</v>
      </c>
      <c r="AI1" s="2" t="s">
        <v>287</v>
      </c>
      <c r="AJ1" s="2" t="s">
        <v>288</v>
      </c>
      <c r="AK1" s="2" t="s">
        <v>289</v>
      </c>
      <c r="AL1" s="2" t="s">
        <v>290</v>
      </c>
      <c r="AM1" s="2" t="s">
        <v>291</v>
      </c>
      <c r="AN1" s="2" t="s">
        <v>292</v>
      </c>
      <c r="AO1" s="2" t="s">
        <v>293</v>
      </c>
      <c r="AP1" s="2" t="s">
        <v>294</v>
      </c>
      <c r="AQ1" s="2" t="s">
        <v>36</v>
      </c>
      <c r="AR1" s="2" t="s">
        <v>295</v>
      </c>
      <c r="AS1" s="2" t="s">
        <v>296</v>
      </c>
      <c r="AT1" s="2" t="s">
        <v>297</v>
      </c>
      <c r="AU1" s="2" t="s">
        <v>298</v>
      </c>
      <c r="AV1" s="2" t="s">
        <v>299</v>
      </c>
      <c r="AW1" s="2" t="s">
        <v>300</v>
      </c>
      <c r="AX1" s="2" t="s">
        <v>301</v>
      </c>
      <c r="AY1" s="2" t="s">
        <v>302</v>
      </c>
      <c r="AZ1" s="2" t="s">
        <v>303</v>
      </c>
      <c r="BA1" s="2" t="s">
        <v>304</v>
      </c>
      <c r="BB1" s="2" t="s">
        <v>305</v>
      </c>
      <c r="BC1" s="2" t="s">
        <v>306</v>
      </c>
      <c r="BD1" s="2" t="s">
        <v>307</v>
      </c>
      <c r="BE1" s="2" t="s">
        <v>308</v>
      </c>
      <c r="BF1" s="2" t="s">
        <v>309</v>
      </c>
      <c r="BG1" s="2" t="s">
        <v>310</v>
      </c>
      <c r="BH1" s="2" t="s">
        <v>311</v>
      </c>
      <c r="BI1" s="2" t="s">
        <v>312</v>
      </c>
      <c r="BJ1" s="2" t="s">
        <v>313</v>
      </c>
      <c r="BK1" s="2" t="s">
        <v>314</v>
      </c>
      <c r="BL1" s="2" t="s">
        <v>315</v>
      </c>
      <c r="BM1" s="2" t="s">
        <v>316</v>
      </c>
      <c r="BN1" s="2" t="s">
        <v>317</v>
      </c>
      <c r="BO1" s="2" t="s">
        <v>318</v>
      </c>
      <c r="BP1" s="2" t="s">
        <v>319</v>
      </c>
      <c r="BQ1" s="2" t="s">
        <v>320</v>
      </c>
      <c r="BR1" s="2" t="s">
        <v>321</v>
      </c>
      <c r="BS1" s="2" t="s">
        <v>322</v>
      </c>
      <c r="BT1" s="2" t="s">
        <v>323</v>
      </c>
      <c r="BU1" s="2" t="s">
        <v>324</v>
      </c>
      <c r="BV1" s="2" t="s">
        <v>325</v>
      </c>
      <c r="BW1" s="2" t="s">
        <v>326</v>
      </c>
      <c r="BX1" s="2" t="s">
        <v>327</v>
      </c>
      <c r="BY1" s="2" t="s">
        <v>328</v>
      </c>
      <c r="BZ1" s="2" t="s">
        <v>329</v>
      </c>
      <c r="CA1" s="2" t="s">
        <v>330</v>
      </c>
      <c r="CB1" s="2" t="s">
        <v>331</v>
      </c>
      <c r="CC1" s="2" t="s">
        <v>332</v>
      </c>
      <c r="CD1" s="2" t="s">
        <v>333</v>
      </c>
      <c r="CE1" s="2" t="s">
        <v>334</v>
      </c>
      <c r="CF1" s="2" t="s">
        <v>335</v>
      </c>
      <c r="CG1" s="2" t="s">
        <v>336</v>
      </c>
      <c r="CH1" s="2" t="s">
        <v>337</v>
      </c>
      <c r="CI1" s="2" t="s">
        <v>338</v>
      </c>
      <c r="CJ1" s="2" t="s">
        <v>339</v>
      </c>
      <c r="CK1" s="2" t="s">
        <v>340</v>
      </c>
      <c r="CL1" s="2" t="s">
        <v>341</v>
      </c>
      <c r="CM1" s="2" t="s">
        <v>342</v>
      </c>
      <c r="CN1" s="2" t="s">
        <v>343</v>
      </c>
      <c r="CO1" s="2" t="s">
        <v>344</v>
      </c>
      <c r="CP1" s="2" t="s">
        <v>345</v>
      </c>
      <c r="CQ1" s="2" t="s">
        <v>346</v>
      </c>
      <c r="CR1" s="3" t="s">
        <v>347</v>
      </c>
      <c r="CS1" s="3" t="s">
        <v>348</v>
      </c>
      <c r="CT1" s="2" t="s">
        <v>349</v>
      </c>
      <c r="CU1" s="2" t="s">
        <v>350</v>
      </c>
      <c r="CV1" s="2" t="s">
        <v>351</v>
      </c>
      <c r="CW1" s="2" t="s">
        <v>352</v>
      </c>
      <c r="CX1" s="2" t="s">
        <v>353</v>
      </c>
      <c r="CY1" s="2" t="s">
        <v>354</v>
      </c>
      <c r="CZ1" s="2" t="s">
        <v>355</v>
      </c>
      <c r="DA1" s="2" t="s">
        <v>356</v>
      </c>
      <c r="DB1" s="2" t="s">
        <v>357</v>
      </c>
      <c r="DC1" s="2" t="s">
        <v>358</v>
      </c>
      <c r="DD1" s="2" t="s">
        <v>359</v>
      </c>
      <c r="DE1" s="2" t="s">
        <v>360</v>
      </c>
      <c r="DF1" s="2" t="s">
        <v>361</v>
      </c>
      <c r="DG1" s="2" t="s">
        <v>362</v>
      </c>
      <c r="DH1" s="2" t="s">
        <v>363</v>
      </c>
      <c r="DI1" s="2" t="s">
        <v>364</v>
      </c>
      <c r="DJ1" s="2" t="s">
        <v>365</v>
      </c>
      <c r="DK1" s="2" t="s">
        <v>366</v>
      </c>
      <c r="DL1" s="2" t="s">
        <v>367</v>
      </c>
      <c r="DM1" s="2" t="s">
        <v>80</v>
      </c>
      <c r="DN1" s="2" t="s">
        <v>368</v>
      </c>
      <c r="DO1" s="2" t="s">
        <v>369</v>
      </c>
      <c r="DP1" s="2" t="s">
        <v>370</v>
      </c>
      <c r="DQ1" s="2" t="s">
        <v>371</v>
      </c>
      <c r="DR1" s="2" t="s">
        <v>372</v>
      </c>
      <c r="DS1" s="2" t="s">
        <v>373</v>
      </c>
      <c r="DT1" s="2" t="s">
        <v>374</v>
      </c>
      <c r="DU1" s="2" t="s">
        <v>375</v>
      </c>
      <c r="DV1" s="2" t="s">
        <v>376</v>
      </c>
      <c r="DW1" s="2" t="s">
        <v>377</v>
      </c>
      <c r="DX1" s="2" t="s">
        <v>378</v>
      </c>
      <c r="DY1" s="2" t="s">
        <v>379</v>
      </c>
      <c r="DZ1" s="2" t="s">
        <v>380</v>
      </c>
      <c r="EA1" s="2" t="s">
        <v>381</v>
      </c>
      <c r="EB1" s="2" t="s">
        <v>382</v>
      </c>
      <c r="EC1" s="2" t="s">
        <v>383</v>
      </c>
      <c r="ED1" s="2" t="s">
        <v>384</v>
      </c>
      <c r="EE1" s="2" t="s">
        <v>385</v>
      </c>
      <c r="EF1" s="2" t="s">
        <v>386</v>
      </c>
      <c r="EG1" s="2" t="s">
        <v>387</v>
      </c>
      <c r="EH1" s="2" t="s">
        <v>388</v>
      </c>
      <c r="EI1" s="2" t="s">
        <v>389</v>
      </c>
      <c r="EJ1" s="2" t="s">
        <v>390</v>
      </c>
      <c r="EK1" s="2" t="s">
        <v>391</v>
      </c>
      <c r="EL1" s="2" t="s">
        <v>392</v>
      </c>
      <c r="EM1" s="2" t="s">
        <v>393</v>
      </c>
      <c r="EN1" s="2" t="s">
        <v>394</v>
      </c>
      <c r="EO1" s="3" t="s">
        <v>395</v>
      </c>
      <c r="EP1" s="3" t="s">
        <v>396</v>
      </c>
      <c r="EQ1" s="3" t="s">
        <v>397</v>
      </c>
      <c r="ER1" s="3" t="s">
        <v>398</v>
      </c>
      <c r="ES1" s="3" t="s">
        <v>399</v>
      </c>
      <c r="ET1" s="3" t="s">
        <v>400</v>
      </c>
      <c r="EU1" s="3" t="s">
        <v>401</v>
      </c>
      <c r="EV1" s="3" t="s">
        <v>402</v>
      </c>
      <c r="EW1" s="3" t="s">
        <v>403</v>
      </c>
      <c r="EX1" s="3" t="s">
        <v>404</v>
      </c>
      <c r="EY1" s="3" t="s">
        <v>405</v>
      </c>
      <c r="EZ1" s="3" t="s">
        <v>406</v>
      </c>
      <c r="FA1" s="3" t="s">
        <v>407</v>
      </c>
      <c r="FB1" s="3" t="s">
        <v>408</v>
      </c>
      <c r="FC1" s="3" t="s">
        <v>409</v>
      </c>
      <c r="FD1" s="3" t="s">
        <v>410</v>
      </c>
      <c r="FE1" s="3" t="s">
        <v>411</v>
      </c>
      <c r="FF1" s="2" t="s">
        <v>412</v>
      </c>
      <c r="FG1" s="2" t="s">
        <v>413</v>
      </c>
      <c r="FH1" s="3" t="s">
        <v>107</v>
      </c>
      <c r="FI1" s="3" t="s">
        <v>108</v>
      </c>
      <c r="FJ1" s="4"/>
      <c r="FK1" s="4"/>
      <c r="FL1" s="4"/>
    </row>
    <row r="2" spans="1:174" x14ac:dyDescent="0.2">
      <c r="A2" s="1"/>
      <c r="B2" s="1"/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  <c r="O2" t="s">
        <v>426</v>
      </c>
      <c r="P2" t="s">
        <v>427</v>
      </c>
      <c r="Q2" t="s">
        <v>428</v>
      </c>
      <c r="R2" t="s">
        <v>429</v>
      </c>
      <c r="S2" t="s">
        <v>430</v>
      </c>
      <c r="T2" t="s">
        <v>431</v>
      </c>
      <c r="U2" t="s">
        <v>432</v>
      </c>
      <c r="V2" t="s">
        <v>433</v>
      </c>
      <c r="W2" t="s">
        <v>434</v>
      </c>
      <c r="X2" t="s">
        <v>435</v>
      </c>
      <c r="Y2" t="s">
        <v>436</v>
      </c>
      <c r="Z2" t="s">
        <v>437</v>
      </c>
      <c r="AA2" t="s">
        <v>438</v>
      </c>
      <c r="AB2" t="s">
        <v>439</v>
      </c>
      <c r="AC2" t="s">
        <v>440</v>
      </c>
      <c r="AD2" t="s">
        <v>441</v>
      </c>
      <c r="AE2" t="s">
        <v>442</v>
      </c>
      <c r="AF2" t="s">
        <v>443</v>
      </c>
      <c r="AG2" t="s">
        <v>444</v>
      </c>
      <c r="AH2" t="s">
        <v>445</v>
      </c>
      <c r="AI2" t="s">
        <v>446</v>
      </c>
      <c r="AJ2" t="s">
        <v>447</v>
      </c>
      <c r="AK2" t="s">
        <v>448</v>
      </c>
      <c r="AL2" t="s">
        <v>449</v>
      </c>
      <c r="AM2" t="s">
        <v>450</v>
      </c>
      <c r="AN2" t="s">
        <v>451</v>
      </c>
      <c r="AO2" t="s">
        <v>452</v>
      </c>
      <c r="AP2" t="s">
        <v>453</v>
      </c>
      <c r="AQ2" t="s">
        <v>454</v>
      </c>
      <c r="AR2" t="s">
        <v>455</v>
      </c>
      <c r="AS2" t="s">
        <v>456</v>
      </c>
      <c r="AT2" t="s">
        <v>457</v>
      </c>
      <c r="AU2" t="s">
        <v>458</v>
      </c>
      <c r="AV2" t="s">
        <v>459</v>
      </c>
      <c r="AW2" t="s">
        <v>460</v>
      </c>
      <c r="AX2" t="s">
        <v>461</v>
      </c>
      <c r="AY2" t="s">
        <v>462</v>
      </c>
      <c r="AZ2" t="s">
        <v>463</v>
      </c>
      <c r="BA2" t="s">
        <v>464</v>
      </c>
      <c r="BB2" t="s">
        <v>465</v>
      </c>
      <c r="BC2" t="s">
        <v>466</v>
      </c>
      <c r="BD2" t="s">
        <v>467</v>
      </c>
      <c r="BE2" t="s">
        <v>468</v>
      </c>
      <c r="BF2" t="s">
        <v>469</v>
      </c>
      <c r="BG2" t="s">
        <v>470</v>
      </c>
      <c r="BH2" t="s">
        <v>471</v>
      </c>
      <c r="BI2" t="s">
        <v>472</v>
      </c>
      <c r="BJ2" t="s">
        <v>473</v>
      </c>
      <c r="BK2" t="s">
        <v>474</v>
      </c>
      <c r="BL2" t="s">
        <v>475</v>
      </c>
      <c r="BM2" t="s">
        <v>476</v>
      </c>
      <c r="BN2" t="s">
        <v>477</v>
      </c>
      <c r="BO2" t="s">
        <v>478</v>
      </c>
      <c r="BP2" t="s">
        <v>479</v>
      </c>
      <c r="BQ2" t="s">
        <v>480</v>
      </c>
      <c r="BR2" t="s">
        <v>481</v>
      </c>
      <c r="BS2" t="s">
        <v>482</v>
      </c>
      <c r="BT2" t="s">
        <v>483</v>
      </c>
      <c r="BU2" t="s">
        <v>484</v>
      </c>
      <c r="BV2" t="s">
        <v>485</v>
      </c>
      <c r="BW2" t="s">
        <v>486</v>
      </c>
      <c r="BX2" t="s">
        <v>487</v>
      </c>
      <c r="BY2" t="s">
        <v>488</v>
      </c>
      <c r="BZ2" t="s">
        <v>489</v>
      </c>
      <c r="CA2" t="s">
        <v>490</v>
      </c>
      <c r="CB2" t="s">
        <v>491</v>
      </c>
      <c r="CC2" t="s">
        <v>492</v>
      </c>
      <c r="CD2" t="s">
        <v>493</v>
      </c>
      <c r="CE2" t="s">
        <v>494</v>
      </c>
      <c r="CF2" t="s">
        <v>495</v>
      </c>
      <c r="CG2" t="s">
        <v>496</v>
      </c>
      <c r="CH2" t="s">
        <v>497</v>
      </c>
      <c r="CI2" t="s">
        <v>498</v>
      </c>
      <c r="CJ2" t="s">
        <v>499</v>
      </c>
      <c r="CK2" t="s">
        <v>500</v>
      </c>
      <c r="CL2" t="s">
        <v>501</v>
      </c>
      <c r="CM2" t="s">
        <v>502</v>
      </c>
      <c r="CN2" t="s">
        <v>503</v>
      </c>
      <c r="CO2" t="s">
        <v>504</v>
      </c>
      <c r="CP2" t="s">
        <v>505</v>
      </c>
      <c r="CQ2" t="s">
        <v>506</v>
      </c>
      <c r="CR2" t="s">
        <v>507</v>
      </c>
      <c r="CS2" t="s">
        <v>508</v>
      </c>
      <c r="CT2" t="s">
        <v>509</v>
      </c>
      <c r="CU2" t="s">
        <v>510</v>
      </c>
      <c r="CV2" t="s">
        <v>511</v>
      </c>
      <c r="CW2" t="s">
        <v>512</v>
      </c>
      <c r="CX2" t="s">
        <v>513</v>
      </c>
      <c r="CY2" t="s">
        <v>514</v>
      </c>
      <c r="CZ2" t="s">
        <v>515</v>
      </c>
      <c r="DA2" t="s">
        <v>516</v>
      </c>
      <c r="DB2" t="s">
        <v>517</v>
      </c>
      <c r="DC2" t="s">
        <v>518</v>
      </c>
      <c r="DD2" t="s">
        <v>519</v>
      </c>
      <c r="DE2" t="s">
        <v>520</v>
      </c>
      <c r="DF2" t="s">
        <v>521</v>
      </c>
      <c r="DG2" t="s">
        <v>522</v>
      </c>
      <c r="DH2" t="s">
        <v>523</v>
      </c>
      <c r="DI2" t="s">
        <v>524</v>
      </c>
      <c r="DJ2" t="s">
        <v>525</v>
      </c>
      <c r="DK2" t="s">
        <v>526</v>
      </c>
      <c r="DL2" t="s">
        <v>527</v>
      </c>
      <c r="DM2" t="s">
        <v>528</v>
      </c>
      <c r="DN2" t="s">
        <v>529</v>
      </c>
      <c r="DO2" t="s">
        <v>530</v>
      </c>
      <c r="DP2" t="s">
        <v>531</v>
      </c>
      <c r="DQ2" t="s">
        <v>532</v>
      </c>
      <c r="DR2" t="s">
        <v>533</v>
      </c>
      <c r="DS2" t="s">
        <v>534</v>
      </c>
      <c r="DT2" t="s">
        <v>535</v>
      </c>
      <c r="DU2" t="s">
        <v>536</v>
      </c>
      <c r="DV2" t="s">
        <v>537</v>
      </c>
      <c r="DW2" t="s">
        <v>538</v>
      </c>
      <c r="DX2" t="s">
        <v>539</v>
      </c>
      <c r="DY2" t="s">
        <v>540</v>
      </c>
      <c r="DZ2" t="s">
        <v>541</v>
      </c>
      <c r="EA2" t="s">
        <v>542</v>
      </c>
      <c r="EB2" t="s">
        <v>543</v>
      </c>
      <c r="EC2" t="s">
        <v>544</v>
      </c>
      <c r="ED2" t="s">
        <v>545</v>
      </c>
      <c r="EE2" t="s">
        <v>546</v>
      </c>
      <c r="EF2" t="s">
        <v>547</v>
      </c>
      <c r="EG2" t="s">
        <v>548</v>
      </c>
      <c r="EH2" t="s">
        <v>549</v>
      </c>
      <c r="EI2" t="s">
        <v>550</v>
      </c>
      <c r="EJ2" t="s">
        <v>551</v>
      </c>
      <c r="EK2" t="s">
        <v>552</v>
      </c>
      <c r="EL2" t="s">
        <v>553</v>
      </c>
      <c r="EM2" t="s">
        <v>554</v>
      </c>
      <c r="EN2" t="s">
        <v>555</v>
      </c>
      <c r="EO2" t="s">
        <v>556</v>
      </c>
      <c r="EP2" t="s">
        <v>557</v>
      </c>
      <c r="EQ2" t="s">
        <v>558</v>
      </c>
      <c r="ER2" t="s">
        <v>559</v>
      </c>
      <c r="ES2" t="s">
        <v>560</v>
      </c>
      <c r="ET2" t="s">
        <v>561</v>
      </c>
      <c r="EU2" t="s">
        <v>562</v>
      </c>
      <c r="EV2" t="s">
        <v>563</v>
      </c>
      <c r="EW2" t="s">
        <v>564</v>
      </c>
      <c r="EX2" t="s">
        <v>565</v>
      </c>
      <c r="EY2" t="s">
        <v>566</v>
      </c>
      <c r="EZ2" t="s">
        <v>567</v>
      </c>
      <c r="FA2" t="s">
        <v>568</v>
      </c>
      <c r="FB2" t="s">
        <v>569</v>
      </c>
      <c r="FC2" t="s">
        <v>570</v>
      </c>
      <c r="FD2" t="s">
        <v>571</v>
      </c>
      <c r="FE2" t="s">
        <v>572</v>
      </c>
      <c r="FF2" t="s">
        <v>573</v>
      </c>
      <c r="FG2" t="s">
        <v>574</v>
      </c>
      <c r="FH2" t="s">
        <v>575</v>
      </c>
      <c r="FI2" t="s">
        <v>576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1"/>
      <c r="B3" s="1"/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577</v>
      </c>
      <c r="S3" s="5" t="s">
        <v>578</v>
      </c>
      <c r="T3" s="5" t="s">
        <v>129</v>
      </c>
      <c r="U3" s="5" t="s">
        <v>130</v>
      </c>
      <c r="V3" s="5" t="s">
        <v>131</v>
      </c>
      <c r="W3" s="6" t="s">
        <v>132</v>
      </c>
      <c r="X3" s="6" t="s">
        <v>133</v>
      </c>
      <c r="Y3" s="6" t="s">
        <v>134</v>
      </c>
      <c r="Z3" s="5" t="s">
        <v>135</v>
      </c>
      <c r="AA3" s="7" t="s">
        <v>136</v>
      </c>
      <c r="AB3" s="7" t="s">
        <v>137</v>
      </c>
      <c r="AC3" s="7" t="s">
        <v>138</v>
      </c>
      <c r="AD3" s="7" t="s">
        <v>139</v>
      </c>
      <c r="AE3" s="7" t="s">
        <v>140</v>
      </c>
      <c r="AF3" s="7" t="s">
        <v>141</v>
      </c>
      <c r="AG3" s="7" t="s">
        <v>142</v>
      </c>
      <c r="AH3" s="7" t="s">
        <v>143</v>
      </c>
      <c r="AI3" s="7" t="s">
        <v>144</v>
      </c>
      <c r="AJ3" s="7" t="s">
        <v>145</v>
      </c>
      <c r="AK3" s="5" t="s">
        <v>146</v>
      </c>
      <c r="AL3" s="5" t="s">
        <v>147</v>
      </c>
      <c r="AM3" s="5" t="s">
        <v>148</v>
      </c>
      <c r="AN3" s="5" t="s">
        <v>149</v>
      </c>
      <c r="AO3" s="5" t="s">
        <v>150</v>
      </c>
      <c r="AP3" s="5" t="s">
        <v>151</v>
      </c>
      <c r="AQ3" s="5" t="s">
        <v>152</v>
      </c>
      <c r="AR3" s="5" t="s">
        <v>153</v>
      </c>
      <c r="AS3" s="5" t="s">
        <v>154</v>
      </c>
      <c r="AT3" s="5" t="s">
        <v>155</v>
      </c>
      <c r="AU3" s="5" t="s">
        <v>156</v>
      </c>
      <c r="AV3" s="5" t="s">
        <v>157</v>
      </c>
      <c r="AW3" s="5" t="s">
        <v>158</v>
      </c>
      <c r="AX3" s="5" t="s">
        <v>159</v>
      </c>
      <c r="AY3" s="5" t="s">
        <v>160</v>
      </c>
      <c r="AZ3" s="5" t="s">
        <v>161</v>
      </c>
      <c r="BA3" s="5" t="s">
        <v>579</v>
      </c>
      <c r="BB3" s="5" t="s">
        <v>580</v>
      </c>
      <c r="BC3" s="5" t="s">
        <v>581</v>
      </c>
      <c r="BD3" s="5" t="s">
        <v>582</v>
      </c>
      <c r="BE3" s="5" t="s">
        <v>162</v>
      </c>
      <c r="BF3" s="6" t="s">
        <v>163</v>
      </c>
      <c r="BG3" s="6" t="s">
        <v>583</v>
      </c>
      <c r="BH3" s="6" t="s">
        <v>164</v>
      </c>
      <c r="BI3" s="5" t="s">
        <v>584</v>
      </c>
      <c r="BJ3" s="5" t="s">
        <v>585</v>
      </c>
      <c r="BK3" s="5" t="s">
        <v>586</v>
      </c>
      <c r="BL3" s="5" t="s">
        <v>587</v>
      </c>
      <c r="BM3" s="5" t="s">
        <v>588</v>
      </c>
      <c r="BN3" s="5" t="s">
        <v>165</v>
      </c>
      <c r="BO3" s="7" t="s">
        <v>166</v>
      </c>
      <c r="BP3" s="7" t="s">
        <v>589</v>
      </c>
      <c r="BQ3" s="7" t="s">
        <v>167</v>
      </c>
      <c r="BR3" s="7" t="s">
        <v>168</v>
      </c>
      <c r="BS3" s="7" t="s">
        <v>169</v>
      </c>
      <c r="BT3" s="7" t="s">
        <v>590</v>
      </c>
      <c r="BU3" s="7" t="s">
        <v>170</v>
      </c>
      <c r="BV3" s="7" t="s">
        <v>171</v>
      </c>
      <c r="BW3" s="7" t="s">
        <v>591</v>
      </c>
      <c r="BX3" s="7" t="s">
        <v>172</v>
      </c>
      <c r="BY3" s="7" t="s">
        <v>592</v>
      </c>
      <c r="BZ3" s="7" t="s">
        <v>173</v>
      </c>
      <c r="CA3" s="7" t="s">
        <v>593</v>
      </c>
      <c r="CB3" s="7" t="s">
        <v>174</v>
      </c>
      <c r="CC3" s="7" t="s">
        <v>594</v>
      </c>
      <c r="CD3" s="7" t="s">
        <v>175</v>
      </c>
      <c r="CE3" s="7" t="s">
        <v>595</v>
      </c>
      <c r="CF3" s="7" t="s">
        <v>176</v>
      </c>
      <c r="CG3" s="7" t="s">
        <v>596</v>
      </c>
      <c r="CH3" s="7" t="s">
        <v>177</v>
      </c>
      <c r="CI3" s="5" t="s">
        <v>178</v>
      </c>
      <c r="CJ3" s="5" t="s">
        <v>179</v>
      </c>
      <c r="CK3" s="5" t="s">
        <v>180</v>
      </c>
      <c r="CL3" s="5" t="s">
        <v>181</v>
      </c>
      <c r="CM3" s="5" t="s">
        <v>182</v>
      </c>
      <c r="CN3" s="5" t="s">
        <v>183</v>
      </c>
      <c r="CO3" s="5" t="s">
        <v>184</v>
      </c>
      <c r="CP3" s="5" t="s">
        <v>185</v>
      </c>
      <c r="CQ3" s="5" t="s">
        <v>186</v>
      </c>
      <c r="CR3" s="5" t="s">
        <v>597</v>
      </c>
      <c r="CS3" s="5" t="s">
        <v>598</v>
      </c>
      <c r="CT3" s="6" t="s">
        <v>187</v>
      </c>
      <c r="CU3" s="6" t="s">
        <v>188</v>
      </c>
      <c r="CV3" s="6" t="s">
        <v>189</v>
      </c>
      <c r="CW3" s="6" t="s">
        <v>190</v>
      </c>
      <c r="CX3" s="6" t="s">
        <v>191</v>
      </c>
      <c r="CY3" s="6" t="s">
        <v>192</v>
      </c>
      <c r="CZ3" s="6" t="s">
        <v>599</v>
      </c>
      <c r="DA3" s="6" t="s">
        <v>600</v>
      </c>
      <c r="DB3" s="6" t="s">
        <v>601</v>
      </c>
      <c r="DC3" s="6" t="s">
        <v>602</v>
      </c>
      <c r="DD3" s="6" t="s">
        <v>603</v>
      </c>
      <c r="DE3" s="6" t="s">
        <v>604</v>
      </c>
      <c r="DF3" s="6" t="s">
        <v>193</v>
      </c>
      <c r="DG3" s="6" t="s">
        <v>194</v>
      </c>
      <c r="DH3" s="6" t="s">
        <v>195</v>
      </c>
      <c r="DI3" s="6" t="s">
        <v>196</v>
      </c>
      <c r="DJ3" s="5" t="s">
        <v>197</v>
      </c>
      <c r="DK3" s="5" t="s">
        <v>198</v>
      </c>
      <c r="DL3" s="5" t="s">
        <v>605</v>
      </c>
      <c r="DM3" s="5" t="s">
        <v>199</v>
      </c>
      <c r="DN3" s="5" t="s">
        <v>200</v>
      </c>
      <c r="DO3" s="5" t="s">
        <v>201</v>
      </c>
      <c r="DP3" s="5" t="s">
        <v>202</v>
      </c>
      <c r="DQ3" s="5" t="s">
        <v>203</v>
      </c>
      <c r="DR3" s="5" t="s">
        <v>204</v>
      </c>
      <c r="DS3" s="5" t="s">
        <v>205</v>
      </c>
      <c r="DT3" s="5" t="s">
        <v>206</v>
      </c>
      <c r="DU3" s="5" t="s">
        <v>207</v>
      </c>
      <c r="DV3" s="5" t="s">
        <v>208</v>
      </c>
      <c r="DW3" s="5" t="s">
        <v>209</v>
      </c>
      <c r="DX3" s="5" t="s">
        <v>210</v>
      </c>
      <c r="DY3" s="5" t="s">
        <v>211</v>
      </c>
      <c r="DZ3" s="5" t="s">
        <v>212</v>
      </c>
      <c r="EA3" s="5" t="s">
        <v>213</v>
      </c>
      <c r="EB3" s="5" t="s">
        <v>214</v>
      </c>
      <c r="EC3" s="5" t="s">
        <v>215</v>
      </c>
      <c r="ED3" s="5" t="s">
        <v>216</v>
      </c>
      <c r="EE3" s="5" t="s">
        <v>217</v>
      </c>
      <c r="EF3" s="5" t="s">
        <v>218</v>
      </c>
      <c r="EG3" s="5" t="s">
        <v>219</v>
      </c>
      <c r="EH3" s="5" t="s">
        <v>220</v>
      </c>
      <c r="EI3" s="5" t="s">
        <v>221</v>
      </c>
      <c r="EJ3" s="5" t="s">
        <v>222</v>
      </c>
      <c r="EK3" s="5" t="s">
        <v>606</v>
      </c>
      <c r="EL3" s="5" t="s">
        <v>607</v>
      </c>
      <c r="EM3" s="5" t="s">
        <v>608</v>
      </c>
      <c r="EN3" s="5" t="s">
        <v>609</v>
      </c>
      <c r="EO3" s="5" t="s">
        <v>610</v>
      </c>
      <c r="EP3" s="5" t="s">
        <v>611</v>
      </c>
      <c r="EQ3" s="5" t="s">
        <v>612</v>
      </c>
      <c r="ER3" s="5" t="s">
        <v>613</v>
      </c>
      <c r="ES3" s="5" t="s">
        <v>614</v>
      </c>
      <c r="ET3" s="5" t="s">
        <v>615</v>
      </c>
      <c r="EU3" s="5" t="s">
        <v>616</v>
      </c>
      <c r="EV3" s="5" t="s">
        <v>617</v>
      </c>
      <c r="EW3" s="5" t="s">
        <v>618</v>
      </c>
      <c r="EX3" s="5" t="s">
        <v>619</v>
      </c>
      <c r="EY3" s="5" t="s">
        <v>620</v>
      </c>
      <c r="EZ3" s="5" t="s">
        <v>621</v>
      </c>
      <c r="FA3" s="5" t="s">
        <v>622</v>
      </c>
      <c r="FB3" s="5" t="s">
        <v>623</v>
      </c>
      <c r="FC3" s="5" t="s">
        <v>624</v>
      </c>
      <c r="FD3" s="5" t="s">
        <v>625</v>
      </c>
      <c r="FE3" s="5" t="s">
        <v>223</v>
      </c>
      <c r="FF3" s="5" t="s">
        <v>224</v>
      </c>
      <c r="FG3" s="5" t="s">
        <v>225</v>
      </c>
      <c r="FH3" s="5" t="s">
        <v>226</v>
      </c>
      <c r="FI3" s="5" t="s">
        <v>227</v>
      </c>
      <c r="FJ3" s="5" t="s">
        <v>228</v>
      </c>
      <c r="FK3" s="5" t="s">
        <v>229</v>
      </c>
      <c r="FL3" s="5" t="s">
        <v>230</v>
      </c>
      <c r="FM3" s="5" t="s">
        <v>231</v>
      </c>
      <c r="FN3" s="5" t="s">
        <v>232</v>
      </c>
      <c r="FO3" s="5" t="s">
        <v>233</v>
      </c>
      <c r="FP3" s="5" t="s">
        <v>234</v>
      </c>
      <c r="FQ3" t="s">
        <v>235</v>
      </c>
    </row>
    <row r="4" spans="1:174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1089</v>
      </c>
      <c r="B5" t="s">
        <v>1131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R5">
        <f>SUM(C5:FP5)</f>
        <v>19</v>
      </c>
    </row>
    <row r="6" spans="1:174" x14ac:dyDescent="0.2">
      <c r="A6" t="s">
        <v>1090</v>
      </c>
      <c r="B6" t="s">
        <v>1132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R6">
        <f t="shared" ref="FR6:FR47" si="0">SUM(C6:FP6)</f>
        <v>1</v>
      </c>
    </row>
    <row r="7" spans="1:174" x14ac:dyDescent="0.2">
      <c r="A7" t="s">
        <v>1091</v>
      </c>
      <c r="B7" t="s">
        <v>1133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</v>
      </c>
      <c r="X7" s="8">
        <v>1</v>
      </c>
      <c r="Y7" s="8">
        <v>1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R7">
        <f t="shared" si="0"/>
        <v>3</v>
      </c>
    </row>
    <row r="8" spans="1:174" x14ac:dyDescent="0.2">
      <c r="A8" t="s">
        <v>1092</v>
      </c>
      <c r="B8" t="s">
        <v>1134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R8">
        <f t="shared" si="0"/>
        <v>8</v>
      </c>
    </row>
    <row r="9" spans="1:174" x14ac:dyDescent="0.2">
      <c r="A9" t="s">
        <v>1093</v>
      </c>
      <c r="B9" t="s">
        <v>1135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1</v>
      </c>
      <c r="AI9" s="8">
        <v>1</v>
      </c>
      <c r="AJ9" s="8">
        <v>1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R9">
        <f t="shared" si="0"/>
        <v>3</v>
      </c>
    </row>
    <row r="10" spans="1:174" x14ac:dyDescent="0.2">
      <c r="A10" t="s">
        <v>1094</v>
      </c>
      <c r="B10" t="s">
        <v>1136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R10">
        <f t="shared" si="0"/>
        <v>12</v>
      </c>
    </row>
    <row r="11" spans="1:174" x14ac:dyDescent="0.2">
      <c r="A11" t="s">
        <v>1095</v>
      </c>
      <c r="B11" t="s">
        <v>1137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1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R11">
        <f t="shared" si="0"/>
        <v>1</v>
      </c>
    </row>
    <row r="12" spans="1:174" x14ac:dyDescent="0.2">
      <c r="A12" t="s">
        <v>1096</v>
      </c>
      <c r="B12" t="s">
        <v>1138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1</v>
      </c>
      <c r="AY12" s="8">
        <v>1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R12">
        <f t="shared" si="0"/>
        <v>2</v>
      </c>
    </row>
    <row r="13" spans="1:174" x14ac:dyDescent="0.2">
      <c r="A13" t="s">
        <v>1097</v>
      </c>
      <c r="B13" t="s">
        <v>1139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1</v>
      </c>
      <c r="BA13" s="8">
        <v>1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1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R13">
        <f t="shared" si="0"/>
        <v>3</v>
      </c>
    </row>
    <row r="14" spans="1:174" x14ac:dyDescent="0.2">
      <c r="A14" t="s">
        <v>1098</v>
      </c>
      <c r="B14" t="s">
        <v>1140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1</v>
      </c>
      <c r="BC14" s="8">
        <v>1</v>
      </c>
      <c r="BD14" s="8">
        <v>1</v>
      </c>
      <c r="BE14" s="8">
        <v>1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R14">
        <f t="shared" si="0"/>
        <v>4</v>
      </c>
    </row>
    <row r="15" spans="1:174" x14ac:dyDescent="0.2">
      <c r="A15" t="s">
        <v>1099</v>
      </c>
      <c r="B15" t="s">
        <v>1141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1</v>
      </c>
      <c r="BG15" s="8">
        <v>1</v>
      </c>
      <c r="BH15" s="8">
        <v>1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R15">
        <f t="shared" si="0"/>
        <v>3</v>
      </c>
    </row>
    <row r="16" spans="1:174" x14ac:dyDescent="0.2">
      <c r="A16" t="s">
        <v>1100</v>
      </c>
      <c r="B16" t="s">
        <v>1142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R16">
        <f t="shared" si="0"/>
        <v>6</v>
      </c>
    </row>
    <row r="17" spans="1:174" x14ac:dyDescent="0.2">
      <c r="A17" t="s">
        <v>1101</v>
      </c>
      <c r="B17" t="s">
        <v>1143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R17">
        <f t="shared" si="0"/>
        <v>7</v>
      </c>
    </row>
    <row r="18" spans="1:174" x14ac:dyDescent="0.2">
      <c r="A18" t="s">
        <v>1102</v>
      </c>
      <c r="B18" t="s">
        <v>1144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R18">
        <f t="shared" si="0"/>
        <v>13</v>
      </c>
    </row>
    <row r="19" spans="1:174" x14ac:dyDescent="0.2">
      <c r="A19" t="s">
        <v>1103</v>
      </c>
      <c r="B19" t="s">
        <v>1145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1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R19">
        <f t="shared" si="0"/>
        <v>1</v>
      </c>
    </row>
    <row r="20" spans="1:174" x14ac:dyDescent="0.2">
      <c r="A20" t="s">
        <v>1104</v>
      </c>
      <c r="B20" t="s">
        <v>1146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1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R20">
        <f t="shared" si="0"/>
        <v>1</v>
      </c>
    </row>
    <row r="21" spans="1:174" x14ac:dyDescent="0.2">
      <c r="A21" t="s">
        <v>1105</v>
      </c>
      <c r="B21" t="s">
        <v>1147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1</v>
      </c>
      <c r="CP21" s="8">
        <v>1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R21">
        <f t="shared" si="0"/>
        <v>2</v>
      </c>
    </row>
    <row r="22" spans="1:174" x14ac:dyDescent="0.2">
      <c r="A22" t="s">
        <v>1106</v>
      </c>
      <c r="B22" t="s">
        <v>1148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1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R22">
        <f t="shared" si="0"/>
        <v>1</v>
      </c>
    </row>
    <row r="23" spans="1:174" x14ac:dyDescent="0.2">
      <c r="A23" t="s">
        <v>1107</v>
      </c>
      <c r="B23" t="s">
        <v>1149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1</v>
      </c>
      <c r="CL23" s="8">
        <v>0</v>
      </c>
      <c r="CM23" s="8">
        <v>1</v>
      </c>
      <c r="CN23" s="8">
        <v>1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R23">
        <f t="shared" si="0"/>
        <v>3</v>
      </c>
    </row>
    <row r="24" spans="1:174" x14ac:dyDescent="0.2">
      <c r="A24" t="s">
        <v>1108</v>
      </c>
      <c r="B24" t="s">
        <v>1150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1</v>
      </c>
      <c r="CL24" s="8">
        <v>0</v>
      </c>
      <c r="CM24" s="8">
        <v>0</v>
      </c>
      <c r="CN24" s="8">
        <v>1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R24">
        <f t="shared" si="0"/>
        <v>2</v>
      </c>
    </row>
    <row r="25" spans="1:174" x14ac:dyDescent="0.2">
      <c r="A25" t="s">
        <v>1109</v>
      </c>
      <c r="B25" t="s">
        <v>1151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1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R25">
        <f t="shared" si="0"/>
        <v>1</v>
      </c>
    </row>
    <row r="26" spans="1:174" x14ac:dyDescent="0.2">
      <c r="A26" t="s">
        <v>1110</v>
      </c>
      <c r="B26" t="s">
        <v>1152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1</v>
      </c>
      <c r="CS26" s="8">
        <v>1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1</v>
      </c>
      <c r="EL26" s="8">
        <v>1</v>
      </c>
      <c r="EM26" s="8">
        <v>1</v>
      </c>
      <c r="EN26" s="8">
        <v>1</v>
      </c>
      <c r="EO26" s="8">
        <v>1</v>
      </c>
      <c r="EP26" s="8">
        <v>1</v>
      </c>
      <c r="EQ26" s="8">
        <v>1</v>
      </c>
      <c r="ER26" s="8">
        <v>1</v>
      </c>
      <c r="ES26" s="8">
        <v>1</v>
      </c>
      <c r="ET26" s="8">
        <v>1</v>
      </c>
      <c r="EU26" s="8">
        <v>1</v>
      </c>
      <c r="EV26" s="8">
        <v>1</v>
      </c>
      <c r="EW26" s="8">
        <v>1</v>
      </c>
      <c r="EX26" s="8">
        <v>1</v>
      </c>
      <c r="EY26" s="8">
        <v>1</v>
      </c>
      <c r="EZ26" s="8">
        <v>1</v>
      </c>
      <c r="FA26" s="8">
        <v>1</v>
      </c>
      <c r="FB26" s="8">
        <v>1</v>
      </c>
      <c r="FC26" s="8">
        <v>1</v>
      </c>
      <c r="FD26" s="8">
        <v>1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R26">
        <f t="shared" si="0"/>
        <v>22</v>
      </c>
    </row>
    <row r="27" spans="1:174" x14ac:dyDescent="0.2">
      <c r="A27" t="s">
        <v>1111</v>
      </c>
      <c r="B27" t="s">
        <v>1153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1</v>
      </c>
      <c r="CU27" s="8">
        <v>1</v>
      </c>
      <c r="CV27" s="8">
        <v>1</v>
      </c>
      <c r="CW27" s="8">
        <v>1</v>
      </c>
      <c r="CX27" s="8">
        <v>1</v>
      </c>
      <c r="CY27" s="8">
        <v>1</v>
      </c>
      <c r="CZ27" s="8">
        <v>1</v>
      </c>
      <c r="DA27" s="8">
        <v>1</v>
      </c>
      <c r="DB27" s="8">
        <v>1</v>
      </c>
      <c r="DC27" s="8">
        <v>1</v>
      </c>
      <c r="DD27" s="8">
        <v>1</v>
      </c>
      <c r="DE27" s="8">
        <v>1</v>
      </c>
      <c r="DF27" s="9">
        <v>1</v>
      </c>
      <c r="DG27" s="9">
        <v>1</v>
      </c>
      <c r="DH27" s="8">
        <v>0</v>
      </c>
      <c r="DI27" s="8">
        <v>1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R27">
        <f t="shared" si="0"/>
        <v>15</v>
      </c>
    </row>
    <row r="28" spans="1:174" x14ac:dyDescent="0.2">
      <c r="A28" t="s">
        <v>1112</v>
      </c>
      <c r="B28" t="s">
        <v>1154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9">
        <v>1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R28">
        <f t="shared" si="0"/>
        <v>1</v>
      </c>
    </row>
    <row r="29" spans="1:174" x14ac:dyDescent="0.2">
      <c r="A29" t="s">
        <v>1113</v>
      </c>
      <c r="B29" t="s">
        <v>1155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9">
        <v>0</v>
      </c>
      <c r="DI29" s="9">
        <v>0</v>
      </c>
      <c r="DJ29" s="9">
        <v>1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R29">
        <f t="shared" si="0"/>
        <v>1</v>
      </c>
    </row>
    <row r="30" spans="1:174" x14ac:dyDescent="0.2">
      <c r="A30" t="s">
        <v>1114</v>
      </c>
      <c r="B30" t="s">
        <v>1156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1</v>
      </c>
      <c r="DL30" s="8">
        <v>1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R30">
        <f t="shared" si="0"/>
        <v>2</v>
      </c>
    </row>
    <row r="31" spans="1:174" x14ac:dyDescent="0.2">
      <c r="A31" t="s">
        <v>1115</v>
      </c>
      <c r="B31" t="s">
        <v>1157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1</v>
      </c>
      <c r="DS31" s="8">
        <v>1</v>
      </c>
      <c r="DT31" s="8">
        <v>1</v>
      </c>
      <c r="DU31" s="8">
        <v>1</v>
      </c>
      <c r="DV31" s="8">
        <v>1</v>
      </c>
      <c r="DW31" s="8">
        <v>1</v>
      </c>
      <c r="DX31" s="8">
        <v>1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R31">
        <f t="shared" si="0"/>
        <v>7</v>
      </c>
    </row>
    <row r="32" spans="1:174" x14ac:dyDescent="0.2">
      <c r="A32" t="s">
        <v>1116</v>
      </c>
      <c r="B32" t="s">
        <v>1158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1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R32">
        <f t="shared" si="0"/>
        <v>1</v>
      </c>
    </row>
    <row r="33" spans="1:174" x14ac:dyDescent="0.2">
      <c r="A33" t="s">
        <v>1117</v>
      </c>
      <c r="B33" t="s">
        <v>1159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1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R33">
        <f t="shared" si="0"/>
        <v>1</v>
      </c>
    </row>
    <row r="34" spans="1:174" x14ac:dyDescent="0.2">
      <c r="A34" t="s">
        <v>1118</v>
      </c>
      <c r="B34" t="s">
        <v>1160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1</v>
      </c>
      <c r="DN34" s="8">
        <v>1</v>
      </c>
      <c r="DO34" s="8">
        <v>1</v>
      </c>
      <c r="DP34" s="8">
        <v>1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R34">
        <f t="shared" si="0"/>
        <v>4</v>
      </c>
    </row>
    <row r="35" spans="1:174" x14ac:dyDescent="0.2">
      <c r="A35" t="s">
        <v>1119</v>
      </c>
      <c r="B35" t="s">
        <v>1161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1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R35">
        <f t="shared" si="0"/>
        <v>1</v>
      </c>
    </row>
    <row r="36" spans="1:174" x14ac:dyDescent="0.2">
      <c r="A36" t="s">
        <v>1120</v>
      </c>
      <c r="B36" t="s">
        <v>1162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1</v>
      </c>
      <c r="EA36" s="8">
        <v>1</v>
      </c>
      <c r="EB36" s="8">
        <v>1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R36">
        <f t="shared" si="0"/>
        <v>3</v>
      </c>
    </row>
    <row r="37" spans="1:174" x14ac:dyDescent="0.2">
      <c r="A37" t="s">
        <v>1121</v>
      </c>
      <c r="B37" t="s">
        <v>1163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1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R37">
        <f t="shared" si="0"/>
        <v>1</v>
      </c>
    </row>
    <row r="38" spans="1:174" x14ac:dyDescent="0.2">
      <c r="A38" s="10" t="s">
        <v>1122</v>
      </c>
      <c r="B38" t="s">
        <v>1164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1</v>
      </c>
      <c r="EE38" s="8">
        <v>0</v>
      </c>
      <c r="EF38" s="8">
        <v>0</v>
      </c>
      <c r="EG38" s="8">
        <v>1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R38">
        <f t="shared" si="0"/>
        <v>2</v>
      </c>
    </row>
    <row r="39" spans="1:174" x14ac:dyDescent="0.2">
      <c r="A39" s="10" t="s">
        <v>1123</v>
      </c>
      <c r="B39" t="s">
        <v>1165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1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R39">
        <f t="shared" si="0"/>
        <v>1</v>
      </c>
    </row>
    <row r="40" spans="1:174" x14ac:dyDescent="0.2">
      <c r="A40" s="10" t="s">
        <v>1124</v>
      </c>
      <c r="B40" t="s">
        <v>1166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1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R40">
        <f t="shared" si="0"/>
        <v>1</v>
      </c>
    </row>
    <row r="41" spans="1:174" x14ac:dyDescent="0.2">
      <c r="A41" s="10" t="s">
        <v>1125</v>
      </c>
      <c r="B41" t="s">
        <v>1167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1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R41">
        <f t="shared" si="0"/>
        <v>1</v>
      </c>
    </row>
    <row r="42" spans="1:174" x14ac:dyDescent="0.2">
      <c r="A42" s="10" t="s">
        <v>1126</v>
      </c>
      <c r="B42" t="s">
        <v>1168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1</v>
      </c>
      <c r="FH42" s="8">
        <v>1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R42">
        <f t="shared" si="0"/>
        <v>2</v>
      </c>
    </row>
    <row r="43" spans="1:174" x14ac:dyDescent="0.2">
      <c r="A43" s="10" t="s">
        <v>1127</v>
      </c>
      <c r="B43" t="s">
        <v>1169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1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R43">
        <f t="shared" si="0"/>
        <v>1</v>
      </c>
    </row>
    <row r="44" spans="1:174" x14ac:dyDescent="0.2">
      <c r="A44" s="10" t="s">
        <v>1128</v>
      </c>
      <c r="B44" t="s">
        <v>1170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1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R44">
        <f t="shared" si="0"/>
        <v>1</v>
      </c>
    </row>
    <row r="45" spans="1:174" x14ac:dyDescent="0.2">
      <c r="A45" t="s">
        <v>1129</v>
      </c>
      <c r="B45" t="s">
        <v>1171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1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R45">
        <f t="shared" si="0"/>
        <v>1</v>
      </c>
    </row>
    <row r="46" spans="1:174" x14ac:dyDescent="0.2">
      <c r="A46" t="s">
        <v>1130</v>
      </c>
      <c r="B46" t="s">
        <v>1172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1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1</v>
      </c>
      <c r="FF46" s="8">
        <v>0</v>
      </c>
      <c r="FG46" s="8">
        <v>0</v>
      </c>
      <c r="FH46" s="8">
        <v>0</v>
      </c>
      <c r="FI46" s="8">
        <v>1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R46">
        <f t="shared" si="0"/>
        <v>3</v>
      </c>
    </row>
    <row r="47" spans="1:174" x14ac:dyDescent="0.2">
      <c r="A47" t="s">
        <v>236</v>
      </c>
      <c r="B47" s="10" t="s">
        <v>1173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1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R47">
        <f t="shared" si="0"/>
        <v>1</v>
      </c>
    </row>
  </sheetData>
  <conditionalFormatting sqref="C5:FP47">
    <cfRule type="cellIs" dxfId="7" priority="2" stopIfTrue="1" operator="not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50"/>
  <sheetViews>
    <sheetView workbookViewId="0">
      <pane xSplit="2" ySplit="4" topLeftCell="C5" activePane="bottomRight" state="frozen"/>
      <selection activeCell="CF64" sqref="CF64"/>
      <selection pane="topRight" activeCell="CF64" sqref="CF64"/>
      <selection pane="bottomLeft" activeCell="CF64" sqref="CF64"/>
      <selection pane="bottomRight" activeCell="B4" sqref="B4"/>
    </sheetView>
  </sheetViews>
  <sheetFormatPr defaultRowHeight="12.75" x14ac:dyDescent="0.2"/>
  <cols>
    <col min="1" max="1" width="31.42578125" customWidth="1"/>
    <col min="2" max="2" width="4.85546875" customWidth="1"/>
    <col min="3" max="211" width="9.7109375" customWidth="1"/>
  </cols>
  <sheetData>
    <row r="1" spans="1:211" ht="52.5" customHeight="1" x14ac:dyDescent="0.2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626</v>
      </c>
      <c r="S1" s="2" t="s">
        <v>627</v>
      </c>
      <c r="T1" s="2" t="s">
        <v>15</v>
      </c>
      <c r="U1" s="2" t="s">
        <v>16</v>
      </c>
      <c r="V1" s="2" t="s">
        <v>628</v>
      </c>
      <c r="W1" s="2" t="s">
        <v>629</v>
      </c>
      <c r="X1" s="2" t="s">
        <v>630</v>
      </c>
      <c r="Y1" s="2" t="s">
        <v>631</v>
      </c>
      <c r="Z1" s="2" t="s">
        <v>632</v>
      </c>
      <c r="AA1" s="2" t="s">
        <v>633</v>
      </c>
      <c r="AB1" s="2" t="s">
        <v>634</v>
      </c>
      <c r="AC1" s="2" t="s">
        <v>635</v>
      </c>
      <c r="AD1" s="2" t="s">
        <v>17</v>
      </c>
      <c r="AE1" s="2" t="s">
        <v>18</v>
      </c>
      <c r="AF1" s="2" t="s">
        <v>636</v>
      </c>
      <c r="AG1" s="2" t="s">
        <v>637</v>
      </c>
      <c r="AH1" s="2" t="s">
        <v>19</v>
      </c>
      <c r="AI1" s="2" t="s">
        <v>20</v>
      </c>
      <c r="AJ1" s="2" t="s">
        <v>21</v>
      </c>
      <c r="AK1" s="2" t="s">
        <v>22</v>
      </c>
      <c r="AL1" s="2" t="s">
        <v>23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638</v>
      </c>
      <c r="BJ1" s="2" t="s">
        <v>305</v>
      </c>
      <c r="BK1" s="2" t="s">
        <v>639</v>
      </c>
      <c r="BL1" s="2" t="s">
        <v>640</v>
      </c>
      <c r="BM1" s="2" t="s">
        <v>46</v>
      </c>
      <c r="BN1" s="2" t="s">
        <v>641</v>
      </c>
      <c r="BO1" s="2" t="s">
        <v>642</v>
      </c>
      <c r="BP1" s="2" t="s">
        <v>643</v>
      </c>
      <c r="BQ1" s="2" t="s">
        <v>644</v>
      </c>
      <c r="BR1" s="2" t="s">
        <v>645</v>
      </c>
      <c r="BS1" s="2" t="s">
        <v>646</v>
      </c>
      <c r="BT1" s="2" t="s">
        <v>647</v>
      </c>
      <c r="BU1" s="2" t="s">
        <v>648</v>
      </c>
      <c r="BV1" s="2" t="s">
        <v>649</v>
      </c>
      <c r="BW1" s="2" t="s">
        <v>650</v>
      </c>
      <c r="BX1" s="2" t="s">
        <v>651</v>
      </c>
      <c r="BY1" s="2" t="s">
        <v>652</v>
      </c>
      <c r="BZ1" s="2" t="s">
        <v>653</v>
      </c>
      <c r="CA1" s="2" t="s">
        <v>654</v>
      </c>
      <c r="CB1" s="2" t="s">
        <v>655</v>
      </c>
      <c r="CC1" s="2" t="s">
        <v>656</v>
      </c>
      <c r="CD1" s="2" t="s">
        <v>657</v>
      </c>
      <c r="CE1" s="2" t="s">
        <v>658</v>
      </c>
      <c r="CF1" s="2" t="s">
        <v>659</v>
      </c>
      <c r="CG1" s="2" t="s">
        <v>660</v>
      </c>
      <c r="CH1" s="2" t="s">
        <v>661</v>
      </c>
      <c r="CI1" s="2" t="s">
        <v>47</v>
      </c>
      <c r="CJ1" s="2" t="s">
        <v>312</v>
      </c>
      <c r="CK1" s="2" t="s">
        <v>662</v>
      </c>
      <c r="CL1" s="2" t="s">
        <v>314</v>
      </c>
      <c r="CM1" s="2" t="s">
        <v>315</v>
      </c>
      <c r="CN1" s="2" t="s">
        <v>316</v>
      </c>
      <c r="CO1" s="2" t="s">
        <v>663</v>
      </c>
      <c r="CP1" s="2" t="s">
        <v>664</v>
      </c>
      <c r="CQ1" s="2" t="s">
        <v>665</v>
      </c>
      <c r="CR1" s="2" t="s">
        <v>666</v>
      </c>
      <c r="CS1" s="2" t="s">
        <v>667</v>
      </c>
      <c r="CT1" s="2" t="s">
        <v>48</v>
      </c>
      <c r="CU1" s="2" t="s">
        <v>49</v>
      </c>
      <c r="CV1" s="2" t="s">
        <v>668</v>
      </c>
      <c r="CW1" s="2" t="s">
        <v>50</v>
      </c>
      <c r="CX1" s="2" t="s">
        <v>51</v>
      </c>
      <c r="CY1" s="2" t="s">
        <v>52</v>
      </c>
      <c r="CZ1" s="2" t="s">
        <v>669</v>
      </c>
      <c r="DA1" s="2" t="s">
        <v>53</v>
      </c>
      <c r="DB1" s="2" t="s">
        <v>54</v>
      </c>
      <c r="DC1" s="2" t="s">
        <v>670</v>
      </c>
      <c r="DD1" s="2" t="s">
        <v>55</v>
      </c>
      <c r="DE1" s="2" t="s">
        <v>671</v>
      </c>
      <c r="DF1" s="2" t="s">
        <v>56</v>
      </c>
      <c r="DG1" s="2" t="s">
        <v>672</v>
      </c>
      <c r="DH1" s="2" t="s">
        <v>57</v>
      </c>
      <c r="DI1" s="2" t="s">
        <v>673</v>
      </c>
      <c r="DJ1" s="2" t="s">
        <v>58</v>
      </c>
      <c r="DK1" s="2" t="s">
        <v>674</v>
      </c>
      <c r="DL1" s="2" t="s">
        <v>59</v>
      </c>
      <c r="DM1" s="2" t="s">
        <v>675</v>
      </c>
      <c r="DN1" s="2" t="s">
        <v>60</v>
      </c>
      <c r="DO1" s="2" t="s">
        <v>61</v>
      </c>
      <c r="DP1" s="13" t="s">
        <v>62</v>
      </c>
      <c r="DQ1" s="2" t="s">
        <v>63</v>
      </c>
      <c r="DR1" s="2" t="s">
        <v>64</v>
      </c>
      <c r="DS1" s="2" t="s">
        <v>65</v>
      </c>
      <c r="DT1" s="2" t="s">
        <v>66</v>
      </c>
      <c r="DU1" s="2" t="s">
        <v>67</v>
      </c>
      <c r="DV1" s="2" t="s">
        <v>68</v>
      </c>
      <c r="DW1" s="2" t="s">
        <v>69</v>
      </c>
      <c r="DX1" s="2" t="s">
        <v>676</v>
      </c>
      <c r="DY1" s="2" t="s">
        <v>348</v>
      </c>
      <c r="DZ1" s="2" t="s">
        <v>70</v>
      </c>
      <c r="EA1" s="2" t="s">
        <v>71</v>
      </c>
      <c r="EB1" s="2" t="s">
        <v>72</v>
      </c>
      <c r="EC1" s="2" t="s">
        <v>73</v>
      </c>
      <c r="ED1" s="2" t="s">
        <v>74</v>
      </c>
      <c r="EE1" s="2" t="s">
        <v>677</v>
      </c>
      <c r="EF1" s="2" t="s">
        <v>678</v>
      </c>
      <c r="EG1" s="2" t="s">
        <v>679</v>
      </c>
      <c r="EH1" s="2" t="s">
        <v>680</v>
      </c>
      <c r="EI1" s="2" t="s">
        <v>681</v>
      </c>
      <c r="EJ1" s="2" t="s">
        <v>682</v>
      </c>
      <c r="EK1" s="2" t="s">
        <v>683</v>
      </c>
      <c r="EL1" s="2" t="s">
        <v>75</v>
      </c>
      <c r="EM1" s="2" t="s">
        <v>76</v>
      </c>
      <c r="EN1" s="2" t="s">
        <v>684</v>
      </c>
      <c r="EO1" s="2" t="s">
        <v>685</v>
      </c>
      <c r="EP1" s="2" t="s">
        <v>686</v>
      </c>
      <c r="EQ1" s="2" t="s">
        <v>687</v>
      </c>
      <c r="ER1" s="2" t="s">
        <v>688</v>
      </c>
      <c r="ES1" s="2" t="s">
        <v>689</v>
      </c>
      <c r="ET1" s="2" t="s">
        <v>77</v>
      </c>
      <c r="EU1" s="2" t="s">
        <v>78</v>
      </c>
      <c r="EV1" s="2" t="s">
        <v>79</v>
      </c>
      <c r="EW1" s="2" t="s">
        <v>690</v>
      </c>
      <c r="EX1" s="2" t="s">
        <v>80</v>
      </c>
      <c r="EY1" s="2" t="s">
        <v>81</v>
      </c>
      <c r="EZ1" s="2" t="s">
        <v>82</v>
      </c>
      <c r="FA1" s="2" t="s">
        <v>83</v>
      </c>
      <c r="FB1" s="2" t="s">
        <v>84</v>
      </c>
      <c r="FC1" s="2" t="s">
        <v>85</v>
      </c>
      <c r="FD1" s="2" t="s">
        <v>86</v>
      </c>
      <c r="FE1" s="2" t="s">
        <v>87</v>
      </c>
      <c r="FF1" s="2" t="s">
        <v>88</v>
      </c>
      <c r="FG1" s="2" t="s">
        <v>89</v>
      </c>
      <c r="FH1" s="2" t="s">
        <v>90</v>
      </c>
      <c r="FI1" s="2" t="s">
        <v>91</v>
      </c>
      <c r="FJ1" s="2" t="s">
        <v>92</v>
      </c>
      <c r="FK1" s="2" t="s">
        <v>93</v>
      </c>
      <c r="FL1" s="2" t="s">
        <v>94</v>
      </c>
      <c r="FM1" s="2" t="s">
        <v>95</v>
      </c>
      <c r="FN1" s="2" t="s">
        <v>96</v>
      </c>
      <c r="FO1" s="3" t="s">
        <v>97</v>
      </c>
      <c r="FP1" s="2" t="s">
        <v>98</v>
      </c>
      <c r="FQ1" s="2" t="s">
        <v>99</v>
      </c>
      <c r="FR1" s="2" t="s">
        <v>100</v>
      </c>
      <c r="FS1" s="2" t="s">
        <v>101</v>
      </c>
      <c r="FT1" s="2" t="s">
        <v>102</v>
      </c>
      <c r="FU1" s="2" t="s">
        <v>103</v>
      </c>
      <c r="FV1" s="2" t="s">
        <v>691</v>
      </c>
      <c r="FW1" s="2" t="s">
        <v>692</v>
      </c>
      <c r="FX1" s="2" t="s">
        <v>693</v>
      </c>
      <c r="FY1" s="2" t="s">
        <v>694</v>
      </c>
      <c r="FZ1" s="13" t="s">
        <v>695</v>
      </c>
      <c r="GA1" s="13" t="s">
        <v>696</v>
      </c>
      <c r="GB1" s="13" t="s">
        <v>697</v>
      </c>
      <c r="GC1" s="13" t="s">
        <v>698</v>
      </c>
      <c r="GD1" s="13" t="s">
        <v>699</v>
      </c>
      <c r="GE1" s="13" t="s">
        <v>700</v>
      </c>
      <c r="GF1" s="13" t="s">
        <v>701</v>
      </c>
      <c r="GG1" s="13" t="s">
        <v>702</v>
      </c>
      <c r="GH1" s="13" t="s">
        <v>703</v>
      </c>
      <c r="GI1" s="13" t="s">
        <v>704</v>
      </c>
      <c r="GJ1" s="13" t="s">
        <v>705</v>
      </c>
      <c r="GK1" s="13" t="s">
        <v>706</v>
      </c>
      <c r="GL1" s="13" t="s">
        <v>707</v>
      </c>
      <c r="GM1" s="13" t="s">
        <v>708</v>
      </c>
      <c r="GN1" s="13" t="s">
        <v>709</v>
      </c>
      <c r="GO1" s="13" t="s">
        <v>710</v>
      </c>
      <c r="GP1" s="13" t="s">
        <v>104</v>
      </c>
      <c r="GQ1" s="13" t="s">
        <v>105</v>
      </c>
      <c r="GR1" s="13" t="s">
        <v>106</v>
      </c>
      <c r="GS1" s="13" t="s">
        <v>107</v>
      </c>
      <c r="GT1" s="13" t="s">
        <v>108</v>
      </c>
      <c r="GU1" s="4"/>
      <c r="GV1" s="4"/>
      <c r="GW1" s="4"/>
    </row>
    <row r="2" spans="1:211" x14ac:dyDescent="0.2">
      <c r="A2" s="1"/>
      <c r="B2" s="1"/>
      <c r="C2" t="s">
        <v>711</v>
      </c>
      <c r="D2" t="s">
        <v>712</v>
      </c>
      <c r="E2" t="s">
        <v>713</v>
      </c>
      <c r="F2" t="s">
        <v>714</v>
      </c>
      <c r="G2" t="s">
        <v>715</v>
      </c>
      <c r="H2" t="s">
        <v>716</v>
      </c>
      <c r="I2" t="s">
        <v>717</v>
      </c>
      <c r="J2" t="s">
        <v>718</v>
      </c>
      <c r="K2" t="s">
        <v>719</v>
      </c>
      <c r="L2" t="s">
        <v>720</v>
      </c>
      <c r="M2" t="s">
        <v>721</v>
      </c>
      <c r="N2" t="s">
        <v>722</v>
      </c>
      <c r="O2" t="s">
        <v>723</v>
      </c>
      <c r="P2" t="s">
        <v>724</v>
      </c>
      <c r="Q2" t="s">
        <v>725</v>
      </c>
      <c r="R2" t="s">
        <v>726</v>
      </c>
      <c r="S2" t="s">
        <v>727</v>
      </c>
      <c r="T2" t="s">
        <v>728</v>
      </c>
      <c r="U2" t="s">
        <v>729</v>
      </c>
      <c r="V2" t="s">
        <v>730</v>
      </c>
      <c r="W2" t="s">
        <v>731</v>
      </c>
      <c r="X2" t="s">
        <v>732</v>
      </c>
      <c r="Y2" t="s">
        <v>733</v>
      </c>
      <c r="Z2" t="s">
        <v>734</v>
      </c>
      <c r="AA2" t="s">
        <v>735</v>
      </c>
      <c r="AB2" t="s">
        <v>736</v>
      </c>
      <c r="AC2" t="s">
        <v>737</v>
      </c>
      <c r="AD2" t="s">
        <v>738</v>
      </c>
      <c r="AE2" t="s">
        <v>739</v>
      </c>
      <c r="AF2" t="s">
        <v>740</v>
      </c>
      <c r="AG2" t="s">
        <v>741</v>
      </c>
      <c r="AH2" t="s">
        <v>742</v>
      </c>
      <c r="AI2" t="s">
        <v>743</v>
      </c>
      <c r="AJ2" t="s">
        <v>744</v>
      </c>
      <c r="AK2" t="s">
        <v>745</v>
      </c>
      <c r="AL2" t="s">
        <v>746</v>
      </c>
      <c r="AM2" t="s">
        <v>747</v>
      </c>
      <c r="AN2" t="s">
        <v>748</v>
      </c>
      <c r="AO2" t="s">
        <v>749</v>
      </c>
      <c r="AP2" t="s">
        <v>750</v>
      </c>
      <c r="AQ2" t="s">
        <v>751</v>
      </c>
      <c r="AR2" t="s">
        <v>752</v>
      </c>
      <c r="AS2" t="s">
        <v>753</v>
      </c>
      <c r="AT2" t="s">
        <v>754</v>
      </c>
      <c r="AU2" t="s">
        <v>755</v>
      </c>
      <c r="AV2" t="s">
        <v>756</v>
      </c>
      <c r="AW2" t="s">
        <v>757</v>
      </c>
      <c r="AX2" t="s">
        <v>758</v>
      </c>
      <c r="AY2" t="s">
        <v>759</v>
      </c>
      <c r="AZ2" t="s">
        <v>760</v>
      </c>
      <c r="BA2" t="s">
        <v>761</v>
      </c>
      <c r="BB2" t="s">
        <v>762</v>
      </c>
      <c r="BC2" t="s">
        <v>763</v>
      </c>
      <c r="BD2" t="s">
        <v>764</v>
      </c>
      <c r="BE2" t="s">
        <v>765</v>
      </c>
      <c r="BF2" t="s">
        <v>766</v>
      </c>
      <c r="BG2" t="s">
        <v>767</v>
      </c>
      <c r="BH2" t="s">
        <v>768</v>
      </c>
      <c r="BI2" t="s">
        <v>769</v>
      </c>
      <c r="BJ2" t="s">
        <v>770</v>
      </c>
      <c r="BK2" t="s">
        <v>771</v>
      </c>
      <c r="BL2" t="s">
        <v>772</v>
      </c>
      <c r="BM2" t="s">
        <v>773</v>
      </c>
      <c r="BN2" t="s">
        <v>774</v>
      </c>
      <c r="BO2" t="s">
        <v>775</v>
      </c>
      <c r="BP2" t="s">
        <v>776</v>
      </c>
      <c r="BQ2" t="s">
        <v>777</v>
      </c>
      <c r="BR2" t="s">
        <v>778</v>
      </c>
      <c r="BS2" t="s">
        <v>779</v>
      </c>
      <c r="BT2" t="s">
        <v>780</v>
      </c>
      <c r="BU2" t="s">
        <v>781</v>
      </c>
      <c r="BV2" t="s">
        <v>782</v>
      </c>
      <c r="BW2" t="s">
        <v>783</v>
      </c>
      <c r="BX2" t="s">
        <v>784</v>
      </c>
      <c r="BY2" t="s">
        <v>785</v>
      </c>
      <c r="BZ2" t="s">
        <v>786</v>
      </c>
      <c r="CA2" t="s">
        <v>787</v>
      </c>
      <c r="CB2" t="s">
        <v>788</v>
      </c>
      <c r="CC2" t="s">
        <v>789</v>
      </c>
      <c r="CD2" t="s">
        <v>790</v>
      </c>
      <c r="CE2" t="s">
        <v>791</v>
      </c>
      <c r="CF2" t="s">
        <v>792</v>
      </c>
      <c r="CG2" t="s">
        <v>793</v>
      </c>
      <c r="CH2" t="s">
        <v>794</v>
      </c>
      <c r="CI2" t="s">
        <v>795</v>
      </c>
      <c r="CJ2" t="s">
        <v>796</v>
      </c>
      <c r="CK2" t="s">
        <v>797</v>
      </c>
      <c r="CL2" t="s">
        <v>798</v>
      </c>
      <c r="CM2" t="s">
        <v>799</v>
      </c>
      <c r="CN2" t="s">
        <v>800</v>
      </c>
      <c r="CO2" t="s">
        <v>801</v>
      </c>
      <c r="CP2" t="s">
        <v>802</v>
      </c>
      <c r="CQ2" t="s">
        <v>803</v>
      </c>
      <c r="CR2" t="s">
        <v>804</v>
      </c>
      <c r="CS2" t="s">
        <v>805</v>
      </c>
      <c r="CT2" t="s">
        <v>806</v>
      </c>
      <c r="CU2" t="s">
        <v>807</v>
      </c>
      <c r="CV2" t="s">
        <v>808</v>
      </c>
      <c r="CW2" t="s">
        <v>809</v>
      </c>
      <c r="CX2" t="s">
        <v>810</v>
      </c>
      <c r="CY2" t="s">
        <v>811</v>
      </c>
      <c r="CZ2" t="s">
        <v>812</v>
      </c>
      <c r="DA2" t="s">
        <v>813</v>
      </c>
      <c r="DB2" t="s">
        <v>814</v>
      </c>
      <c r="DC2" t="s">
        <v>815</v>
      </c>
      <c r="DD2" t="s">
        <v>816</v>
      </c>
      <c r="DE2" t="s">
        <v>817</v>
      </c>
      <c r="DF2" t="s">
        <v>818</v>
      </c>
      <c r="DG2" t="s">
        <v>819</v>
      </c>
      <c r="DH2" t="s">
        <v>820</v>
      </c>
      <c r="DI2" t="s">
        <v>821</v>
      </c>
      <c r="DJ2" t="s">
        <v>822</v>
      </c>
      <c r="DK2" t="s">
        <v>823</v>
      </c>
      <c r="DL2" t="s">
        <v>824</v>
      </c>
      <c r="DM2" t="s">
        <v>825</v>
      </c>
      <c r="DN2" t="s">
        <v>826</v>
      </c>
      <c r="DO2" t="s">
        <v>827</v>
      </c>
      <c r="DP2" t="s">
        <v>828</v>
      </c>
      <c r="DQ2" t="s">
        <v>829</v>
      </c>
      <c r="DR2" t="s">
        <v>830</v>
      </c>
      <c r="DS2" t="s">
        <v>831</v>
      </c>
      <c r="DT2" t="s">
        <v>832</v>
      </c>
      <c r="DU2" t="s">
        <v>833</v>
      </c>
      <c r="DV2" t="s">
        <v>834</v>
      </c>
      <c r="DW2" t="s">
        <v>835</v>
      </c>
      <c r="DX2" t="s">
        <v>836</v>
      </c>
      <c r="DY2" t="s">
        <v>837</v>
      </c>
      <c r="DZ2" t="s">
        <v>838</v>
      </c>
      <c r="EA2" t="s">
        <v>839</v>
      </c>
      <c r="EB2" t="s">
        <v>840</v>
      </c>
      <c r="EC2" t="s">
        <v>841</v>
      </c>
      <c r="ED2" t="s">
        <v>842</v>
      </c>
      <c r="EE2" t="s">
        <v>843</v>
      </c>
      <c r="EF2" t="s">
        <v>844</v>
      </c>
      <c r="EG2" t="s">
        <v>845</v>
      </c>
      <c r="EH2" t="s">
        <v>846</v>
      </c>
      <c r="EI2" t="s">
        <v>847</v>
      </c>
      <c r="EJ2" t="s">
        <v>848</v>
      </c>
      <c r="EK2" t="s">
        <v>849</v>
      </c>
      <c r="EL2" t="s">
        <v>850</v>
      </c>
      <c r="EM2" t="s">
        <v>851</v>
      </c>
      <c r="EN2" t="s">
        <v>852</v>
      </c>
      <c r="EO2" t="s">
        <v>853</v>
      </c>
      <c r="EP2" t="s">
        <v>854</v>
      </c>
      <c r="EQ2" t="s">
        <v>855</v>
      </c>
      <c r="ER2" t="s">
        <v>856</v>
      </c>
      <c r="ES2" t="s">
        <v>857</v>
      </c>
      <c r="ET2" t="s">
        <v>858</v>
      </c>
      <c r="EU2" t="s">
        <v>859</v>
      </c>
      <c r="EV2" t="s">
        <v>860</v>
      </c>
      <c r="EW2" t="s">
        <v>861</v>
      </c>
      <c r="EX2" t="s">
        <v>862</v>
      </c>
      <c r="EY2" t="s">
        <v>863</v>
      </c>
      <c r="EZ2" t="s">
        <v>864</v>
      </c>
      <c r="FA2" t="s">
        <v>865</v>
      </c>
      <c r="FB2" t="s">
        <v>866</v>
      </c>
      <c r="FC2" t="s">
        <v>867</v>
      </c>
      <c r="FD2" t="s">
        <v>868</v>
      </c>
      <c r="FE2" t="s">
        <v>869</v>
      </c>
      <c r="FF2" t="s">
        <v>870</v>
      </c>
      <c r="FG2" t="s">
        <v>871</v>
      </c>
      <c r="FH2" t="s">
        <v>872</v>
      </c>
      <c r="FI2" t="s">
        <v>873</v>
      </c>
      <c r="FJ2" t="s">
        <v>874</v>
      </c>
      <c r="FK2" t="s">
        <v>875</v>
      </c>
      <c r="FL2" t="s">
        <v>876</v>
      </c>
      <c r="FM2" t="s">
        <v>877</v>
      </c>
      <c r="FN2" t="s">
        <v>878</v>
      </c>
      <c r="FO2" t="s">
        <v>879</v>
      </c>
      <c r="FP2" t="s">
        <v>880</v>
      </c>
      <c r="FQ2" t="s">
        <v>881</v>
      </c>
      <c r="FR2" t="s">
        <v>882</v>
      </c>
      <c r="FS2" t="s">
        <v>883</v>
      </c>
      <c r="FT2" t="s">
        <v>884</v>
      </c>
      <c r="FU2" t="s">
        <v>885</v>
      </c>
      <c r="FV2" t="s">
        <v>886</v>
      </c>
      <c r="FW2" t="s">
        <v>887</v>
      </c>
      <c r="FX2" t="s">
        <v>888</v>
      </c>
      <c r="FY2" t="s">
        <v>889</v>
      </c>
      <c r="FZ2" t="s">
        <v>890</v>
      </c>
      <c r="GA2" t="s">
        <v>891</v>
      </c>
      <c r="GB2" t="s">
        <v>892</v>
      </c>
      <c r="GC2" t="s">
        <v>893</v>
      </c>
      <c r="GD2" t="s">
        <v>894</v>
      </c>
      <c r="GE2" t="s">
        <v>895</v>
      </c>
      <c r="GF2" t="s">
        <v>896</v>
      </c>
      <c r="GG2" t="s">
        <v>897</v>
      </c>
      <c r="GH2" t="s">
        <v>898</v>
      </c>
      <c r="GI2" t="s">
        <v>899</v>
      </c>
      <c r="GJ2" t="s">
        <v>900</v>
      </c>
      <c r="GK2" t="s">
        <v>901</v>
      </c>
      <c r="GL2" t="s">
        <v>902</v>
      </c>
      <c r="GM2" t="s">
        <v>903</v>
      </c>
      <c r="GN2" t="s">
        <v>904</v>
      </c>
      <c r="GO2" t="s">
        <v>905</v>
      </c>
      <c r="GP2" t="s">
        <v>906</v>
      </c>
      <c r="GQ2" t="s">
        <v>907</v>
      </c>
      <c r="GR2" t="s">
        <v>908</v>
      </c>
      <c r="GS2" t="s">
        <v>909</v>
      </c>
      <c r="GT2" t="s">
        <v>910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1"/>
      <c r="B3" s="1"/>
      <c r="C3" s="5" t="s">
        <v>911</v>
      </c>
      <c r="D3" s="5" t="s">
        <v>912</v>
      </c>
      <c r="E3" s="5" t="s">
        <v>913</v>
      </c>
      <c r="F3" s="5" t="s">
        <v>914</v>
      </c>
      <c r="G3" s="5" t="s">
        <v>915</v>
      </c>
      <c r="H3" s="5" t="s">
        <v>916</v>
      </c>
      <c r="I3" s="5" t="s">
        <v>917</v>
      </c>
      <c r="J3" s="5" t="s">
        <v>918</v>
      </c>
      <c r="K3" s="5" t="s">
        <v>919</v>
      </c>
      <c r="L3" s="5" t="s">
        <v>920</v>
      </c>
      <c r="M3" s="5" t="s">
        <v>921</v>
      </c>
      <c r="N3" s="5" t="s">
        <v>922</v>
      </c>
      <c r="O3" s="5" t="s">
        <v>923</v>
      </c>
      <c r="P3" s="5" t="s">
        <v>924</v>
      </c>
      <c r="Q3" s="5" t="s">
        <v>925</v>
      </c>
      <c r="R3" s="5" t="s">
        <v>926</v>
      </c>
      <c r="S3" s="5" t="s">
        <v>927</v>
      </c>
      <c r="T3" s="5" t="s">
        <v>237</v>
      </c>
      <c r="U3" s="5" t="s">
        <v>238</v>
      </c>
      <c r="V3" s="5" t="s">
        <v>928</v>
      </c>
      <c r="W3" s="5" t="s">
        <v>929</v>
      </c>
      <c r="X3" s="5" t="s">
        <v>930</v>
      </c>
      <c r="Y3" s="5" t="s">
        <v>931</v>
      </c>
      <c r="Z3" s="5" t="s">
        <v>932</v>
      </c>
      <c r="AA3" s="5" t="s">
        <v>933</v>
      </c>
      <c r="AB3" s="5" t="s">
        <v>934</v>
      </c>
      <c r="AC3" s="5" t="s">
        <v>935</v>
      </c>
      <c r="AD3" s="6" t="s">
        <v>936</v>
      </c>
      <c r="AE3" s="6" t="s">
        <v>937</v>
      </c>
      <c r="AF3" s="6" t="s">
        <v>938</v>
      </c>
      <c r="AG3" s="6" t="s">
        <v>939</v>
      </c>
      <c r="AH3" s="5" t="s">
        <v>239</v>
      </c>
      <c r="AI3" s="7" t="s">
        <v>940</v>
      </c>
      <c r="AJ3" s="7" t="s">
        <v>941</v>
      </c>
      <c r="AK3" s="7" t="s">
        <v>942</v>
      </c>
      <c r="AL3" s="7" t="s">
        <v>943</v>
      </c>
      <c r="AM3" s="7" t="s">
        <v>944</v>
      </c>
      <c r="AN3" s="7" t="s">
        <v>945</v>
      </c>
      <c r="AO3" s="7" t="s">
        <v>946</v>
      </c>
      <c r="AP3" s="7" t="s">
        <v>947</v>
      </c>
      <c r="AQ3" s="7" t="s">
        <v>948</v>
      </c>
      <c r="AR3" s="7" t="s">
        <v>949</v>
      </c>
      <c r="AS3" s="5" t="s">
        <v>950</v>
      </c>
      <c r="AT3" s="5" t="s">
        <v>951</v>
      </c>
      <c r="AU3" s="5" t="s">
        <v>952</v>
      </c>
      <c r="AV3" s="5" t="s">
        <v>953</v>
      </c>
      <c r="AW3" s="5" t="s">
        <v>954</v>
      </c>
      <c r="AX3" s="5" t="s">
        <v>955</v>
      </c>
      <c r="AY3" s="5" t="s">
        <v>956</v>
      </c>
      <c r="AZ3" s="5" t="s">
        <v>957</v>
      </c>
      <c r="BA3" s="5" t="s">
        <v>958</v>
      </c>
      <c r="BB3" s="5" t="s">
        <v>959</v>
      </c>
      <c r="BC3" s="5" t="s">
        <v>960</v>
      </c>
      <c r="BD3" s="5" t="s">
        <v>240</v>
      </c>
      <c r="BE3" s="5" t="s">
        <v>241</v>
      </c>
      <c r="BF3" s="5" t="s">
        <v>242</v>
      </c>
      <c r="BG3" s="5" t="s">
        <v>243</v>
      </c>
      <c r="BH3" s="5" t="s">
        <v>244</v>
      </c>
      <c r="BI3" s="5" t="s">
        <v>961</v>
      </c>
      <c r="BJ3" s="5" t="s">
        <v>962</v>
      </c>
      <c r="BK3" s="5" t="s">
        <v>963</v>
      </c>
      <c r="BL3" s="5" t="s">
        <v>964</v>
      </c>
      <c r="BM3" s="5" t="s">
        <v>245</v>
      </c>
      <c r="BN3" s="6" t="s">
        <v>965</v>
      </c>
      <c r="BO3" s="6" t="s">
        <v>966</v>
      </c>
      <c r="BP3" s="6" t="s">
        <v>967</v>
      </c>
      <c r="BQ3" s="6" t="s">
        <v>968</v>
      </c>
      <c r="BR3" s="6" t="s">
        <v>969</v>
      </c>
      <c r="BS3" s="6" t="s">
        <v>970</v>
      </c>
      <c r="BT3" s="6" t="s">
        <v>971</v>
      </c>
      <c r="BU3" s="6" t="s">
        <v>972</v>
      </c>
      <c r="BV3" s="6" t="s">
        <v>973</v>
      </c>
      <c r="BW3" s="6" t="s">
        <v>974</v>
      </c>
      <c r="BX3" s="6" t="s">
        <v>975</v>
      </c>
      <c r="BY3" s="6" t="s">
        <v>976</v>
      </c>
      <c r="BZ3" s="6" t="s">
        <v>977</v>
      </c>
      <c r="CA3" s="6" t="s">
        <v>978</v>
      </c>
      <c r="CB3" s="6" t="s">
        <v>979</v>
      </c>
      <c r="CC3" s="6" t="s">
        <v>980</v>
      </c>
      <c r="CD3" s="6" t="s">
        <v>981</v>
      </c>
      <c r="CE3" s="6" t="s">
        <v>982</v>
      </c>
      <c r="CF3" s="6" t="s">
        <v>983</v>
      </c>
      <c r="CG3" s="6" t="s">
        <v>984</v>
      </c>
      <c r="CH3" s="6" t="s">
        <v>985</v>
      </c>
      <c r="CI3" s="6" t="s">
        <v>164</v>
      </c>
      <c r="CJ3" s="5" t="s">
        <v>986</v>
      </c>
      <c r="CK3" s="5" t="s">
        <v>987</v>
      </c>
      <c r="CL3" s="5" t="s">
        <v>988</v>
      </c>
      <c r="CM3" s="5" t="s">
        <v>989</v>
      </c>
      <c r="CN3" s="5" t="s">
        <v>990</v>
      </c>
      <c r="CO3" s="5" t="s">
        <v>991</v>
      </c>
      <c r="CP3" s="5" t="s">
        <v>992</v>
      </c>
      <c r="CQ3" s="5" t="s">
        <v>993</v>
      </c>
      <c r="CR3" s="5" t="s">
        <v>994</v>
      </c>
      <c r="CS3" s="5" t="s">
        <v>995</v>
      </c>
      <c r="CT3" s="5" t="s">
        <v>246</v>
      </c>
      <c r="CU3" s="7" t="s">
        <v>996</v>
      </c>
      <c r="CV3" s="7" t="s">
        <v>997</v>
      </c>
      <c r="CW3" s="7" t="s">
        <v>998</v>
      </c>
      <c r="CX3" s="7" t="s">
        <v>999</v>
      </c>
      <c r="CY3" s="7" t="s">
        <v>1000</v>
      </c>
      <c r="CZ3" s="7" t="s">
        <v>1001</v>
      </c>
      <c r="DA3" s="7" t="s">
        <v>1002</v>
      </c>
      <c r="DB3" s="7" t="s">
        <v>1003</v>
      </c>
      <c r="DC3" s="7" t="s">
        <v>1004</v>
      </c>
      <c r="DD3" s="7" t="s">
        <v>1005</v>
      </c>
      <c r="DE3" s="7" t="s">
        <v>1006</v>
      </c>
      <c r="DF3" s="7" t="s">
        <v>1007</v>
      </c>
      <c r="DG3" s="7" t="s">
        <v>1008</v>
      </c>
      <c r="DH3" s="7" t="s">
        <v>1009</v>
      </c>
      <c r="DI3" s="7" t="s">
        <v>1010</v>
      </c>
      <c r="DJ3" s="7" t="s">
        <v>1011</v>
      </c>
      <c r="DK3" s="7" t="s">
        <v>1012</v>
      </c>
      <c r="DL3" s="7" t="s">
        <v>1013</v>
      </c>
      <c r="DM3" s="7" t="s">
        <v>1014</v>
      </c>
      <c r="DN3" s="7" t="s">
        <v>1015</v>
      </c>
      <c r="DO3" s="5" t="s">
        <v>247</v>
      </c>
      <c r="DP3" s="5" t="s">
        <v>248</v>
      </c>
      <c r="DQ3" s="5" t="s">
        <v>249</v>
      </c>
      <c r="DR3" s="5" t="s">
        <v>250</v>
      </c>
      <c r="DS3" s="5" t="s">
        <v>251</v>
      </c>
      <c r="DT3" s="5" t="s">
        <v>252</v>
      </c>
      <c r="DU3" s="5" t="s">
        <v>253</v>
      </c>
      <c r="DV3" s="5" t="s">
        <v>254</v>
      </c>
      <c r="DW3" s="5" t="s">
        <v>255</v>
      </c>
      <c r="DX3" s="5" t="s">
        <v>256</v>
      </c>
      <c r="DY3" s="5" t="s">
        <v>1016</v>
      </c>
      <c r="DZ3" s="6" t="s">
        <v>1017</v>
      </c>
      <c r="EA3" s="6" t="s">
        <v>1018</v>
      </c>
      <c r="EB3" s="6" t="s">
        <v>1019</v>
      </c>
      <c r="EC3" s="6" t="s">
        <v>1020</v>
      </c>
      <c r="ED3" s="6" t="s">
        <v>1021</v>
      </c>
      <c r="EE3" s="6" t="s">
        <v>1022</v>
      </c>
      <c r="EF3" s="6" t="s">
        <v>1023</v>
      </c>
      <c r="EG3" s="6" t="s">
        <v>1024</v>
      </c>
      <c r="EH3" s="6" t="s">
        <v>1025</v>
      </c>
      <c r="EI3" s="6" t="s">
        <v>1026</v>
      </c>
      <c r="EJ3" s="6" t="s">
        <v>1027</v>
      </c>
      <c r="EK3" s="6" t="s">
        <v>1028</v>
      </c>
      <c r="EL3" s="6" t="s">
        <v>1029</v>
      </c>
      <c r="EM3" s="6" t="s">
        <v>1030</v>
      </c>
      <c r="EN3" s="6" t="s">
        <v>1031</v>
      </c>
      <c r="EO3" s="6" t="s">
        <v>1032</v>
      </c>
      <c r="EP3" s="6" t="s">
        <v>1033</v>
      </c>
      <c r="EQ3" s="6" t="s">
        <v>1034</v>
      </c>
      <c r="ER3" s="6" t="s">
        <v>1035</v>
      </c>
      <c r="ES3" s="6" t="s">
        <v>1036</v>
      </c>
      <c r="ET3" s="6" t="s">
        <v>1037</v>
      </c>
      <c r="EU3" s="5" t="s">
        <v>257</v>
      </c>
      <c r="EV3" s="5" t="s">
        <v>1038</v>
      </c>
      <c r="EW3" s="5" t="s">
        <v>1039</v>
      </c>
      <c r="EX3" s="5" t="s">
        <v>1040</v>
      </c>
      <c r="EY3" s="5" t="s">
        <v>1041</v>
      </c>
      <c r="EZ3" s="5" t="s">
        <v>1042</v>
      </c>
      <c r="FA3" s="5" t="s">
        <v>1043</v>
      </c>
      <c r="FB3" s="5" t="s">
        <v>1044</v>
      </c>
      <c r="FC3" s="5" t="s">
        <v>1045</v>
      </c>
      <c r="FD3" s="5" t="s">
        <v>1046</v>
      </c>
      <c r="FE3" s="5" t="s">
        <v>1047</v>
      </c>
      <c r="FF3" s="5" t="s">
        <v>1048</v>
      </c>
      <c r="FG3" s="5" t="s">
        <v>1049</v>
      </c>
      <c r="FH3" s="5" t="s">
        <v>1050</v>
      </c>
      <c r="FI3" s="5" t="s">
        <v>1051</v>
      </c>
      <c r="FJ3" s="5" t="s">
        <v>1052</v>
      </c>
      <c r="FK3" s="5" t="s">
        <v>1053</v>
      </c>
      <c r="FL3" s="5" t="s">
        <v>1054</v>
      </c>
      <c r="FM3" s="5" t="s">
        <v>1055</v>
      </c>
      <c r="FN3" s="5" t="s">
        <v>1056</v>
      </c>
      <c r="FO3" s="5" t="s">
        <v>1057</v>
      </c>
      <c r="FP3" s="5" t="s">
        <v>1058</v>
      </c>
      <c r="FQ3" s="5" t="s">
        <v>1059</v>
      </c>
      <c r="FR3" s="5" t="s">
        <v>1060</v>
      </c>
      <c r="FS3" s="5" t="s">
        <v>1061</v>
      </c>
      <c r="FT3" s="5" t="s">
        <v>1062</v>
      </c>
      <c r="FU3" s="5" t="s">
        <v>1063</v>
      </c>
      <c r="FV3" s="5" t="s">
        <v>1064</v>
      </c>
      <c r="FW3" s="5" t="s">
        <v>1065</v>
      </c>
      <c r="FX3" s="5" t="s">
        <v>1066</v>
      </c>
      <c r="FY3" s="5" t="s">
        <v>1067</v>
      </c>
      <c r="FZ3" s="5" t="s">
        <v>1068</v>
      </c>
      <c r="GA3" s="5" t="s">
        <v>1069</v>
      </c>
      <c r="GB3" s="5" t="s">
        <v>1070</v>
      </c>
      <c r="GC3" s="5" t="s">
        <v>1071</v>
      </c>
      <c r="GD3" s="5" t="s">
        <v>1072</v>
      </c>
      <c r="GE3" s="5" t="s">
        <v>1073</v>
      </c>
      <c r="GF3" s="5" t="s">
        <v>1074</v>
      </c>
      <c r="GG3" s="5" t="s">
        <v>1075</v>
      </c>
      <c r="GH3" s="5" t="s">
        <v>1076</v>
      </c>
      <c r="GI3" s="5" t="s">
        <v>1077</v>
      </c>
      <c r="GJ3" s="5" t="s">
        <v>1078</v>
      </c>
      <c r="GK3" s="5" t="s">
        <v>1079</v>
      </c>
      <c r="GL3" s="5" t="s">
        <v>1080</v>
      </c>
      <c r="GM3" s="5" t="s">
        <v>1081</v>
      </c>
      <c r="GN3" s="5" t="s">
        <v>1082</v>
      </c>
      <c r="GO3" s="5" t="s">
        <v>1083</v>
      </c>
      <c r="GP3" s="5" t="s">
        <v>1084</v>
      </c>
      <c r="GQ3" s="5" t="s">
        <v>1085</v>
      </c>
      <c r="GR3" s="5" t="s">
        <v>1086</v>
      </c>
      <c r="GS3" s="5" t="s">
        <v>1087</v>
      </c>
      <c r="GT3" s="5" t="s">
        <v>1088</v>
      </c>
      <c r="GU3" s="5" t="s">
        <v>228</v>
      </c>
      <c r="GV3" s="5" t="s">
        <v>229</v>
      </c>
      <c r="GW3" s="5" t="s">
        <v>230</v>
      </c>
      <c r="GX3" s="5" t="s">
        <v>231</v>
      </c>
      <c r="GY3" s="5" t="s">
        <v>232</v>
      </c>
      <c r="GZ3" s="5" t="s">
        <v>233</v>
      </c>
      <c r="HA3" s="5" t="s">
        <v>234</v>
      </c>
      <c r="HB3" t="s">
        <v>235</v>
      </c>
    </row>
    <row r="4" spans="1:211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1089</v>
      </c>
      <c r="B5" t="s">
        <v>1193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C5">
        <f>SUM(C5:HA5)</f>
        <v>19</v>
      </c>
    </row>
    <row r="6" spans="1:211" x14ac:dyDescent="0.2">
      <c r="A6" t="s">
        <v>1090</v>
      </c>
      <c r="B6" t="s">
        <v>1194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>
        <f t="shared" ref="HC6:HC46" si="0">SUM(C6:HA6)</f>
        <v>8</v>
      </c>
    </row>
    <row r="7" spans="1:211" x14ac:dyDescent="0.2">
      <c r="A7" t="s">
        <v>1091</v>
      </c>
      <c r="B7" t="s">
        <v>1195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1</v>
      </c>
      <c r="AE7" s="8">
        <v>1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C7">
        <f t="shared" si="0"/>
        <v>4</v>
      </c>
    </row>
    <row r="8" spans="1:211" x14ac:dyDescent="0.2">
      <c r="A8" t="s">
        <v>1092</v>
      </c>
      <c r="B8" t="s">
        <v>1196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C8">
        <f t="shared" si="0"/>
        <v>8</v>
      </c>
    </row>
    <row r="9" spans="1:211" x14ac:dyDescent="0.2">
      <c r="A9" t="s">
        <v>1093</v>
      </c>
      <c r="B9" t="s">
        <v>1197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C9">
        <f t="shared" si="0"/>
        <v>3</v>
      </c>
    </row>
    <row r="10" spans="1:211" x14ac:dyDescent="0.2">
      <c r="A10" t="s">
        <v>1094</v>
      </c>
      <c r="B10" t="s">
        <v>1198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C10">
        <f t="shared" si="0"/>
        <v>12</v>
      </c>
    </row>
    <row r="11" spans="1:211" x14ac:dyDescent="0.2">
      <c r="A11" t="s">
        <v>1095</v>
      </c>
      <c r="B11" t="s">
        <v>1199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C11">
        <f t="shared" si="0"/>
        <v>1</v>
      </c>
    </row>
    <row r="12" spans="1:211" x14ac:dyDescent="0.2">
      <c r="A12" t="s">
        <v>1096</v>
      </c>
      <c r="B12" t="s">
        <v>1200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1</v>
      </c>
      <c r="BG12" s="8">
        <v>1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C12">
        <f t="shared" si="0"/>
        <v>2</v>
      </c>
    </row>
    <row r="13" spans="1:211" x14ac:dyDescent="0.2">
      <c r="A13" t="s">
        <v>1097</v>
      </c>
      <c r="B13" t="s">
        <v>1201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</v>
      </c>
      <c r="BI13" s="8">
        <v>1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1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C13">
        <f t="shared" si="0"/>
        <v>3</v>
      </c>
    </row>
    <row r="14" spans="1:211" x14ac:dyDescent="0.2">
      <c r="A14" t="s">
        <v>1098</v>
      </c>
      <c r="B14" t="s">
        <v>1202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1</v>
      </c>
      <c r="BK14" s="8">
        <v>1</v>
      </c>
      <c r="BL14" s="8">
        <v>1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C14">
        <f t="shared" si="0"/>
        <v>4</v>
      </c>
    </row>
    <row r="15" spans="1:211" x14ac:dyDescent="0.2">
      <c r="A15" t="s">
        <v>1099</v>
      </c>
      <c r="B15" t="s">
        <v>1203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C15">
        <f t="shared" si="0"/>
        <v>22</v>
      </c>
    </row>
    <row r="16" spans="1:211" x14ac:dyDescent="0.2">
      <c r="A16" t="s">
        <v>1100</v>
      </c>
      <c r="B16" t="s">
        <v>1204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8">
        <v>1</v>
      </c>
      <c r="CP16" s="8">
        <v>1</v>
      </c>
      <c r="CQ16" s="8">
        <v>1</v>
      </c>
      <c r="CR16" s="8">
        <v>1</v>
      </c>
      <c r="CS16" s="8">
        <v>1</v>
      </c>
      <c r="CT16" s="8">
        <v>1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C16">
        <f t="shared" si="0"/>
        <v>11</v>
      </c>
    </row>
    <row r="17" spans="1:211" x14ac:dyDescent="0.2">
      <c r="A17" t="s">
        <v>1101</v>
      </c>
      <c r="B17" t="s">
        <v>1205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1</v>
      </c>
      <c r="CV17" s="8">
        <v>1</v>
      </c>
      <c r="CW17" s="8">
        <v>1</v>
      </c>
      <c r="CX17" s="8">
        <v>1</v>
      </c>
      <c r="CY17" s="8">
        <v>1</v>
      </c>
      <c r="CZ17" s="8">
        <v>1</v>
      </c>
      <c r="DA17" s="8">
        <v>1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C17">
        <f t="shared" si="0"/>
        <v>7</v>
      </c>
    </row>
    <row r="18" spans="1:211" x14ac:dyDescent="0.2">
      <c r="A18" t="s">
        <v>1102</v>
      </c>
      <c r="B18" t="s">
        <v>1206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1</v>
      </c>
      <c r="DC18" s="8">
        <v>1</v>
      </c>
      <c r="DD18" s="8">
        <v>1</v>
      </c>
      <c r="DE18" s="8">
        <v>1</v>
      </c>
      <c r="DF18" s="8">
        <v>1</v>
      </c>
      <c r="DG18" s="8">
        <v>1</v>
      </c>
      <c r="DH18" s="8">
        <v>1</v>
      </c>
      <c r="DI18" s="8">
        <v>1</v>
      </c>
      <c r="DJ18" s="8">
        <v>1</v>
      </c>
      <c r="DK18" s="8">
        <v>1</v>
      </c>
      <c r="DL18" s="8">
        <v>1</v>
      </c>
      <c r="DM18" s="8">
        <v>1</v>
      </c>
      <c r="DN18" s="8">
        <v>1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C18">
        <f t="shared" si="0"/>
        <v>13</v>
      </c>
    </row>
    <row r="19" spans="1:211" x14ac:dyDescent="0.2">
      <c r="A19" t="s">
        <v>1103</v>
      </c>
      <c r="B19" t="s">
        <v>1207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1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>
        <f t="shared" si="0"/>
        <v>1</v>
      </c>
    </row>
    <row r="20" spans="1:211" x14ac:dyDescent="0.2">
      <c r="A20" t="s">
        <v>1104</v>
      </c>
      <c r="B20" t="s">
        <v>1208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1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C20">
        <f t="shared" si="0"/>
        <v>1</v>
      </c>
    </row>
    <row r="21" spans="1:211" x14ac:dyDescent="0.2">
      <c r="A21" t="s">
        <v>1105</v>
      </c>
      <c r="B21" t="s">
        <v>1209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1</v>
      </c>
      <c r="DV21" s="8">
        <v>1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C21">
        <f t="shared" si="0"/>
        <v>2</v>
      </c>
    </row>
    <row r="22" spans="1:211" x14ac:dyDescent="0.2">
      <c r="A22" t="s">
        <v>1106</v>
      </c>
      <c r="B22" t="s">
        <v>1210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1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C22">
        <f t="shared" si="0"/>
        <v>1</v>
      </c>
    </row>
    <row r="23" spans="1:211" x14ac:dyDescent="0.2">
      <c r="A23" t="s">
        <v>1107</v>
      </c>
      <c r="B23" t="s">
        <v>1211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1</v>
      </c>
      <c r="DR23" s="8">
        <v>0</v>
      </c>
      <c r="DS23" s="8">
        <v>1</v>
      </c>
      <c r="DT23" s="8">
        <v>1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C23">
        <f t="shared" si="0"/>
        <v>3</v>
      </c>
    </row>
    <row r="24" spans="1:211" x14ac:dyDescent="0.2">
      <c r="A24" t="s">
        <v>1108</v>
      </c>
      <c r="B24" t="s">
        <v>1212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1</v>
      </c>
      <c r="DR24" s="8">
        <v>0</v>
      </c>
      <c r="DS24" s="8">
        <v>0</v>
      </c>
      <c r="DT24" s="8">
        <v>1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C24">
        <f t="shared" si="0"/>
        <v>2</v>
      </c>
    </row>
    <row r="25" spans="1:211" x14ac:dyDescent="0.2">
      <c r="A25" t="s">
        <v>1109</v>
      </c>
      <c r="B25" t="s">
        <v>1213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1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C25">
        <f t="shared" si="0"/>
        <v>1</v>
      </c>
    </row>
    <row r="26" spans="1:211" x14ac:dyDescent="0.2">
      <c r="A26" t="s">
        <v>1110</v>
      </c>
      <c r="B26" t="s">
        <v>1214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1</v>
      </c>
      <c r="DY26" s="8">
        <v>1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9">
        <v>1</v>
      </c>
      <c r="FW26" s="9">
        <v>1</v>
      </c>
      <c r="FX26" s="8">
        <v>1</v>
      </c>
      <c r="FY26" s="8">
        <v>1</v>
      </c>
      <c r="FZ26" s="8">
        <v>1</v>
      </c>
      <c r="GA26" s="8">
        <v>1</v>
      </c>
      <c r="GB26" s="8">
        <v>1</v>
      </c>
      <c r="GC26" s="8">
        <v>1</v>
      </c>
      <c r="GD26" s="8">
        <v>1</v>
      </c>
      <c r="GE26" s="8">
        <v>1</v>
      </c>
      <c r="GF26" s="8">
        <v>1</v>
      </c>
      <c r="GG26" s="8">
        <v>1</v>
      </c>
      <c r="GH26" s="8">
        <v>1</v>
      </c>
      <c r="GI26" s="8">
        <v>1</v>
      </c>
      <c r="GJ26" s="8">
        <v>1</v>
      </c>
      <c r="GK26" s="8">
        <v>1</v>
      </c>
      <c r="GL26" s="8">
        <v>1</v>
      </c>
      <c r="GM26" s="8">
        <v>1</v>
      </c>
      <c r="GN26" s="8">
        <v>1</v>
      </c>
      <c r="GO26" s="8">
        <v>1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C26">
        <f t="shared" si="0"/>
        <v>22</v>
      </c>
    </row>
    <row r="27" spans="1:211" x14ac:dyDescent="0.2">
      <c r="A27" t="s">
        <v>1111</v>
      </c>
      <c r="B27" t="s">
        <v>1215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1</v>
      </c>
      <c r="EA27" s="8">
        <v>1</v>
      </c>
      <c r="EB27" s="8">
        <v>1</v>
      </c>
      <c r="EC27" s="8">
        <v>1</v>
      </c>
      <c r="ED27" s="8">
        <v>1</v>
      </c>
      <c r="EE27" s="8">
        <v>1</v>
      </c>
      <c r="EF27" s="8">
        <v>1</v>
      </c>
      <c r="EG27" s="8">
        <v>1</v>
      </c>
      <c r="EH27" s="8">
        <v>1</v>
      </c>
      <c r="EI27" s="8">
        <v>1</v>
      </c>
      <c r="EJ27" s="8">
        <v>1</v>
      </c>
      <c r="EK27" s="8">
        <v>1</v>
      </c>
      <c r="EL27" s="9">
        <v>1</v>
      </c>
      <c r="EM27" s="9">
        <v>1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1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C27">
        <f t="shared" si="0"/>
        <v>15</v>
      </c>
    </row>
    <row r="28" spans="1:211" x14ac:dyDescent="0.2">
      <c r="A28" t="s">
        <v>1112</v>
      </c>
      <c r="B28" t="s">
        <v>1216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9">
        <v>1</v>
      </c>
      <c r="EO28" s="9">
        <v>1</v>
      </c>
      <c r="EP28" s="9">
        <v>1</v>
      </c>
      <c r="EQ28" s="9">
        <v>1</v>
      </c>
      <c r="ER28" s="9">
        <v>1</v>
      </c>
      <c r="ES28" s="9">
        <v>1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C28">
        <f t="shared" si="0"/>
        <v>6</v>
      </c>
    </row>
    <row r="29" spans="1:211" x14ac:dyDescent="0.2">
      <c r="A29" t="s">
        <v>1113</v>
      </c>
      <c r="B29" t="s">
        <v>1217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1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C29">
        <f t="shared" si="0"/>
        <v>1</v>
      </c>
    </row>
    <row r="30" spans="1:211" x14ac:dyDescent="0.2">
      <c r="A30" t="s">
        <v>1114</v>
      </c>
      <c r="B30" t="s">
        <v>1218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1</v>
      </c>
      <c r="EW30" s="8">
        <v>1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C30">
        <f t="shared" si="0"/>
        <v>2</v>
      </c>
    </row>
    <row r="31" spans="1:211" x14ac:dyDescent="0.2">
      <c r="A31" t="s">
        <v>1115</v>
      </c>
      <c r="B31" t="s">
        <v>1219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1</v>
      </c>
      <c r="FD31" s="8">
        <v>1</v>
      </c>
      <c r="FE31" s="8">
        <v>1</v>
      </c>
      <c r="FF31" s="8">
        <v>1</v>
      </c>
      <c r="FG31" s="8">
        <v>1</v>
      </c>
      <c r="FH31" s="8">
        <v>1</v>
      </c>
      <c r="FI31" s="8">
        <v>1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C31">
        <f t="shared" si="0"/>
        <v>7</v>
      </c>
    </row>
    <row r="32" spans="1:211" x14ac:dyDescent="0.2">
      <c r="A32" t="s">
        <v>1116</v>
      </c>
      <c r="B32" t="s">
        <v>1220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1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C32">
        <f t="shared" si="0"/>
        <v>1</v>
      </c>
    </row>
    <row r="33" spans="1:211" x14ac:dyDescent="0.2">
      <c r="A33" t="s">
        <v>1117</v>
      </c>
      <c r="B33" t="s">
        <v>1221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1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C33">
        <f t="shared" si="0"/>
        <v>1</v>
      </c>
    </row>
    <row r="34" spans="1:211" x14ac:dyDescent="0.2">
      <c r="A34" t="s">
        <v>1118</v>
      </c>
      <c r="B34" t="s">
        <v>1222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1</v>
      </c>
      <c r="EY34" s="8">
        <v>1</v>
      </c>
      <c r="EZ34" s="8">
        <v>1</v>
      </c>
      <c r="FA34" s="8">
        <v>1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C34">
        <f t="shared" si="0"/>
        <v>4</v>
      </c>
    </row>
    <row r="35" spans="1:211" x14ac:dyDescent="0.2">
      <c r="A35" t="s">
        <v>1119</v>
      </c>
      <c r="B35" t="s">
        <v>1223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1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C35">
        <f t="shared" si="0"/>
        <v>1</v>
      </c>
    </row>
    <row r="36" spans="1:211" x14ac:dyDescent="0.2">
      <c r="A36" t="s">
        <v>1120</v>
      </c>
      <c r="B36" t="s">
        <v>1224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1</v>
      </c>
      <c r="FL36" s="8">
        <v>1</v>
      </c>
      <c r="FM36" s="8">
        <v>1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C36">
        <f t="shared" si="0"/>
        <v>3</v>
      </c>
    </row>
    <row r="37" spans="1:211" x14ac:dyDescent="0.2">
      <c r="A37" t="s">
        <v>1121</v>
      </c>
      <c r="B37" t="s">
        <v>1225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1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C37">
        <f t="shared" si="0"/>
        <v>1</v>
      </c>
    </row>
    <row r="38" spans="1:211" x14ac:dyDescent="0.2">
      <c r="A38" t="s">
        <v>1122</v>
      </c>
      <c r="B38" t="s">
        <v>1226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1</v>
      </c>
      <c r="FP38" s="8">
        <v>0</v>
      </c>
      <c r="FQ38" s="8">
        <v>0</v>
      </c>
      <c r="FR38" s="8">
        <v>1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C38">
        <f t="shared" si="0"/>
        <v>2</v>
      </c>
    </row>
    <row r="39" spans="1:211" x14ac:dyDescent="0.2">
      <c r="A39" t="s">
        <v>1123</v>
      </c>
      <c r="B39" t="s">
        <v>1227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1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C39">
        <f t="shared" si="0"/>
        <v>1</v>
      </c>
    </row>
    <row r="40" spans="1:211" x14ac:dyDescent="0.2">
      <c r="A40" t="s">
        <v>1124</v>
      </c>
      <c r="B40" t="s">
        <v>1228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1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C40">
        <f t="shared" si="0"/>
        <v>1</v>
      </c>
    </row>
    <row r="41" spans="1:211" x14ac:dyDescent="0.2">
      <c r="A41" s="10" t="s">
        <v>1125</v>
      </c>
      <c r="B41" t="s">
        <v>1229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1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C41">
        <f t="shared" si="0"/>
        <v>1</v>
      </c>
    </row>
    <row r="42" spans="1:211" x14ac:dyDescent="0.2">
      <c r="A42" t="s">
        <v>1126</v>
      </c>
      <c r="B42" t="s">
        <v>1230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1</v>
      </c>
      <c r="GS42" s="8">
        <v>1</v>
      </c>
      <c r="GT42" s="8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C42">
        <f t="shared" si="0"/>
        <v>2</v>
      </c>
    </row>
    <row r="43" spans="1:211" x14ac:dyDescent="0.2">
      <c r="A43" t="s">
        <v>1127</v>
      </c>
      <c r="B43" t="s">
        <v>1231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1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C43">
        <f t="shared" si="0"/>
        <v>1</v>
      </c>
    </row>
    <row r="44" spans="1:211" x14ac:dyDescent="0.2">
      <c r="A44" t="s">
        <v>1128</v>
      </c>
      <c r="B44" t="s">
        <v>1232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1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C44">
        <f t="shared" si="0"/>
        <v>1</v>
      </c>
    </row>
    <row r="45" spans="1:211" x14ac:dyDescent="0.2">
      <c r="A45" t="s">
        <v>1129</v>
      </c>
      <c r="B45" t="s">
        <v>1233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1</v>
      </c>
      <c r="GR45" s="8">
        <v>0</v>
      </c>
      <c r="GS45" s="8">
        <v>0</v>
      </c>
      <c r="GT45" s="8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C45">
        <f t="shared" si="0"/>
        <v>1</v>
      </c>
    </row>
    <row r="46" spans="1:211" x14ac:dyDescent="0.2">
      <c r="A46" t="s">
        <v>1130</v>
      </c>
      <c r="B46" t="s">
        <v>1234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1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1</v>
      </c>
      <c r="GQ46" s="8">
        <v>0</v>
      </c>
      <c r="GR46" s="8">
        <v>0</v>
      </c>
      <c r="GS46" s="8">
        <v>0</v>
      </c>
      <c r="GT46" s="8">
        <v>1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C46">
        <f t="shared" si="0"/>
        <v>3</v>
      </c>
    </row>
    <row r="47" spans="1:211" x14ac:dyDescent="0.2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</row>
    <row r="48" spans="1:211" x14ac:dyDescent="0.2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5"/>
      <c r="GV48" s="5"/>
      <c r="GW48" s="12"/>
      <c r="GX48" s="12"/>
      <c r="GY48" s="12"/>
      <c r="GZ48" s="12"/>
      <c r="HA48" s="12"/>
      <c r="HB48" s="12"/>
      <c r="HC48" s="12"/>
    </row>
    <row r="49" spans="1:211" x14ac:dyDescent="0.2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5"/>
      <c r="GV49" s="5"/>
      <c r="GW49" s="12"/>
      <c r="GX49" s="12"/>
      <c r="GY49" s="12"/>
      <c r="GZ49" s="12"/>
      <c r="HA49" s="12"/>
      <c r="HB49" s="12"/>
      <c r="HC49" s="12"/>
    </row>
    <row r="50" spans="1:211" x14ac:dyDescent="0.2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5"/>
      <c r="GV50" s="5"/>
      <c r="GW50" s="12"/>
      <c r="GX50" s="12"/>
      <c r="GY50" s="12"/>
      <c r="GZ50" s="12"/>
      <c r="HA50" s="12"/>
      <c r="HB50" s="12"/>
      <c r="HC50" s="12"/>
    </row>
  </sheetData>
  <conditionalFormatting sqref="C5:GT46">
    <cfRule type="cellIs" dxfId="6" priority="1" stopIfTrue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52"/>
  <sheetViews>
    <sheetView zoomScaleNormal="100" workbookViewId="0">
      <pane xSplit="2" ySplit="4" topLeftCell="C5" activePane="bottomRight" state="frozen"/>
      <selection activeCell="CF64" sqref="CF64"/>
      <selection pane="topRight" activeCell="CF64" sqref="CF64"/>
      <selection pane="bottomLeft" activeCell="CF64" sqref="CF64"/>
      <selection pane="bottomRight" activeCell="B4" sqref="B4"/>
    </sheetView>
  </sheetViews>
  <sheetFormatPr defaultRowHeight="12.75" x14ac:dyDescent="0.2"/>
  <cols>
    <col min="1" max="1" width="31.42578125" customWidth="1"/>
    <col min="2" max="2" width="5" customWidth="1"/>
    <col min="3" max="174" width="9.7109375" customWidth="1"/>
  </cols>
  <sheetData>
    <row r="1" spans="1:174" ht="41.25" customHeight="1" x14ac:dyDescent="0.2">
      <c r="A1" s="1"/>
      <c r="B1" s="1"/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266</v>
      </c>
      <c r="K1" s="2" t="s">
        <v>267</v>
      </c>
      <c r="L1" s="2" t="s">
        <v>268</v>
      </c>
      <c r="M1" s="2" t="s">
        <v>269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270</v>
      </c>
      <c r="S1" s="2" t="s">
        <v>271</v>
      </c>
      <c r="T1" s="2" t="s">
        <v>272</v>
      </c>
      <c r="U1" s="2" t="s">
        <v>273</v>
      </c>
      <c r="V1" s="2" t="s">
        <v>274</v>
      </c>
      <c r="W1" s="2" t="s">
        <v>275</v>
      </c>
      <c r="X1" s="2" t="s">
        <v>276</v>
      </c>
      <c r="Y1" s="2" t="s">
        <v>277</v>
      </c>
      <c r="Z1" s="2" t="s">
        <v>278</v>
      </c>
      <c r="AA1" s="2" t="s">
        <v>279</v>
      </c>
      <c r="AB1" s="2" t="s">
        <v>280</v>
      </c>
      <c r="AC1" s="2" t="s">
        <v>281</v>
      </c>
      <c r="AD1" s="2" t="s">
        <v>282</v>
      </c>
      <c r="AE1" s="2" t="s">
        <v>283</v>
      </c>
      <c r="AF1" s="2" t="s">
        <v>284</v>
      </c>
      <c r="AG1" s="2" t="s">
        <v>285</v>
      </c>
      <c r="AH1" s="2" t="s">
        <v>286</v>
      </c>
      <c r="AI1" s="2" t="s">
        <v>287</v>
      </c>
      <c r="AJ1" s="2" t="s">
        <v>288</v>
      </c>
      <c r="AK1" s="2" t="s">
        <v>289</v>
      </c>
      <c r="AL1" s="2" t="s">
        <v>290</v>
      </c>
      <c r="AM1" s="2" t="s">
        <v>291</v>
      </c>
      <c r="AN1" s="2" t="s">
        <v>292</v>
      </c>
      <c r="AO1" s="2" t="s">
        <v>293</v>
      </c>
      <c r="AP1" s="2" t="s">
        <v>294</v>
      </c>
      <c r="AQ1" s="2" t="s">
        <v>36</v>
      </c>
      <c r="AR1" s="2" t="s">
        <v>295</v>
      </c>
      <c r="AS1" s="2" t="s">
        <v>296</v>
      </c>
      <c r="AT1" s="2" t="s">
        <v>297</v>
      </c>
      <c r="AU1" s="2" t="s">
        <v>298</v>
      </c>
      <c r="AV1" s="2" t="s">
        <v>299</v>
      </c>
      <c r="AW1" s="2" t="s">
        <v>300</v>
      </c>
      <c r="AX1" s="2" t="s">
        <v>301</v>
      </c>
      <c r="AY1" s="2" t="s">
        <v>302</v>
      </c>
      <c r="AZ1" s="2" t="s">
        <v>303</v>
      </c>
      <c r="BA1" s="2" t="s">
        <v>304</v>
      </c>
      <c r="BB1" s="2" t="s">
        <v>305</v>
      </c>
      <c r="BC1" s="2" t="s">
        <v>306</v>
      </c>
      <c r="BD1" s="2" t="s">
        <v>307</v>
      </c>
      <c r="BE1" s="2" t="s">
        <v>308</v>
      </c>
      <c r="BF1" s="2" t="s">
        <v>309</v>
      </c>
      <c r="BG1" s="2" t="s">
        <v>310</v>
      </c>
      <c r="BH1" s="2" t="s">
        <v>311</v>
      </c>
      <c r="BI1" s="2" t="s">
        <v>312</v>
      </c>
      <c r="BJ1" s="2" t="s">
        <v>313</v>
      </c>
      <c r="BK1" s="2" t="s">
        <v>314</v>
      </c>
      <c r="BL1" s="2" t="s">
        <v>315</v>
      </c>
      <c r="BM1" s="2" t="s">
        <v>316</v>
      </c>
      <c r="BN1" s="2" t="s">
        <v>317</v>
      </c>
      <c r="BO1" s="2" t="s">
        <v>318</v>
      </c>
      <c r="BP1" s="2" t="s">
        <v>319</v>
      </c>
      <c r="BQ1" s="2" t="s">
        <v>320</v>
      </c>
      <c r="BR1" s="2" t="s">
        <v>321</v>
      </c>
      <c r="BS1" s="2" t="s">
        <v>322</v>
      </c>
      <c r="BT1" s="2" t="s">
        <v>323</v>
      </c>
      <c r="BU1" s="2" t="s">
        <v>324</v>
      </c>
      <c r="BV1" s="2" t="s">
        <v>325</v>
      </c>
      <c r="BW1" s="2" t="s">
        <v>326</v>
      </c>
      <c r="BX1" s="2" t="s">
        <v>327</v>
      </c>
      <c r="BY1" s="2" t="s">
        <v>328</v>
      </c>
      <c r="BZ1" s="2" t="s">
        <v>329</v>
      </c>
      <c r="CA1" s="2" t="s">
        <v>330</v>
      </c>
      <c r="CB1" s="2" t="s">
        <v>331</v>
      </c>
      <c r="CC1" s="2" t="s">
        <v>332</v>
      </c>
      <c r="CD1" s="2" t="s">
        <v>333</v>
      </c>
      <c r="CE1" s="2" t="s">
        <v>334</v>
      </c>
      <c r="CF1" s="2" t="s">
        <v>335</v>
      </c>
      <c r="CG1" s="2" t="s">
        <v>336</v>
      </c>
      <c r="CH1" s="2" t="s">
        <v>337</v>
      </c>
      <c r="CI1" s="2" t="s">
        <v>338</v>
      </c>
      <c r="CJ1" s="2" t="s">
        <v>339</v>
      </c>
      <c r="CK1" s="2" t="s">
        <v>340</v>
      </c>
      <c r="CL1" s="2" t="s">
        <v>341</v>
      </c>
      <c r="CM1" s="2" t="s">
        <v>342</v>
      </c>
      <c r="CN1" s="2" t="s">
        <v>343</v>
      </c>
      <c r="CO1" s="2" t="s">
        <v>344</v>
      </c>
      <c r="CP1" s="2" t="s">
        <v>345</v>
      </c>
      <c r="CQ1" s="2" t="s">
        <v>346</v>
      </c>
      <c r="CR1" s="3" t="s">
        <v>347</v>
      </c>
      <c r="CS1" s="3" t="s">
        <v>348</v>
      </c>
      <c r="CT1" s="2" t="s">
        <v>349</v>
      </c>
      <c r="CU1" s="2" t="s">
        <v>350</v>
      </c>
      <c r="CV1" s="2" t="s">
        <v>351</v>
      </c>
      <c r="CW1" s="2" t="s">
        <v>352</v>
      </c>
      <c r="CX1" s="2" t="s">
        <v>353</v>
      </c>
      <c r="CY1" s="2" t="s">
        <v>354</v>
      </c>
      <c r="CZ1" s="2" t="s">
        <v>355</v>
      </c>
      <c r="DA1" s="2" t="s">
        <v>356</v>
      </c>
      <c r="DB1" s="2" t="s">
        <v>357</v>
      </c>
      <c r="DC1" s="2" t="s">
        <v>358</v>
      </c>
      <c r="DD1" s="2" t="s">
        <v>359</v>
      </c>
      <c r="DE1" s="2" t="s">
        <v>360</v>
      </c>
      <c r="DF1" s="2" t="s">
        <v>361</v>
      </c>
      <c r="DG1" s="2" t="s">
        <v>362</v>
      </c>
      <c r="DH1" s="2" t="s">
        <v>363</v>
      </c>
      <c r="DI1" s="2" t="s">
        <v>364</v>
      </c>
      <c r="DJ1" s="2" t="s">
        <v>365</v>
      </c>
      <c r="DK1" s="2" t="s">
        <v>366</v>
      </c>
      <c r="DL1" s="2" t="s">
        <v>367</v>
      </c>
      <c r="DM1" s="2" t="s">
        <v>80</v>
      </c>
      <c r="DN1" s="2" t="s">
        <v>368</v>
      </c>
      <c r="DO1" s="2" t="s">
        <v>369</v>
      </c>
      <c r="DP1" s="2" t="s">
        <v>370</v>
      </c>
      <c r="DQ1" s="2" t="s">
        <v>371</v>
      </c>
      <c r="DR1" s="2" t="s">
        <v>372</v>
      </c>
      <c r="DS1" s="2" t="s">
        <v>373</v>
      </c>
      <c r="DT1" s="2" t="s">
        <v>374</v>
      </c>
      <c r="DU1" s="2" t="s">
        <v>375</v>
      </c>
      <c r="DV1" s="2" t="s">
        <v>376</v>
      </c>
      <c r="DW1" s="2" t="s">
        <v>377</v>
      </c>
      <c r="DX1" s="2" t="s">
        <v>378</v>
      </c>
      <c r="DY1" s="2" t="s">
        <v>379</v>
      </c>
      <c r="DZ1" s="2" t="s">
        <v>380</v>
      </c>
      <c r="EA1" s="2" t="s">
        <v>381</v>
      </c>
      <c r="EB1" s="2" t="s">
        <v>382</v>
      </c>
      <c r="EC1" s="2" t="s">
        <v>383</v>
      </c>
      <c r="ED1" s="2" t="s">
        <v>384</v>
      </c>
      <c r="EE1" s="2" t="s">
        <v>385</v>
      </c>
      <c r="EF1" s="2" t="s">
        <v>386</v>
      </c>
      <c r="EG1" s="2" t="s">
        <v>387</v>
      </c>
      <c r="EH1" s="2" t="s">
        <v>388</v>
      </c>
      <c r="EI1" s="2" t="s">
        <v>389</v>
      </c>
      <c r="EJ1" s="2" t="s">
        <v>390</v>
      </c>
      <c r="EK1" s="2" t="s">
        <v>391</v>
      </c>
      <c r="EL1" s="2" t="s">
        <v>392</v>
      </c>
      <c r="EM1" s="2" t="s">
        <v>393</v>
      </c>
      <c r="EN1" s="2" t="s">
        <v>394</v>
      </c>
      <c r="EO1" s="3" t="s">
        <v>395</v>
      </c>
      <c r="EP1" s="3" t="s">
        <v>396</v>
      </c>
      <c r="EQ1" s="3" t="s">
        <v>397</v>
      </c>
      <c r="ER1" s="3" t="s">
        <v>398</v>
      </c>
      <c r="ES1" s="3" t="s">
        <v>399</v>
      </c>
      <c r="ET1" s="3" t="s">
        <v>400</v>
      </c>
      <c r="EU1" s="3" t="s">
        <v>401</v>
      </c>
      <c r="EV1" s="3" t="s">
        <v>402</v>
      </c>
      <c r="EW1" s="3" t="s">
        <v>403</v>
      </c>
      <c r="EX1" s="3" t="s">
        <v>404</v>
      </c>
      <c r="EY1" s="3" t="s">
        <v>405</v>
      </c>
      <c r="EZ1" s="3" t="s">
        <v>406</v>
      </c>
      <c r="FA1" s="3" t="s">
        <v>407</v>
      </c>
      <c r="FB1" s="3" t="s">
        <v>408</v>
      </c>
      <c r="FC1" s="3" t="s">
        <v>409</v>
      </c>
      <c r="FD1" s="3" t="s">
        <v>410</v>
      </c>
      <c r="FE1" s="3" t="s">
        <v>411</v>
      </c>
      <c r="FF1" s="2" t="s">
        <v>412</v>
      </c>
      <c r="FG1" s="2" t="s">
        <v>413</v>
      </c>
      <c r="FH1" s="3" t="s">
        <v>107</v>
      </c>
      <c r="FI1" s="3" t="s">
        <v>108</v>
      </c>
      <c r="FJ1" s="4"/>
      <c r="FK1" s="4"/>
      <c r="FL1" s="4"/>
    </row>
    <row r="2" spans="1:174" x14ac:dyDescent="0.2">
      <c r="A2" s="1"/>
      <c r="B2" s="1"/>
      <c r="C2" t="s">
        <v>414</v>
      </c>
      <c r="D2" t="s">
        <v>415</v>
      </c>
      <c r="E2" t="s">
        <v>416</v>
      </c>
      <c r="F2" t="s">
        <v>417</v>
      </c>
      <c r="G2" t="s">
        <v>418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  <c r="O2" t="s">
        <v>426</v>
      </c>
      <c r="P2" t="s">
        <v>427</v>
      </c>
      <c r="Q2" t="s">
        <v>428</v>
      </c>
      <c r="R2" t="s">
        <v>429</v>
      </c>
      <c r="S2" t="s">
        <v>430</v>
      </c>
      <c r="T2" t="s">
        <v>431</v>
      </c>
      <c r="U2" t="s">
        <v>432</v>
      </c>
      <c r="V2" t="s">
        <v>433</v>
      </c>
      <c r="W2" t="s">
        <v>434</v>
      </c>
      <c r="X2" t="s">
        <v>435</v>
      </c>
      <c r="Y2" t="s">
        <v>436</v>
      </c>
      <c r="Z2" t="s">
        <v>437</v>
      </c>
      <c r="AA2" t="s">
        <v>438</v>
      </c>
      <c r="AB2" t="s">
        <v>439</v>
      </c>
      <c r="AC2" t="s">
        <v>440</v>
      </c>
      <c r="AD2" t="s">
        <v>441</v>
      </c>
      <c r="AE2" t="s">
        <v>442</v>
      </c>
      <c r="AF2" t="s">
        <v>443</v>
      </c>
      <c r="AG2" t="s">
        <v>444</v>
      </c>
      <c r="AH2" t="s">
        <v>445</v>
      </c>
      <c r="AI2" t="s">
        <v>446</v>
      </c>
      <c r="AJ2" t="s">
        <v>447</v>
      </c>
      <c r="AK2" t="s">
        <v>448</v>
      </c>
      <c r="AL2" t="s">
        <v>449</v>
      </c>
      <c r="AM2" t="s">
        <v>450</v>
      </c>
      <c r="AN2" t="s">
        <v>451</v>
      </c>
      <c r="AO2" t="s">
        <v>452</v>
      </c>
      <c r="AP2" t="s">
        <v>453</v>
      </c>
      <c r="AQ2" t="s">
        <v>454</v>
      </c>
      <c r="AR2" t="s">
        <v>455</v>
      </c>
      <c r="AS2" t="s">
        <v>456</v>
      </c>
      <c r="AT2" t="s">
        <v>457</v>
      </c>
      <c r="AU2" t="s">
        <v>458</v>
      </c>
      <c r="AV2" t="s">
        <v>459</v>
      </c>
      <c r="AW2" t="s">
        <v>460</v>
      </c>
      <c r="AX2" t="s">
        <v>461</v>
      </c>
      <c r="AY2" t="s">
        <v>462</v>
      </c>
      <c r="AZ2" t="s">
        <v>463</v>
      </c>
      <c r="BA2" t="s">
        <v>464</v>
      </c>
      <c r="BB2" t="s">
        <v>465</v>
      </c>
      <c r="BC2" t="s">
        <v>466</v>
      </c>
      <c r="BD2" t="s">
        <v>467</v>
      </c>
      <c r="BE2" t="s">
        <v>468</v>
      </c>
      <c r="BF2" t="s">
        <v>469</v>
      </c>
      <c r="BG2" t="s">
        <v>470</v>
      </c>
      <c r="BH2" t="s">
        <v>471</v>
      </c>
      <c r="BI2" t="s">
        <v>472</v>
      </c>
      <c r="BJ2" t="s">
        <v>473</v>
      </c>
      <c r="BK2" t="s">
        <v>474</v>
      </c>
      <c r="BL2" t="s">
        <v>475</v>
      </c>
      <c r="BM2" t="s">
        <v>476</v>
      </c>
      <c r="BN2" t="s">
        <v>477</v>
      </c>
      <c r="BO2" t="s">
        <v>478</v>
      </c>
      <c r="BP2" t="s">
        <v>479</v>
      </c>
      <c r="BQ2" t="s">
        <v>480</v>
      </c>
      <c r="BR2" t="s">
        <v>481</v>
      </c>
      <c r="BS2" t="s">
        <v>482</v>
      </c>
      <c r="BT2" t="s">
        <v>483</v>
      </c>
      <c r="BU2" t="s">
        <v>484</v>
      </c>
      <c r="BV2" t="s">
        <v>485</v>
      </c>
      <c r="BW2" t="s">
        <v>486</v>
      </c>
      <c r="BX2" t="s">
        <v>487</v>
      </c>
      <c r="BY2" t="s">
        <v>488</v>
      </c>
      <c r="BZ2" t="s">
        <v>489</v>
      </c>
      <c r="CA2" t="s">
        <v>490</v>
      </c>
      <c r="CB2" t="s">
        <v>491</v>
      </c>
      <c r="CC2" t="s">
        <v>492</v>
      </c>
      <c r="CD2" t="s">
        <v>493</v>
      </c>
      <c r="CE2" t="s">
        <v>494</v>
      </c>
      <c r="CF2" t="s">
        <v>495</v>
      </c>
      <c r="CG2" t="s">
        <v>496</v>
      </c>
      <c r="CH2" t="s">
        <v>497</v>
      </c>
      <c r="CI2" t="s">
        <v>498</v>
      </c>
      <c r="CJ2" t="s">
        <v>499</v>
      </c>
      <c r="CK2" t="s">
        <v>500</v>
      </c>
      <c r="CL2" t="s">
        <v>501</v>
      </c>
      <c r="CM2" t="s">
        <v>502</v>
      </c>
      <c r="CN2" t="s">
        <v>503</v>
      </c>
      <c r="CO2" t="s">
        <v>504</v>
      </c>
      <c r="CP2" t="s">
        <v>505</v>
      </c>
      <c r="CQ2" t="s">
        <v>506</v>
      </c>
      <c r="CR2" t="s">
        <v>507</v>
      </c>
      <c r="CS2" t="s">
        <v>508</v>
      </c>
      <c r="CT2" t="s">
        <v>509</v>
      </c>
      <c r="CU2" t="s">
        <v>510</v>
      </c>
      <c r="CV2" t="s">
        <v>511</v>
      </c>
      <c r="CW2" t="s">
        <v>512</v>
      </c>
      <c r="CX2" t="s">
        <v>513</v>
      </c>
      <c r="CY2" t="s">
        <v>514</v>
      </c>
      <c r="CZ2" t="s">
        <v>515</v>
      </c>
      <c r="DA2" t="s">
        <v>516</v>
      </c>
      <c r="DB2" t="s">
        <v>517</v>
      </c>
      <c r="DC2" t="s">
        <v>518</v>
      </c>
      <c r="DD2" t="s">
        <v>519</v>
      </c>
      <c r="DE2" t="s">
        <v>520</v>
      </c>
      <c r="DF2" t="s">
        <v>521</v>
      </c>
      <c r="DG2" t="s">
        <v>522</v>
      </c>
      <c r="DH2" t="s">
        <v>523</v>
      </c>
      <c r="DI2" t="s">
        <v>524</v>
      </c>
      <c r="DJ2" t="s">
        <v>525</v>
      </c>
      <c r="DK2" t="s">
        <v>526</v>
      </c>
      <c r="DL2" t="s">
        <v>527</v>
      </c>
      <c r="DM2" t="s">
        <v>528</v>
      </c>
      <c r="DN2" t="s">
        <v>529</v>
      </c>
      <c r="DO2" t="s">
        <v>530</v>
      </c>
      <c r="DP2" t="s">
        <v>531</v>
      </c>
      <c r="DQ2" t="s">
        <v>532</v>
      </c>
      <c r="DR2" t="s">
        <v>533</v>
      </c>
      <c r="DS2" t="s">
        <v>534</v>
      </c>
      <c r="DT2" t="s">
        <v>535</v>
      </c>
      <c r="DU2" t="s">
        <v>536</v>
      </c>
      <c r="DV2" t="s">
        <v>537</v>
      </c>
      <c r="DW2" t="s">
        <v>538</v>
      </c>
      <c r="DX2" t="s">
        <v>539</v>
      </c>
      <c r="DY2" t="s">
        <v>540</v>
      </c>
      <c r="DZ2" t="s">
        <v>541</v>
      </c>
      <c r="EA2" t="s">
        <v>542</v>
      </c>
      <c r="EB2" t="s">
        <v>543</v>
      </c>
      <c r="EC2" t="s">
        <v>544</v>
      </c>
      <c r="ED2" t="s">
        <v>545</v>
      </c>
      <c r="EE2" t="s">
        <v>546</v>
      </c>
      <c r="EF2" t="s">
        <v>547</v>
      </c>
      <c r="EG2" t="s">
        <v>548</v>
      </c>
      <c r="EH2" t="s">
        <v>549</v>
      </c>
      <c r="EI2" t="s">
        <v>550</v>
      </c>
      <c r="EJ2" t="s">
        <v>551</v>
      </c>
      <c r="EK2" t="s">
        <v>552</v>
      </c>
      <c r="EL2" t="s">
        <v>553</v>
      </c>
      <c r="EM2" t="s">
        <v>554</v>
      </c>
      <c r="EN2" t="s">
        <v>555</v>
      </c>
      <c r="EO2" t="s">
        <v>556</v>
      </c>
      <c r="EP2" t="s">
        <v>557</v>
      </c>
      <c r="EQ2" t="s">
        <v>558</v>
      </c>
      <c r="ER2" t="s">
        <v>559</v>
      </c>
      <c r="ES2" t="s">
        <v>560</v>
      </c>
      <c r="ET2" t="s">
        <v>561</v>
      </c>
      <c r="EU2" t="s">
        <v>562</v>
      </c>
      <c r="EV2" t="s">
        <v>563</v>
      </c>
      <c r="EW2" t="s">
        <v>564</v>
      </c>
      <c r="EX2" t="s">
        <v>565</v>
      </c>
      <c r="EY2" t="s">
        <v>566</v>
      </c>
      <c r="EZ2" t="s">
        <v>567</v>
      </c>
      <c r="FA2" t="s">
        <v>568</v>
      </c>
      <c r="FB2" t="s">
        <v>569</v>
      </c>
      <c r="FC2" t="s">
        <v>570</v>
      </c>
      <c r="FD2" t="s">
        <v>571</v>
      </c>
      <c r="FE2" t="s">
        <v>572</v>
      </c>
      <c r="FF2" t="s">
        <v>573</v>
      </c>
      <c r="FG2" t="s">
        <v>574</v>
      </c>
      <c r="FH2" t="s">
        <v>575</v>
      </c>
      <c r="FI2" t="s">
        <v>576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1"/>
      <c r="B3" s="1"/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577</v>
      </c>
      <c r="S3" s="5" t="s">
        <v>578</v>
      </c>
      <c r="T3" s="5" t="s">
        <v>129</v>
      </c>
      <c r="U3" s="5" t="s">
        <v>130</v>
      </c>
      <c r="V3" s="5" t="s">
        <v>131</v>
      </c>
      <c r="W3" s="6" t="s">
        <v>132</v>
      </c>
      <c r="X3" s="6" t="s">
        <v>133</v>
      </c>
      <c r="Y3" s="6" t="s">
        <v>134</v>
      </c>
      <c r="Z3" s="5" t="s">
        <v>135</v>
      </c>
      <c r="AA3" s="7" t="s">
        <v>136</v>
      </c>
      <c r="AB3" s="7" t="s">
        <v>137</v>
      </c>
      <c r="AC3" s="7" t="s">
        <v>138</v>
      </c>
      <c r="AD3" s="7" t="s">
        <v>139</v>
      </c>
      <c r="AE3" s="7" t="s">
        <v>140</v>
      </c>
      <c r="AF3" s="7" t="s">
        <v>141</v>
      </c>
      <c r="AG3" s="7" t="s">
        <v>142</v>
      </c>
      <c r="AH3" s="7" t="s">
        <v>143</v>
      </c>
      <c r="AI3" s="7" t="s">
        <v>144</v>
      </c>
      <c r="AJ3" s="7" t="s">
        <v>145</v>
      </c>
      <c r="AK3" s="5" t="s">
        <v>146</v>
      </c>
      <c r="AL3" s="5" t="s">
        <v>147</v>
      </c>
      <c r="AM3" s="5" t="s">
        <v>148</v>
      </c>
      <c r="AN3" s="5" t="s">
        <v>149</v>
      </c>
      <c r="AO3" s="5" t="s">
        <v>150</v>
      </c>
      <c r="AP3" s="5" t="s">
        <v>151</v>
      </c>
      <c r="AQ3" s="5" t="s">
        <v>152</v>
      </c>
      <c r="AR3" s="5" t="s">
        <v>153</v>
      </c>
      <c r="AS3" s="5" t="s">
        <v>154</v>
      </c>
      <c r="AT3" s="5" t="s">
        <v>155</v>
      </c>
      <c r="AU3" s="5" t="s">
        <v>156</v>
      </c>
      <c r="AV3" s="5" t="s">
        <v>157</v>
      </c>
      <c r="AW3" s="5" t="s">
        <v>158</v>
      </c>
      <c r="AX3" s="5" t="s">
        <v>159</v>
      </c>
      <c r="AY3" s="5" t="s">
        <v>160</v>
      </c>
      <c r="AZ3" s="5" t="s">
        <v>161</v>
      </c>
      <c r="BA3" s="5" t="s">
        <v>579</v>
      </c>
      <c r="BB3" s="5" t="s">
        <v>580</v>
      </c>
      <c r="BC3" s="5" t="s">
        <v>581</v>
      </c>
      <c r="BD3" s="5" t="s">
        <v>582</v>
      </c>
      <c r="BE3" s="5" t="s">
        <v>162</v>
      </c>
      <c r="BF3" s="6" t="s">
        <v>163</v>
      </c>
      <c r="BG3" s="6" t="s">
        <v>583</v>
      </c>
      <c r="BH3" s="6" t="s">
        <v>164</v>
      </c>
      <c r="BI3" s="5" t="s">
        <v>584</v>
      </c>
      <c r="BJ3" s="5" t="s">
        <v>585</v>
      </c>
      <c r="BK3" s="5" t="s">
        <v>586</v>
      </c>
      <c r="BL3" s="5" t="s">
        <v>587</v>
      </c>
      <c r="BM3" s="5" t="s">
        <v>588</v>
      </c>
      <c r="BN3" s="5" t="s">
        <v>165</v>
      </c>
      <c r="BO3" s="7" t="s">
        <v>166</v>
      </c>
      <c r="BP3" s="7" t="s">
        <v>589</v>
      </c>
      <c r="BQ3" s="7" t="s">
        <v>167</v>
      </c>
      <c r="BR3" s="7" t="s">
        <v>168</v>
      </c>
      <c r="BS3" s="7" t="s">
        <v>169</v>
      </c>
      <c r="BT3" s="7" t="s">
        <v>590</v>
      </c>
      <c r="BU3" s="7" t="s">
        <v>170</v>
      </c>
      <c r="BV3" s="7" t="s">
        <v>171</v>
      </c>
      <c r="BW3" s="7" t="s">
        <v>591</v>
      </c>
      <c r="BX3" s="7" t="s">
        <v>172</v>
      </c>
      <c r="BY3" s="7" t="s">
        <v>592</v>
      </c>
      <c r="BZ3" s="7" t="s">
        <v>173</v>
      </c>
      <c r="CA3" s="7" t="s">
        <v>593</v>
      </c>
      <c r="CB3" s="7" t="s">
        <v>174</v>
      </c>
      <c r="CC3" s="7" t="s">
        <v>594</v>
      </c>
      <c r="CD3" s="7" t="s">
        <v>175</v>
      </c>
      <c r="CE3" s="7" t="s">
        <v>595</v>
      </c>
      <c r="CF3" s="7" t="s">
        <v>176</v>
      </c>
      <c r="CG3" s="7" t="s">
        <v>596</v>
      </c>
      <c r="CH3" s="7" t="s">
        <v>177</v>
      </c>
      <c r="CI3" s="5" t="s">
        <v>178</v>
      </c>
      <c r="CJ3" s="5" t="s">
        <v>179</v>
      </c>
      <c r="CK3" s="5" t="s">
        <v>180</v>
      </c>
      <c r="CL3" s="5" t="s">
        <v>181</v>
      </c>
      <c r="CM3" s="5" t="s">
        <v>182</v>
      </c>
      <c r="CN3" s="5" t="s">
        <v>183</v>
      </c>
      <c r="CO3" s="5" t="s">
        <v>184</v>
      </c>
      <c r="CP3" s="5" t="s">
        <v>185</v>
      </c>
      <c r="CQ3" s="5" t="s">
        <v>186</v>
      </c>
      <c r="CR3" s="5" t="s">
        <v>597</v>
      </c>
      <c r="CS3" s="5" t="s">
        <v>598</v>
      </c>
      <c r="CT3" s="6" t="s">
        <v>187</v>
      </c>
      <c r="CU3" s="6" t="s">
        <v>188</v>
      </c>
      <c r="CV3" s="6" t="s">
        <v>189</v>
      </c>
      <c r="CW3" s="6" t="s">
        <v>190</v>
      </c>
      <c r="CX3" s="6" t="s">
        <v>191</v>
      </c>
      <c r="CY3" s="6" t="s">
        <v>192</v>
      </c>
      <c r="CZ3" s="6" t="s">
        <v>599</v>
      </c>
      <c r="DA3" s="6" t="s">
        <v>600</v>
      </c>
      <c r="DB3" s="6" t="s">
        <v>601</v>
      </c>
      <c r="DC3" s="6" t="s">
        <v>602</v>
      </c>
      <c r="DD3" s="6" t="s">
        <v>603</v>
      </c>
      <c r="DE3" s="6" t="s">
        <v>604</v>
      </c>
      <c r="DF3" s="6" t="s">
        <v>193</v>
      </c>
      <c r="DG3" s="6" t="s">
        <v>194</v>
      </c>
      <c r="DH3" s="6" t="s">
        <v>195</v>
      </c>
      <c r="DI3" s="6" t="s">
        <v>196</v>
      </c>
      <c r="DJ3" s="5" t="s">
        <v>197</v>
      </c>
      <c r="DK3" s="5" t="s">
        <v>198</v>
      </c>
      <c r="DL3" s="5" t="s">
        <v>605</v>
      </c>
      <c r="DM3" s="5" t="s">
        <v>199</v>
      </c>
      <c r="DN3" s="5" t="s">
        <v>200</v>
      </c>
      <c r="DO3" s="5" t="s">
        <v>201</v>
      </c>
      <c r="DP3" s="5" t="s">
        <v>202</v>
      </c>
      <c r="DQ3" s="5" t="s">
        <v>203</v>
      </c>
      <c r="DR3" s="5" t="s">
        <v>204</v>
      </c>
      <c r="DS3" s="5" t="s">
        <v>205</v>
      </c>
      <c r="DT3" s="5" t="s">
        <v>206</v>
      </c>
      <c r="DU3" s="5" t="s">
        <v>207</v>
      </c>
      <c r="DV3" s="5" t="s">
        <v>208</v>
      </c>
      <c r="DW3" s="5" t="s">
        <v>209</v>
      </c>
      <c r="DX3" s="5" t="s">
        <v>210</v>
      </c>
      <c r="DY3" s="5" t="s">
        <v>211</v>
      </c>
      <c r="DZ3" s="5" t="s">
        <v>212</v>
      </c>
      <c r="EA3" s="5" t="s">
        <v>213</v>
      </c>
      <c r="EB3" s="5" t="s">
        <v>214</v>
      </c>
      <c r="EC3" s="5" t="s">
        <v>215</v>
      </c>
      <c r="ED3" s="5" t="s">
        <v>216</v>
      </c>
      <c r="EE3" s="5" t="s">
        <v>217</v>
      </c>
      <c r="EF3" s="5" t="s">
        <v>218</v>
      </c>
      <c r="EG3" s="5" t="s">
        <v>219</v>
      </c>
      <c r="EH3" s="5" t="s">
        <v>220</v>
      </c>
      <c r="EI3" s="5" t="s">
        <v>221</v>
      </c>
      <c r="EJ3" s="5" t="s">
        <v>222</v>
      </c>
      <c r="EK3" s="5" t="s">
        <v>606</v>
      </c>
      <c r="EL3" s="5" t="s">
        <v>607</v>
      </c>
      <c r="EM3" s="5" t="s">
        <v>608</v>
      </c>
      <c r="EN3" s="5" t="s">
        <v>609</v>
      </c>
      <c r="EO3" s="5" t="s">
        <v>610</v>
      </c>
      <c r="EP3" s="5" t="s">
        <v>611</v>
      </c>
      <c r="EQ3" s="5" t="s">
        <v>612</v>
      </c>
      <c r="ER3" s="5" t="s">
        <v>613</v>
      </c>
      <c r="ES3" s="5" t="s">
        <v>614</v>
      </c>
      <c r="ET3" s="5" t="s">
        <v>615</v>
      </c>
      <c r="EU3" s="5" t="s">
        <v>616</v>
      </c>
      <c r="EV3" s="5" t="s">
        <v>617</v>
      </c>
      <c r="EW3" s="5" t="s">
        <v>618</v>
      </c>
      <c r="EX3" s="5" t="s">
        <v>619</v>
      </c>
      <c r="EY3" s="5" t="s">
        <v>620</v>
      </c>
      <c r="EZ3" s="5" t="s">
        <v>621</v>
      </c>
      <c r="FA3" s="5" t="s">
        <v>622</v>
      </c>
      <c r="FB3" s="5" t="s">
        <v>623</v>
      </c>
      <c r="FC3" s="5" t="s">
        <v>624</v>
      </c>
      <c r="FD3" s="5" t="s">
        <v>625</v>
      </c>
      <c r="FE3" s="5" t="s">
        <v>223</v>
      </c>
      <c r="FF3" s="5" t="s">
        <v>224</v>
      </c>
      <c r="FG3" s="5" t="s">
        <v>225</v>
      </c>
      <c r="FH3" s="5" t="s">
        <v>226</v>
      </c>
      <c r="FI3" s="5" t="s">
        <v>227</v>
      </c>
      <c r="FJ3" s="5" t="s">
        <v>228</v>
      </c>
      <c r="FK3" s="5" t="s">
        <v>229</v>
      </c>
      <c r="FL3" s="5" t="s">
        <v>230</v>
      </c>
      <c r="FM3" s="5" t="s">
        <v>231</v>
      </c>
      <c r="FN3" s="5" t="s">
        <v>232</v>
      </c>
      <c r="FO3" s="5" t="s">
        <v>233</v>
      </c>
      <c r="FP3" s="5" t="s">
        <v>234</v>
      </c>
      <c r="FQ3" t="s">
        <v>235</v>
      </c>
    </row>
    <row r="4" spans="1:174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1089</v>
      </c>
      <c r="B5" t="s">
        <v>1131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R5">
        <f>SUM(C5:FP5)</f>
        <v>19</v>
      </c>
    </row>
    <row r="6" spans="1:174" x14ac:dyDescent="0.2">
      <c r="A6" t="s">
        <v>1090</v>
      </c>
      <c r="B6" t="s">
        <v>1132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R6">
        <f t="shared" ref="FR6:FR52" si="0">SUM(C6:FP6)</f>
        <v>1</v>
      </c>
    </row>
    <row r="7" spans="1:174" x14ac:dyDescent="0.2">
      <c r="A7" t="s">
        <v>1091</v>
      </c>
      <c r="B7" t="s">
        <v>1133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</v>
      </c>
      <c r="X7" s="8">
        <v>1</v>
      </c>
      <c r="Y7" s="8">
        <v>1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R7">
        <f t="shared" si="0"/>
        <v>3</v>
      </c>
    </row>
    <row r="8" spans="1:174" x14ac:dyDescent="0.2">
      <c r="A8" t="s">
        <v>1092</v>
      </c>
      <c r="B8" t="s">
        <v>1134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R8">
        <f t="shared" si="0"/>
        <v>8</v>
      </c>
    </row>
    <row r="9" spans="1:174" x14ac:dyDescent="0.2">
      <c r="A9" t="s">
        <v>1093</v>
      </c>
      <c r="B9" t="s">
        <v>1135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1</v>
      </c>
      <c r="AI9" s="8">
        <v>1</v>
      </c>
      <c r="AJ9" s="8">
        <v>1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R9">
        <f t="shared" si="0"/>
        <v>3</v>
      </c>
    </row>
    <row r="10" spans="1:174" x14ac:dyDescent="0.2">
      <c r="A10" t="s">
        <v>1094</v>
      </c>
      <c r="B10" t="s">
        <v>1136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R10">
        <f t="shared" si="0"/>
        <v>12</v>
      </c>
    </row>
    <row r="11" spans="1:174" x14ac:dyDescent="0.2">
      <c r="A11" t="s">
        <v>1095</v>
      </c>
      <c r="B11" t="s">
        <v>1137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1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>
        <f t="shared" si="0"/>
        <v>1</v>
      </c>
    </row>
    <row r="12" spans="1:174" x14ac:dyDescent="0.2">
      <c r="A12" t="s">
        <v>1096</v>
      </c>
      <c r="B12" t="s">
        <v>1138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1</v>
      </c>
      <c r="AY12" s="8">
        <v>1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R12">
        <f t="shared" si="0"/>
        <v>2</v>
      </c>
    </row>
    <row r="13" spans="1:174" x14ac:dyDescent="0.2">
      <c r="A13" t="s">
        <v>1097</v>
      </c>
      <c r="B13" t="s">
        <v>1139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1</v>
      </c>
      <c r="BA13" s="8">
        <v>1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1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R13">
        <f t="shared" si="0"/>
        <v>3</v>
      </c>
    </row>
    <row r="14" spans="1:174" x14ac:dyDescent="0.2">
      <c r="A14" t="s">
        <v>1098</v>
      </c>
      <c r="B14" t="s">
        <v>1140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1</v>
      </c>
      <c r="BC14" s="8">
        <v>1</v>
      </c>
      <c r="BD14" s="8">
        <v>1</v>
      </c>
      <c r="BE14" s="8">
        <v>1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R14">
        <f t="shared" si="0"/>
        <v>4</v>
      </c>
    </row>
    <row r="15" spans="1:174" x14ac:dyDescent="0.2">
      <c r="A15" t="s">
        <v>1099</v>
      </c>
      <c r="B15" t="s">
        <v>1141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1</v>
      </c>
      <c r="BG15" s="8">
        <v>1</v>
      </c>
      <c r="BH15" s="8">
        <v>1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R15">
        <f t="shared" si="0"/>
        <v>3</v>
      </c>
    </row>
    <row r="16" spans="1:174" x14ac:dyDescent="0.2">
      <c r="A16" t="s">
        <v>1100</v>
      </c>
      <c r="B16" t="s">
        <v>1142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R16">
        <f t="shared" si="0"/>
        <v>6</v>
      </c>
    </row>
    <row r="17" spans="1:174" x14ac:dyDescent="0.2">
      <c r="A17" t="s">
        <v>1101</v>
      </c>
      <c r="B17" t="s">
        <v>1143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R17">
        <f t="shared" si="0"/>
        <v>7</v>
      </c>
    </row>
    <row r="18" spans="1:174" x14ac:dyDescent="0.2">
      <c r="A18" t="s">
        <v>1102</v>
      </c>
      <c r="B18" t="s">
        <v>1144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R18">
        <f t="shared" si="0"/>
        <v>13</v>
      </c>
    </row>
    <row r="19" spans="1:174" x14ac:dyDescent="0.2">
      <c r="A19" t="s">
        <v>1103</v>
      </c>
      <c r="B19" t="s">
        <v>1145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1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R19">
        <f t="shared" si="0"/>
        <v>1</v>
      </c>
    </row>
    <row r="20" spans="1:174" x14ac:dyDescent="0.2">
      <c r="A20" t="s">
        <v>1104</v>
      </c>
      <c r="B20" t="s">
        <v>1146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1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R20">
        <f t="shared" si="0"/>
        <v>1</v>
      </c>
    </row>
    <row r="21" spans="1:174" x14ac:dyDescent="0.2">
      <c r="A21" t="s">
        <v>1105</v>
      </c>
      <c r="B21" t="s">
        <v>1147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1</v>
      </c>
      <c r="CP21" s="8">
        <v>1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R21">
        <f t="shared" si="0"/>
        <v>2</v>
      </c>
    </row>
    <row r="22" spans="1:174" x14ac:dyDescent="0.2">
      <c r="A22" t="s">
        <v>1106</v>
      </c>
      <c r="B22" t="s">
        <v>1148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1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R22">
        <f t="shared" si="0"/>
        <v>1</v>
      </c>
    </row>
    <row r="23" spans="1:174" x14ac:dyDescent="0.2">
      <c r="A23" t="s">
        <v>1107</v>
      </c>
      <c r="B23" t="s">
        <v>1149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1</v>
      </c>
      <c r="CL23" s="8">
        <v>0</v>
      </c>
      <c r="CM23" s="8">
        <v>1</v>
      </c>
      <c r="CN23" s="8">
        <v>1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R23">
        <f t="shared" si="0"/>
        <v>3</v>
      </c>
    </row>
    <row r="24" spans="1:174" x14ac:dyDescent="0.2">
      <c r="A24" t="s">
        <v>1108</v>
      </c>
      <c r="B24" t="s">
        <v>1150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1</v>
      </c>
      <c r="CL24" s="8">
        <v>0</v>
      </c>
      <c r="CM24" s="8">
        <v>0</v>
      </c>
      <c r="CN24" s="8">
        <v>1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R24">
        <f t="shared" si="0"/>
        <v>2</v>
      </c>
    </row>
    <row r="25" spans="1:174" x14ac:dyDescent="0.2">
      <c r="A25" t="s">
        <v>1109</v>
      </c>
      <c r="B25" t="s">
        <v>1151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1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R25">
        <f t="shared" si="0"/>
        <v>1</v>
      </c>
    </row>
    <row r="26" spans="1:174" x14ac:dyDescent="0.2">
      <c r="A26" t="s">
        <v>1110</v>
      </c>
      <c r="B26" t="s">
        <v>1152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1</v>
      </c>
      <c r="CS26" s="8">
        <v>1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1</v>
      </c>
      <c r="EL26" s="8">
        <v>1</v>
      </c>
      <c r="EM26" s="8">
        <v>1</v>
      </c>
      <c r="EN26" s="8">
        <v>1</v>
      </c>
      <c r="EO26" s="8">
        <v>1</v>
      </c>
      <c r="EP26" s="8">
        <v>1</v>
      </c>
      <c r="EQ26" s="8">
        <v>1</v>
      </c>
      <c r="ER26" s="8">
        <v>1</v>
      </c>
      <c r="ES26" s="8">
        <v>1</v>
      </c>
      <c r="ET26" s="8">
        <v>1</v>
      </c>
      <c r="EU26" s="8">
        <v>1</v>
      </c>
      <c r="EV26" s="8">
        <v>1</v>
      </c>
      <c r="EW26" s="8">
        <v>1</v>
      </c>
      <c r="EX26" s="8">
        <v>1</v>
      </c>
      <c r="EY26" s="8">
        <v>1</v>
      </c>
      <c r="EZ26" s="8">
        <v>1</v>
      </c>
      <c r="FA26" s="8">
        <v>1</v>
      </c>
      <c r="FB26" s="8">
        <v>1</v>
      </c>
      <c r="FC26" s="8">
        <v>1</v>
      </c>
      <c r="FD26" s="8">
        <v>1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R26">
        <f t="shared" si="0"/>
        <v>22</v>
      </c>
    </row>
    <row r="27" spans="1:174" x14ac:dyDescent="0.2">
      <c r="A27" t="s">
        <v>1111</v>
      </c>
      <c r="B27" t="s">
        <v>1153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1</v>
      </c>
      <c r="CU27" s="8">
        <v>1</v>
      </c>
      <c r="CV27" s="8">
        <v>1</v>
      </c>
      <c r="CW27" s="8">
        <v>1</v>
      </c>
      <c r="CX27" s="8">
        <v>1</v>
      </c>
      <c r="CY27" s="8">
        <v>1</v>
      </c>
      <c r="CZ27" s="8">
        <v>1</v>
      </c>
      <c r="DA27" s="8">
        <v>1</v>
      </c>
      <c r="DB27" s="8">
        <v>1</v>
      </c>
      <c r="DC27" s="8">
        <v>1</v>
      </c>
      <c r="DD27" s="8">
        <v>1</v>
      </c>
      <c r="DE27" s="8">
        <v>1</v>
      </c>
      <c r="DF27" s="9">
        <v>1</v>
      </c>
      <c r="DG27" s="9">
        <v>1</v>
      </c>
      <c r="DH27" s="8">
        <v>0</v>
      </c>
      <c r="DI27" s="8">
        <v>1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R27">
        <f t="shared" si="0"/>
        <v>15</v>
      </c>
    </row>
    <row r="28" spans="1:174" x14ac:dyDescent="0.2">
      <c r="A28" t="s">
        <v>1112</v>
      </c>
      <c r="B28" t="s">
        <v>1154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9">
        <v>1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R28">
        <f t="shared" si="0"/>
        <v>1</v>
      </c>
    </row>
    <row r="29" spans="1:174" x14ac:dyDescent="0.2">
      <c r="A29" t="s">
        <v>1113</v>
      </c>
      <c r="B29" t="s">
        <v>1155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9">
        <v>0</v>
      </c>
      <c r="DI29" s="9">
        <v>0</v>
      </c>
      <c r="DJ29" s="9">
        <v>1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R29">
        <f t="shared" si="0"/>
        <v>1</v>
      </c>
    </row>
    <row r="30" spans="1:174" x14ac:dyDescent="0.2">
      <c r="A30" t="s">
        <v>1114</v>
      </c>
      <c r="B30" t="s">
        <v>1156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1</v>
      </c>
      <c r="DL30" s="8">
        <v>1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R30">
        <f t="shared" si="0"/>
        <v>2</v>
      </c>
    </row>
    <row r="31" spans="1:174" x14ac:dyDescent="0.2">
      <c r="A31" t="s">
        <v>1115</v>
      </c>
      <c r="B31" t="s">
        <v>1157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1</v>
      </c>
      <c r="DS31" s="8">
        <v>1</v>
      </c>
      <c r="DT31" s="8">
        <v>1</v>
      </c>
      <c r="DU31" s="8">
        <v>1</v>
      </c>
      <c r="DV31" s="8">
        <v>1</v>
      </c>
      <c r="DW31" s="8">
        <v>1</v>
      </c>
      <c r="DX31" s="8">
        <v>1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R31">
        <f t="shared" si="0"/>
        <v>7</v>
      </c>
    </row>
    <row r="32" spans="1:174" x14ac:dyDescent="0.2">
      <c r="A32" t="s">
        <v>1116</v>
      </c>
      <c r="B32" t="s">
        <v>1158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1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R32">
        <f t="shared" si="0"/>
        <v>1</v>
      </c>
    </row>
    <row r="33" spans="1:174" x14ac:dyDescent="0.2">
      <c r="A33" t="s">
        <v>1117</v>
      </c>
      <c r="B33" t="s">
        <v>1159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1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R33">
        <f t="shared" si="0"/>
        <v>1</v>
      </c>
    </row>
    <row r="34" spans="1:174" x14ac:dyDescent="0.2">
      <c r="A34" t="s">
        <v>1118</v>
      </c>
      <c r="B34" t="s">
        <v>1160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1</v>
      </c>
      <c r="DN34" s="8">
        <v>1</v>
      </c>
      <c r="DO34" s="8">
        <v>1</v>
      </c>
      <c r="DP34" s="8">
        <v>1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R34">
        <f t="shared" si="0"/>
        <v>4</v>
      </c>
    </row>
    <row r="35" spans="1:174" x14ac:dyDescent="0.2">
      <c r="A35" t="s">
        <v>1119</v>
      </c>
      <c r="B35" t="s">
        <v>1161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1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R35">
        <f t="shared" si="0"/>
        <v>1</v>
      </c>
    </row>
    <row r="36" spans="1:174" x14ac:dyDescent="0.2">
      <c r="A36" t="s">
        <v>1120</v>
      </c>
      <c r="B36" t="s">
        <v>1162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1</v>
      </c>
      <c r="EA36" s="8">
        <v>1</v>
      </c>
      <c r="EB36" s="8">
        <v>1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R36">
        <f t="shared" si="0"/>
        <v>3</v>
      </c>
    </row>
    <row r="37" spans="1:174" x14ac:dyDescent="0.2">
      <c r="A37" t="s">
        <v>1121</v>
      </c>
      <c r="B37" t="s">
        <v>1163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1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R37">
        <f t="shared" si="0"/>
        <v>1</v>
      </c>
    </row>
    <row r="38" spans="1:174" x14ac:dyDescent="0.2">
      <c r="A38" s="10" t="s">
        <v>1122</v>
      </c>
      <c r="B38" t="s">
        <v>1164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1</v>
      </c>
      <c r="EE38" s="8">
        <v>0</v>
      </c>
      <c r="EF38" s="8">
        <v>0</v>
      </c>
      <c r="EG38" s="8">
        <v>1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R38">
        <f t="shared" si="0"/>
        <v>2</v>
      </c>
    </row>
    <row r="39" spans="1:174" x14ac:dyDescent="0.2">
      <c r="A39" s="10" t="s">
        <v>1123</v>
      </c>
      <c r="B39" t="s">
        <v>1165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1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R39">
        <f t="shared" si="0"/>
        <v>1</v>
      </c>
    </row>
    <row r="40" spans="1:174" x14ac:dyDescent="0.2">
      <c r="A40" s="10" t="s">
        <v>1124</v>
      </c>
      <c r="B40" t="s">
        <v>1166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1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R40">
        <f t="shared" si="0"/>
        <v>1</v>
      </c>
    </row>
    <row r="41" spans="1:174" x14ac:dyDescent="0.2">
      <c r="A41" s="10" t="s">
        <v>1125</v>
      </c>
      <c r="B41" t="s">
        <v>1167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1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R41">
        <f t="shared" si="0"/>
        <v>1</v>
      </c>
    </row>
    <row r="42" spans="1:174" x14ac:dyDescent="0.2">
      <c r="A42" s="10" t="s">
        <v>1126</v>
      </c>
      <c r="B42" t="s">
        <v>1168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1</v>
      </c>
      <c r="FH42" s="8">
        <v>1</v>
      </c>
      <c r="FI42" s="8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R42">
        <f t="shared" si="0"/>
        <v>2</v>
      </c>
    </row>
    <row r="43" spans="1:174" x14ac:dyDescent="0.2">
      <c r="A43" s="10" t="s">
        <v>1127</v>
      </c>
      <c r="B43" t="s">
        <v>1169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1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R43">
        <f t="shared" si="0"/>
        <v>1</v>
      </c>
    </row>
    <row r="44" spans="1:174" x14ac:dyDescent="0.2">
      <c r="A44" s="10" t="s">
        <v>1128</v>
      </c>
      <c r="B44" t="s">
        <v>1170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1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R44">
        <f t="shared" si="0"/>
        <v>1</v>
      </c>
    </row>
    <row r="45" spans="1:174" x14ac:dyDescent="0.2">
      <c r="A45" t="s">
        <v>1129</v>
      </c>
      <c r="B45" t="s">
        <v>1171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1</v>
      </c>
      <c r="FG45" s="8">
        <v>0</v>
      </c>
      <c r="FH45" s="8">
        <v>0</v>
      </c>
      <c r="FI45" s="8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R45">
        <f t="shared" si="0"/>
        <v>1</v>
      </c>
    </row>
    <row r="46" spans="1:174" x14ac:dyDescent="0.2">
      <c r="A46" t="s">
        <v>1130</v>
      </c>
      <c r="B46" t="s">
        <v>1172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1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1</v>
      </c>
      <c r="FF46" s="8">
        <v>0</v>
      </c>
      <c r="FG46" s="8">
        <v>0</v>
      </c>
      <c r="FH46" s="8">
        <v>0</v>
      </c>
      <c r="FI46" s="8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R46">
        <f t="shared" si="0"/>
        <v>3</v>
      </c>
    </row>
    <row r="47" spans="1:174" x14ac:dyDescent="0.2">
      <c r="A47" t="s">
        <v>1174</v>
      </c>
      <c r="B47" t="s">
        <v>1175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1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R47">
        <f t="shared" si="0"/>
        <v>1</v>
      </c>
    </row>
    <row r="48" spans="1:174" x14ac:dyDescent="0.2">
      <c r="A48" t="s">
        <v>1176</v>
      </c>
      <c r="B48" t="s">
        <v>1177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1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R48">
        <f t="shared" si="0"/>
        <v>1</v>
      </c>
    </row>
    <row r="49" spans="1:174" x14ac:dyDescent="0.2">
      <c r="A49" t="s">
        <v>1178</v>
      </c>
      <c r="B49" t="s">
        <v>1179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1</v>
      </c>
      <c r="FL49" s="8">
        <v>1</v>
      </c>
      <c r="FM49" s="8">
        <v>0</v>
      </c>
      <c r="FN49" s="8">
        <v>0</v>
      </c>
      <c r="FO49" s="8">
        <v>0</v>
      </c>
      <c r="FP49" s="8">
        <v>0</v>
      </c>
      <c r="FR49">
        <f t="shared" si="0"/>
        <v>2</v>
      </c>
    </row>
    <row r="50" spans="1:174" x14ac:dyDescent="0.2">
      <c r="A50" t="s">
        <v>1180</v>
      </c>
      <c r="B50" t="s">
        <v>1181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1</v>
      </c>
      <c r="FN50" s="8">
        <v>0</v>
      </c>
      <c r="FO50" s="8">
        <v>0</v>
      </c>
      <c r="FP50" s="8">
        <v>0</v>
      </c>
      <c r="FR50">
        <f t="shared" si="0"/>
        <v>1</v>
      </c>
    </row>
    <row r="51" spans="1:174" x14ac:dyDescent="0.2">
      <c r="A51" t="s">
        <v>1182</v>
      </c>
      <c r="B51" t="s">
        <v>1183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1</v>
      </c>
      <c r="FO51" s="8">
        <v>1</v>
      </c>
      <c r="FP51" s="8">
        <v>0</v>
      </c>
      <c r="FR51">
        <f t="shared" si="0"/>
        <v>2</v>
      </c>
    </row>
    <row r="52" spans="1:174" x14ac:dyDescent="0.2">
      <c r="A52" t="s">
        <v>1184</v>
      </c>
      <c r="B52" t="s">
        <v>1185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1</v>
      </c>
      <c r="FR52">
        <f t="shared" si="0"/>
        <v>1</v>
      </c>
    </row>
  </sheetData>
  <conditionalFormatting sqref="C47:FP50">
    <cfRule type="cellIs" dxfId="5" priority="4" stopIfTrue="1" operator="notEqual">
      <formula>0</formula>
    </cfRule>
  </conditionalFormatting>
  <conditionalFormatting sqref="C5:FI46">
    <cfRule type="cellIs" dxfId="4" priority="2" stopIfTrue="1" operator="notEqual">
      <formula>0</formula>
    </cfRule>
  </conditionalFormatting>
  <conditionalFormatting sqref="C51:FP52">
    <cfRule type="cellIs" dxfId="3" priority="1" stopIfTrue="1" operator="not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50"/>
  <sheetViews>
    <sheetView tabSelected="1" workbookViewId="0">
      <pane xSplit="2" ySplit="4" topLeftCell="C5" activePane="bottomRight" state="frozen"/>
      <selection activeCell="CF64" sqref="CF64"/>
      <selection pane="topRight" activeCell="CF64" sqref="CF64"/>
      <selection pane="bottomLeft" activeCell="CF64" sqref="CF64"/>
      <selection pane="bottomRight" activeCell="B4" sqref="B4"/>
    </sheetView>
  </sheetViews>
  <sheetFormatPr defaultRowHeight="12.75" x14ac:dyDescent="0.2"/>
  <cols>
    <col min="1" max="1" width="31.42578125" customWidth="1"/>
    <col min="2" max="2" width="4.85546875" customWidth="1"/>
    <col min="3" max="211" width="9.7109375" customWidth="1"/>
  </cols>
  <sheetData>
    <row r="1" spans="1:211" ht="52.5" customHeight="1" x14ac:dyDescent="0.2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626</v>
      </c>
      <c r="S1" s="2" t="s">
        <v>627</v>
      </c>
      <c r="T1" s="2" t="s">
        <v>15</v>
      </c>
      <c r="U1" s="2" t="s">
        <v>16</v>
      </c>
      <c r="V1" s="2" t="s">
        <v>628</v>
      </c>
      <c r="W1" s="2" t="s">
        <v>629</v>
      </c>
      <c r="X1" s="2" t="s">
        <v>630</v>
      </c>
      <c r="Y1" s="2" t="s">
        <v>631</v>
      </c>
      <c r="Z1" s="2" t="s">
        <v>632</v>
      </c>
      <c r="AA1" s="2" t="s">
        <v>633</v>
      </c>
      <c r="AB1" s="2" t="s">
        <v>634</v>
      </c>
      <c r="AC1" s="2" t="s">
        <v>635</v>
      </c>
      <c r="AD1" s="2" t="s">
        <v>17</v>
      </c>
      <c r="AE1" s="2" t="s">
        <v>18</v>
      </c>
      <c r="AF1" s="2" t="s">
        <v>636</v>
      </c>
      <c r="AG1" s="2" t="s">
        <v>637</v>
      </c>
      <c r="AH1" s="2" t="s">
        <v>19</v>
      </c>
      <c r="AI1" s="2" t="s">
        <v>20</v>
      </c>
      <c r="AJ1" s="2" t="s">
        <v>21</v>
      </c>
      <c r="AK1" s="2" t="s">
        <v>22</v>
      </c>
      <c r="AL1" s="2" t="s">
        <v>23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638</v>
      </c>
      <c r="BJ1" s="2" t="s">
        <v>305</v>
      </c>
      <c r="BK1" s="2" t="s">
        <v>639</v>
      </c>
      <c r="BL1" s="2" t="s">
        <v>640</v>
      </c>
      <c r="BM1" s="2" t="s">
        <v>46</v>
      </c>
      <c r="BN1" s="2" t="s">
        <v>641</v>
      </c>
      <c r="BO1" s="2" t="s">
        <v>642</v>
      </c>
      <c r="BP1" s="2" t="s">
        <v>643</v>
      </c>
      <c r="BQ1" s="2" t="s">
        <v>644</v>
      </c>
      <c r="BR1" s="2" t="s">
        <v>645</v>
      </c>
      <c r="BS1" s="2" t="s">
        <v>646</v>
      </c>
      <c r="BT1" s="2" t="s">
        <v>647</v>
      </c>
      <c r="BU1" s="2" t="s">
        <v>648</v>
      </c>
      <c r="BV1" s="2" t="s">
        <v>649</v>
      </c>
      <c r="BW1" s="2" t="s">
        <v>650</v>
      </c>
      <c r="BX1" s="2" t="s">
        <v>651</v>
      </c>
      <c r="BY1" s="2" t="s">
        <v>652</v>
      </c>
      <c r="BZ1" s="2" t="s">
        <v>653</v>
      </c>
      <c r="CA1" s="2" t="s">
        <v>654</v>
      </c>
      <c r="CB1" s="2" t="s">
        <v>655</v>
      </c>
      <c r="CC1" s="2" t="s">
        <v>656</v>
      </c>
      <c r="CD1" s="2" t="s">
        <v>657</v>
      </c>
      <c r="CE1" s="2" t="s">
        <v>658</v>
      </c>
      <c r="CF1" s="2" t="s">
        <v>659</v>
      </c>
      <c r="CG1" s="2" t="s">
        <v>660</v>
      </c>
      <c r="CH1" s="2" t="s">
        <v>661</v>
      </c>
      <c r="CI1" s="2" t="s">
        <v>47</v>
      </c>
      <c r="CJ1" s="2" t="s">
        <v>312</v>
      </c>
      <c r="CK1" s="2" t="s">
        <v>662</v>
      </c>
      <c r="CL1" s="2" t="s">
        <v>314</v>
      </c>
      <c r="CM1" s="2" t="s">
        <v>315</v>
      </c>
      <c r="CN1" s="2" t="s">
        <v>316</v>
      </c>
      <c r="CO1" s="2" t="s">
        <v>663</v>
      </c>
      <c r="CP1" s="2" t="s">
        <v>664</v>
      </c>
      <c r="CQ1" s="2" t="s">
        <v>665</v>
      </c>
      <c r="CR1" s="2" t="s">
        <v>666</v>
      </c>
      <c r="CS1" s="2" t="s">
        <v>667</v>
      </c>
      <c r="CT1" s="2" t="s">
        <v>48</v>
      </c>
      <c r="CU1" s="2" t="s">
        <v>49</v>
      </c>
      <c r="CV1" s="2" t="s">
        <v>668</v>
      </c>
      <c r="CW1" s="2" t="s">
        <v>50</v>
      </c>
      <c r="CX1" s="2" t="s">
        <v>51</v>
      </c>
      <c r="CY1" s="2" t="s">
        <v>52</v>
      </c>
      <c r="CZ1" s="2" t="s">
        <v>669</v>
      </c>
      <c r="DA1" s="2" t="s">
        <v>53</v>
      </c>
      <c r="DB1" s="2" t="s">
        <v>54</v>
      </c>
      <c r="DC1" s="2" t="s">
        <v>670</v>
      </c>
      <c r="DD1" s="2" t="s">
        <v>55</v>
      </c>
      <c r="DE1" s="2" t="s">
        <v>671</v>
      </c>
      <c r="DF1" s="2" t="s">
        <v>56</v>
      </c>
      <c r="DG1" s="2" t="s">
        <v>672</v>
      </c>
      <c r="DH1" s="2" t="s">
        <v>57</v>
      </c>
      <c r="DI1" s="2" t="s">
        <v>673</v>
      </c>
      <c r="DJ1" s="2" t="s">
        <v>58</v>
      </c>
      <c r="DK1" s="2" t="s">
        <v>674</v>
      </c>
      <c r="DL1" s="2" t="s">
        <v>59</v>
      </c>
      <c r="DM1" s="2" t="s">
        <v>675</v>
      </c>
      <c r="DN1" s="2" t="s">
        <v>60</v>
      </c>
      <c r="DO1" s="2" t="s">
        <v>61</v>
      </c>
      <c r="DP1" s="13" t="s">
        <v>62</v>
      </c>
      <c r="DQ1" s="2" t="s">
        <v>63</v>
      </c>
      <c r="DR1" s="2" t="s">
        <v>64</v>
      </c>
      <c r="DS1" s="2" t="s">
        <v>65</v>
      </c>
      <c r="DT1" s="2" t="s">
        <v>66</v>
      </c>
      <c r="DU1" s="2" t="s">
        <v>67</v>
      </c>
      <c r="DV1" s="2" t="s">
        <v>68</v>
      </c>
      <c r="DW1" s="2" t="s">
        <v>69</v>
      </c>
      <c r="DX1" s="2" t="s">
        <v>676</v>
      </c>
      <c r="DY1" s="2" t="s">
        <v>348</v>
      </c>
      <c r="DZ1" s="2" t="s">
        <v>70</v>
      </c>
      <c r="EA1" s="2" t="s">
        <v>71</v>
      </c>
      <c r="EB1" s="2" t="s">
        <v>72</v>
      </c>
      <c r="EC1" s="2" t="s">
        <v>73</v>
      </c>
      <c r="ED1" s="2" t="s">
        <v>74</v>
      </c>
      <c r="EE1" s="2" t="s">
        <v>677</v>
      </c>
      <c r="EF1" s="2" t="s">
        <v>678</v>
      </c>
      <c r="EG1" s="2" t="s">
        <v>679</v>
      </c>
      <c r="EH1" s="2" t="s">
        <v>680</v>
      </c>
      <c r="EI1" s="2" t="s">
        <v>681</v>
      </c>
      <c r="EJ1" s="2" t="s">
        <v>682</v>
      </c>
      <c r="EK1" s="2" t="s">
        <v>683</v>
      </c>
      <c r="EL1" s="2" t="s">
        <v>75</v>
      </c>
      <c r="EM1" s="2" t="s">
        <v>76</v>
      </c>
      <c r="EN1" s="2" t="s">
        <v>684</v>
      </c>
      <c r="EO1" s="2" t="s">
        <v>685</v>
      </c>
      <c r="EP1" s="2" t="s">
        <v>686</v>
      </c>
      <c r="EQ1" s="2" t="s">
        <v>687</v>
      </c>
      <c r="ER1" s="2" t="s">
        <v>688</v>
      </c>
      <c r="ES1" s="2" t="s">
        <v>689</v>
      </c>
      <c r="ET1" s="2" t="s">
        <v>77</v>
      </c>
      <c r="EU1" s="2" t="s">
        <v>78</v>
      </c>
      <c r="EV1" s="2" t="s">
        <v>79</v>
      </c>
      <c r="EW1" s="2" t="s">
        <v>690</v>
      </c>
      <c r="EX1" s="2" t="s">
        <v>80</v>
      </c>
      <c r="EY1" s="2" t="s">
        <v>81</v>
      </c>
      <c r="EZ1" s="2" t="s">
        <v>82</v>
      </c>
      <c r="FA1" s="2" t="s">
        <v>83</v>
      </c>
      <c r="FB1" s="2" t="s">
        <v>84</v>
      </c>
      <c r="FC1" s="2" t="s">
        <v>85</v>
      </c>
      <c r="FD1" s="2" t="s">
        <v>86</v>
      </c>
      <c r="FE1" s="2" t="s">
        <v>87</v>
      </c>
      <c r="FF1" s="2" t="s">
        <v>88</v>
      </c>
      <c r="FG1" s="2" t="s">
        <v>89</v>
      </c>
      <c r="FH1" s="2" t="s">
        <v>90</v>
      </c>
      <c r="FI1" s="2" t="s">
        <v>91</v>
      </c>
      <c r="FJ1" s="2" t="s">
        <v>92</v>
      </c>
      <c r="FK1" s="2" t="s">
        <v>93</v>
      </c>
      <c r="FL1" s="2" t="s">
        <v>94</v>
      </c>
      <c r="FM1" s="2" t="s">
        <v>95</v>
      </c>
      <c r="FN1" s="2" t="s">
        <v>96</v>
      </c>
      <c r="FO1" s="3" t="s">
        <v>97</v>
      </c>
      <c r="FP1" s="2" t="s">
        <v>98</v>
      </c>
      <c r="FQ1" s="2" t="s">
        <v>99</v>
      </c>
      <c r="FR1" s="2" t="s">
        <v>100</v>
      </c>
      <c r="FS1" s="2" t="s">
        <v>101</v>
      </c>
      <c r="FT1" s="2" t="s">
        <v>102</v>
      </c>
      <c r="FU1" s="2" t="s">
        <v>103</v>
      </c>
      <c r="FV1" s="2" t="s">
        <v>691</v>
      </c>
      <c r="FW1" s="2" t="s">
        <v>692</v>
      </c>
      <c r="FX1" s="2" t="s">
        <v>693</v>
      </c>
      <c r="FY1" s="2" t="s">
        <v>694</v>
      </c>
      <c r="FZ1" s="13" t="s">
        <v>695</v>
      </c>
      <c r="GA1" s="13" t="s">
        <v>696</v>
      </c>
      <c r="GB1" s="13" t="s">
        <v>697</v>
      </c>
      <c r="GC1" s="13" t="s">
        <v>698</v>
      </c>
      <c r="GD1" s="13" t="s">
        <v>699</v>
      </c>
      <c r="GE1" s="13" t="s">
        <v>700</v>
      </c>
      <c r="GF1" s="13" t="s">
        <v>701</v>
      </c>
      <c r="GG1" s="13" t="s">
        <v>702</v>
      </c>
      <c r="GH1" s="13" t="s">
        <v>703</v>
      </c>
      <c r="GI1" s="13" t="s">
        <v>704</v>
      </c>
      <c r="GJ1" s="13" t="s">
        <v>705</v>
      </c>
      <c r="GK1" s="13" t="s">
        <v>706</v>
      </c>
      <c r="GL1" s="13" t="s">
        <v>707</v>
      </c>
      <c r="GM1" s="13" t="s">
        <v>708</v>
      </c>
      <c r="GN1" s="13" t="s">
        <v>709</v>
      </c>
      <c r="GO1" s="13" t="s">
        <v>710</v>
      </c>
      <c r="GP1" s="13" t="s">
        <v>104</v>
      </c>
      <c r="GQ1" s="13" t="s">
        <v>105</v>
      </c>
      <c r="GR1" s="13" t="s">
        <v>106</v>
      </c>
      <c r="GS1" s="13" t="s">
        <v>107</v>
      </c>
      <c r="GT1" s="13" t="s">
        <v>108</v>
      </c>
      <c r="GU1" s="4"/>
      <c r="GV1" s="4"/>
      <c r="GW1" s="4"/>
    </row>
    <row r="2" spans="1:211" x14ac:dyDescent="0.2">
      <c r="A2" s="1"/>
      <c r="B2" s="1"/>
      <c r="C2" t="s">
        <v>711</v>
      </c>
      <c r="D2" t="s">
        <v>712</v>
      </c>
      <c r="E2" t="s">
        <v>713</v>
      </c>
      <c r="F2" t="s">
        <v>714</v>
      </c>
      <c r="G2" t="s">
        <v>715</v>
      </c>
      <c r="H2" t="s">
        <v>716</v>
      </c>
      <c r="I2" t="s">
        <v>717</v>
      </c>
      <c r="J2" t="s">
        <v>718</v>
      </c>
      <c r="K2" t="s">
        <v>719</v>
      </c>
      <c r="L2" t="s">
        <v>720</v>
      </c>
      <c r="M2" t="s">
        <v>721</v>
      </c>
      <c r="N2" t="s">
        <v>722</v>
      </c>
      <c r="O2" t="s">
        <v>723</v>
      </c>
      <c r="P2" t="s">
        <v>724</v>
      </c>
      <c r="Q2" t="s">
        <v>725</v>
      </c>
      <c r="R2" t="s">
        <v>726</v>
      </c>
      <c r="S2" t="s">
        <v>727</v>
      </c>
      <c r="T2" t="s">
        <v>728</v>
      </c>
      <c r="U2" t="s">
        <v>729</v>
      </c>
      <c r="V2" t="s">
        <v>730</v>
      </c>
      <c r="W2" t="s">
        <v>731</v>
      </c>
      <c r="X2" t="s">
        <v>732</v>
      </c>
      <c r="Y2" t="s">
        <v>733</v>
      </c>
      <c r="Z2" t="s">
        <v>734</v>
      </c>
      <c r="AA2" t="s">
        <v>735</v>
      </c>
      <c r="AB2" t="s">
        <v>736</v>
      </c>
      <c r="AC2" t="s">
        <v>737</v>
      </c>
      <c r="AD2" t="s">
        <v>738</v>
      </c>
      <c r="AE2" t="s">
        <v>739</v>
      </c>
      <c r="AF2" t="s">
        <v>740</v>
      </c>
      <c r="AG2" t="s">
        <v>741</v>
      </c>
      <c r="AH2" t="s">
        <v>742</v>
      </c>
      <c r="AI2" t="s">
        <v>743</v>
      </c>
      <c r="AJ2" t="s">
        <v>744</v>
      </c>
      <c r="AK2" t="s">
        <v>745</v>
      </c>
      <c r="AL2" t="s">
        <v>746</v>
      </c>
      <c r="AM2" t="s">
        <v>747</v>
      </c>
      <c r="AN2" t="s">
        <v>748</v>
      </c>
      <c r="AO2" t="s">
        <v>749</v>
      </c>
      <c r="AP2" t="s">
        <v>750</v>
      </c>
      <c r="AQ2" t="s">
        <v>751</v>
      </c>
      <c r="AR2" t="s">
        <v>752</v>
      </c>
      <c r="AS2" t="s">
        <v>753</v>
      </c>
      <c r="AT2" t="s">
        <v>754</v>
      </c>
      <c r="AU2" t="s">
        <v>755</v>
      </c>
      <c r="AV2" t="s">
        <v>756</v>
      </c>
      <c r="AW2" t="s">
        <v>757</v>
      </c>
      <c r="AX2" t="s">
        <v>758</v>
      </c>
      <c r="AY2" t="s">
        <v>759</v>
      </c>
      <c r="AZ2" t="s">
        <v>760</v>
      </c>
      <c r="BA2" t="s">
        <v>761</v>
      </c>
      <c r="BB2" t="s">
        <v>762</v>
      </c>
      <c r="BC2" t="s">
        <v>763</v>
      </c>
      <c r="BD2" t="s">
        <v>764</v>
      </c>
      <c r="BE2" t="s">
        <v>765</v>
      </c>
      <c r="BF2" t="s">
        <v>766</v>
      </c>
      <c r="BG2" t="s">
        <v>767</v>
      </c>
      <c r="BH2" t="s">
        <v>768</v>
      </c>
      <c r="BI2" t="s">
        <v>769</v>
      </c>
      <c r="BJ2" t="s">
        <v>770</v>
      </c>
      <c r="BK2" t="s">
        <v>771</v>
      </c>
      <c r="BL2" t="s">
        <v>772</v>
      </c>
      <c r="BM2" t="s">
        <v>773</v>
      </c>
      <c r="BN2" t="s">
        <v>774</v>
      </c>
      <c r="BO2" t="s">
        <v>775</v>
      </c>
      <c r="BP2" t="s">
        <v>776</v>
      </c>
      <c r="BQ2" t="s">
        <v>777</v>
      </c>
      <c r="BR2" t="s">
        <v>778</v>
      </c>
      <c r="BS2" t="s">
        <v>779</v>
      </c>
      <c r="BT2" t="s">
        <v>780</v>
      </c>
      <c r="BU2" t="s">
        <v>781</v>
      </c>
      <c r="BV2" t="s">
        <v>782</v>
      </c>
      <c r="BW2" t="s">
        <v>783</v>
      </c>
      <c r="BX2" t="s">
        <v>784</v>
      </c>
      <c r="BY2" t="s">
        <v>785</v>
      </c>
      <c r="BZ2" t="s">
        <v>786</v>
      </c>
      <c r="CA2" t="s">
        <v>787</v>
      </c>
      <c r="CB2" t="s">
        <v>788</v>
      </c>
      <c r="CC2" t="s">
        <v>789</v>
      </c>
      <c r="CD2" t="s">
        <v>790</v>
      </c>
      <c r="CE2" t="s">
        <v>791</v>
      </c>
      <c r="CF2" t="s">
        <v>792</v>
      </c>
      <c r="CG2" t="s">
        <v>793</v>
      </c>
      <c r="CH2" t="s">
        <v>794</v>
      </c>
      <c r="CI2" t="s">
        <v>795</v>
      </c>
      <c r="CJ2" t="s">
        <v>796</v>
      </c>
      <c r="CK2" t="s">
        <v>797</v>
      </c>
      <c r="CL2" t="s">
        <v>798</v>
      </c>
      <c r="CM2" t="s">
        <v>799</v>
      </c>
      <c r="CN2" t="s">
        <v>800</v>
      </c>
      <c r="CO2" t="s">
        <v>801</v>
      </c>
      <c r="CP2" t="s">
        <v>802</v>
      </c>
      <c r="CQ2" t="s">
        <v>803</v>
      </c>
      <c r="CR2" t="s">
        <v>804</v>
      </c>
      <c r="CS2" t="s">
        <v>805</v>
      </c>
      <c r="CT2" t="s">
        <v>806</v>
      </c>
      <c r="CU2" t="s">
        <v>807</v>
      </c>
      <c r="CV2" t="s">
        <v>808</v>
      </c>
      <c r="CW2" t="s">
        <v>809</v>
      </c>
      <c r="CX2" t="s">
        <v>810</v>
      </c>
      <c r="CY2" t="s">
        <v>811</v>
      </c>
      <c r="CZ2" t="s">
        <v>812</v>
      </c>
      <c r="DA2" t="s">
        <v>813</v>
      </c>
      <c r="DB2" t="s">
        <v>814</v>
      </c>
      <c r="DC2" t="s">
        <v>815</v>
      </c>
      <c r="DD2" t="s">
        <v>816</v>
      </c>
      <c r="DE2" t="s">
        <v>817</v>
      </c>
      <c r="DF2" t="s">
        <v>818</v>
      </c>
      <c r="DG2" t="s">
        <v>819</v>
      </c>
      <c r="DH2" t="s">
        <v>820</v>
      </c>
      <c r="DI2" t="s">
        <v>821</v>
      </c>
      <c r="DJ2" t="s">
        <v>822</v>
      </c>
      <c r="DK2" t="s">
        <v>823</v>
      </c>
      <c r="DL2" t="s">
        <v>824</v>
      </c>
      <c r="DM2" t="s">
        <v>825</v>
      </c>
      <c r="DN2" t="s">
        <v>826</v>
      </c>
      <c r="DO2" t="s">
        <v>827</v>
      </c>
      <c r="DP2" t="s">
        <v>828</v>
      </c>
      <c r="DQ2" t="s">
        <v>829</v>
      </c>
      <c r="DR2" t="s">
        <v>830</v>
      </c>
      <c r="DS2" t="s">
        <v>831</v>
      </c>
      <c r="DT2" t="s">
        <v>832</v>
      </c>
      <c r="DU2" t="s">
        <v>833</v>
      </c>
      <c r="DV2" t="s">
        <v>834</v>
      </c>
      <c r="DW2" t="s">
        <v>835</v>
      </c>
      <c r="DX2" t="s">
        <v>836</v>
      </c>
      <c r="DY2" t="s">
        <v>837</v>
      </c>
      <c r="DZ2" t="s">
        <v>838</v>
      </c>
      <c r="EA2" t="s">
        <v>839</v>
      </c>
      <c r="EB2" t="s">
        <v>840</v>
      </c>
      <c r="EC2" t="s">
        <v>841</v>
      </c>
      <c r="ED2" t="s">
        <v>842</v>
      </c>
      <c r="EE2" t="s">
        <v>843</v>
      </c>
      <c r="EF2" t="s">
        <v>844</v>
      </c>
      <c r="EG2" t="s">
        <v>845</v>
      </c>
      <c r="EH2" t="s">
        <v>846</v>
      </c>
      <c r="EI2" t="s">
        <v>847</v>
      </c>
      <c r="EJ2" t="s">
        <v>848</v>
      </c>
      <c r="EK2" t="s">
        <v>849</v>
      </c>
      <c r="EL2" t="s">
        <v>850</v>
      </c>
      <c r="EM2" t="s">
        <v>851</v>
      </c>
      <c r="EN2" t="s">
        <v>852</v>
      </c>
      <c r="EO2" t="s">
        <v>853</v>
      </c>
      <c r="EP2" t="s">
        <v>854</v>
      </c>
      <c r="EQ2" t="s">
        <v>855</v>
      </c>
      <c r="ER2" t="s">
        <v>856</v>
      </c>
      <c r="ES2" t="s">
        <v>857</v>
      </c>
      <c r="ET2" t="s">
        <v>858</v>
      </c>
      <c r="EU2" t="s">
        <v>859</v>
      </c>
      <c r="EV2" t="s">
        <v>860</v>
      </c>
      <c r="EW2" t="s">
        <v>861</v>
      </c>
      <c r="EX2" t="s">
        <v>862</v>
      </c>
      <c r="EY2" t="s">
        <v>863</v>
      </c>
      <c r="EZ2" t="s">
        <v>864</v>
      </c>
      <c r="FA2" t="s">
        <v>865</v>
      </c>
      <c r="FB2" t="s">
        <v>866</v>
      </c>
      <c r="FC2" t="s">
        <v>867</v>
      </c>
      <c r="FD2" t="s">
        <v>868</v>
      </c>
      <c r="FE2" t="s">
        <v>869</v>
      </c>
      <c r="FF2" t="s">
        <v>870</v>
      </c>
      <c r="FG2" t="s">
        <v>871</v>
      </c>
      <c r="FH2" t="s">
        <v>872</v>
      </c>
      <c r="FI2" t="s">
        <v>873</v>
      </c>
      <c r="FJ2" t="s">
        <v>874</v>
      </c>
      <c r="FK2" t="s">
        <v>875</v>
      </c>
      <c r="FL2" t="s">
        <v>876</v>
      </c>
      <c r="FM2" t="s">
        <v>877</v>
      </c>
      <c r="FN2" t="s">
        <v>878</v>
      </c>
      <c r="FO2" t="s">
        <v>879</v>
      </c>
      <c r="FP2" t="s">
        <v>880</v>
      </c>
      <c r="FQ2" t="s">
        <v>881</v>
      </c>
      <c r="FR2" t="s">
        <v>882</v>
      </c>
      <c r="FS2" t="s">
        <v>883</v>
      </c>
      <c r="FT2" t="s">
        <v>884</v>
      </c>
      <c r="FU2" t="s">
        <v>885</v>
      </c>
      <c r="FV2" t="s">
        <v>886</v>
      </c>
      <c r="FW2" t="s">
        <v>887</v>
      </c>
      <c r="FX2" t="s">
        <v>888</v>
      </c>
      <c r="FY2" t="s">
        <v>889</v>
      </c>
      <c r="FZ2" t="s">
        <v>890</v>
      </c>
      <c r="GA2" t="s">
        <v>891</v>
      </c>
      <c r="GB2" t="s">
        <v>892</v>
      </c>
      <c r="GC2" t="s">
        <v>893</v>
      </c>
      <c r="GD2" t="s">
        <v>894</v>
      </c>
      <c r="GE2" t="s">
        <v>895</v>
      </c>
      <c r="GF2" t="s">
        <v>896</v>
      </c>
      <c r="GG2" t="s">
        <v>897</v>
      </c>
      <c r="GH2" t="s">
        <v>898</v>
      </c>
      <c r="GI2" t="s">
        <v>899</v>
      </c>
      <c r="GJ2" t="s">
        <v>900</v>
      </c>
      <c r="GK2" t="s">
        <v>901</v>
      </c>
      <c r="GL2" t="s">
        <v>902</v>
      </c>
      <c r="GM2" t="s">
        <v>903</v>
      </c>
      <c r="GN2" t="s">
        <v>904</v>
      </c>
      <c r="GO2" t="s">
        <v>905</v>
      </c>
      <c r="GP2" t="s">
        <v>906</v>
      </c>
      <c r="GQ2" t="s">
        <v>907</v>
      </c>
      <c r="GR2" t="s">
        <v>908</v>
      </c>
      <c r="GS2" t="s">
        <v>909</v>
      </c>
      <c r="GT2" t="s">
        <v>910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1"/>
      <c r="B3" s="1"/>
      <c r="C3" s="5" t="s">
        <v>911</v>
      </c>
      <c r="D3" s="5" t="s">
        <v>912</v>
      </c>
      <c r="E3" s="5" t="s">
        <v>913</v>
      </c>
      <c r="F3" s="5" t="s">
        <v>914</v>
      </c>
      <c r="G3" s="5" t="s">
        <v>915</v>
      </c>
      <c r="H3" s="5" t="s">
        <v>916</v>
      </c>
      <c r="I3" s="5" t="s">
        <v>917</v>
      </c>
      <c r="J3" s="5" t="s">
        <v>918</v>
      </c>
      <c r="K3" s="5" t="s">
        <v>919</v>
      </c>
      <c r="L3" s="5" t="s">
        <v>920</v>
      </c>
      <c r="M3" s="5" t="s">
        <v>921</v>
      </c>
      <c r="N3" s="5" t="s">
        <v>922</v>
      </c>
      <c r="O3" s="5" t="s">
        <v>923</v>
      </c>
      <c r="P3" s="5" t="s">
        <v>924</v>
      </c>
      <c r="Q3" s="5" t="s">
        <v>925</v>
      </c>
      <c r="R3" s="5" t="s">
        <v>926</v>
      </c>
      <c r="S3" s="5" t="s">
        <v>927</v>
      </c>
      <c r="T3" s="5" t="s">
        <v>237</v>
      </c>
      <c r="U3" s="5" t="s">
        <v>238</v>
      </c>
      <c r="V3" s="5" t="s">
        <v>928</v>
      </c>
      <c r="W3" s="5" t="s">
        <v>929</v>
      </c>
      <c r="X3" s="5" t="s">
        <v>930</v>
      </c>
      <c r="Y3" s="5" t="s">
        <v>931</v>
      </c>
      <c r="Z3" s="5" t="s">
        <v>932</v>
      </c>
      <c r="AA3" s="5" t="s">
        <v>933</v>
      </c>
      <c r="AB3" s="5" t="s">
        <v>934</v>
      </c>
      <c r="AC3" s="5" t="s">
        <v>935</v>
      </c>
      <c r="AD3" s="6" t="s">
        <v>936</v>
      </c>
      <c r="AE3" s="6" t="s">
        <v>937</v>
      </c>
      <c r="AF3" s="6" t="s">
        <v>938</v>
      </c>
      <c r="AG3" s="6" t="s">
        <v>939</v>
      </c>
      <c r="AH3" s="5" t="s">
        <v>239</v>
      </c>
      <c r="AI3" s="7" t="s">
        <v>940</v>
      </c>
      <c r="AJ3" s="7" t="s">
        <v>941</v>
      </c>
      <c r="AK3" s="7" t="s">
        <v>942</v>
      </c>
      <c r="AL3" s="7" t="s">
        <v>943</v>
      </c>
      <c r="AM3" s="7" t="s">
        <v>944</v>
      </c>
      <c r="AN3" s="7" t="s">
        <v>945</v>
      </c>
      <c r="AO3" s="7" t="s">
        <v>946</v>
      </c>
      <c r="AP3" s="7" t="s">
        <v>947</v>
      </c>
      <c r="AQ3" s="7" t="s">
        <v>948</v>
      </c>
      <c r="AR3" s="7" t="s">
        <v>949</v>
      </c>
      <c r="AS3" s="5" t="s">
        <v>950</v>
      </c>
      <c r="AT3" s="5" t="s">
        <v>951</v>
      </c>
      <c r="AU3" s="5" t="s">
        <v>952</v>
      </c>
      <c r="AV3" s="5" t="s">
        <v>953</v>
      </c>
      <c r="AW3" s="5" t="s">
        <v>954</v>
      </c>
      <c r="AX3" s="5" t="s">
        <v>955</v>
      </c>
      <c r="AY3" s="5" t="s">
        <v>956</v>
      </c>
      <c r="AZ3" s="5" t="s">
        <v>957</v>
      </c>
      <c r="BA3" s="5" t="s">
        <v>958</v>
      </c>
      <c r="BB3" s="5" t="s">
        <v>959</v>
      </c>
      <c r="BC3" s="5" t="s">
        <v>960</v>
      </c>
      <c r="BD3" s="5" t="s">
        <v>240</v>
      </c>
      <c r="BE3" s="5" t="s">
        <v>241</v>
      </c>
      <c r="BF3" s="5" t="s">
        <v>242</v>
      </c>
      <c r="BG3" s="5" t="s">
        <v>243</v>
      </c>
      <c r="BH3" s="5" t="s">
        <v>244</v>
      </c>
      <c r="BI3" s="5" t="s">
        <v>961</v>
      </c>
      <c r="BJ3" s="5" t="s">
        <v>962</v>
      </c>
      <c r="BK3" s="5" t="s">
        <v>963</v>
      </c>
      <c r="BL3" s="5" t="s">
        <v>964</v>
      </c>
      <c r="BM3" s="5" t="s">
        <v>245</v>
      </c>
      <c r="BN3" s="6" t="s">
        <v>965</v>
      </c>
      <c r="BO3" s="6" t="s">
        <v>966</v>
      </c>
      <c r="BP3" s="6" t="s">
        <v>967</v>
      </c>
      <c r="BQ3" s="6" t="s">
        <v>968</v>
      </c>
      <c r="BR3" s="6" t="s">
        <v>969</v>
      </c>
      <c r="BS3" s="6" t="s">
        <v>970</v>
      </c>
      <c r="BT3" s="6" t="s">
        <v>971</v>
      </c>
      <c r="BU3" s="6" t="s">
        <v>972</v>
      </c>
      <c r="BV3" s="6" t="s">
        <v>973</v>
      </c>
      <c r="BW3" s="6" t="s">
        <v>974</v>
      </c>
      <c r="BX3" s="6" t="s">
        <v>975</v>
      </c>
      <c r="BY3" s="6" t="s">
        <v>976</v>
      </c>
      <c r="BZ3" s="6" t="s">
        <v>977</v>
      </c>
      <c r="CA3" s="6" t="s">
        <v>978</v>
      </c>
      <c r="CB3" s="6" t="s">
        <v>979</v>
      </c>
      <c r="CC3" s="6" t="s">
        <v>980</v>
      </c>
      <c r="CD3" s="6" t="s">
        <v>981</v>
      </c>
      <c r="CE3" s="6" t="s">
        <v>982</v>
      </c>
      <c r="CF3" s="6" t="s">
        <v>983</v>
      </c>
      <c r="CG3" s="6" t="s">
        <v>984</v>
      </c>
      <c r="CH3" s="6" t="s">
        <v>985</v>
      </c>
      <c r="CI3" s="6" t="s">
        <v>164</v>
      </c>
      <c r="CJ3" s="5" t="s">
        <v>986</v>
      </c>
      <c r="CK3" s="5" t="s">
        <v>987</v>
      </c>
      <c r="CL3" s="5" t="s">
        <v>988</v>
      </c>
      <c r="CM3" s="5" t="s">
        <v>989</v>
      </c>
      <c r="CN3" s="5" t="s">
        <v>990</v>
      </c>
      <c r="CO3" s="5" t="s">
        <v>991</v>
      </c>
      <c r="CP3" s="5" t="s">
        <v>992</v>
      </c>
      <c r="CQ3" s="5" t="s">
        <v>993</v>
      </c>
      <c r="CR3" s="5" t="s">
        <v>994</v>
      </c>
      <c r="CS3" s="5" t="s">
        <v>995</v>
      </c>
      <c r="CT3" s="5" t="s">
        <v>246</v>
      </c>
      <c r="CU3" s="7" t="s">
        <v>996</v>
      </c>
      <c r="CV3" s="7" t="s">
        <v>997</v>
      </c>
      <c r="CW3" s="7" t="s">
        <v>998</v>
      </c>
      <c r="CX3" s="7" t="s">
        <v>999</v>
      </c>
      <c r="CY3" s="7" t="s">
        <v>1000</v>
      </c>
      <c r="CZ3" s="7" t="s">
        <v>1001</v>
      </c>
      <c r="DA3" s="7" t="s">
        <v>1002</v>
      </c>
      <c r="DB3" s="7" t="s">
        <v>1003</v>
      </c>
      <c r="DC3" s="7" t="s">
        <v>1004</v>
      </c>
      <c r="DD3" s="7" t="s">
        <v>1005</v>
      </c>
      <c r="DE3" s="7" t="s">
        <v>1006</v>
      </c>
      <c r="DF3" s="7" t="s">
        <v>1007</v>
      </c>
      <c r="DG3" s="7" t="s">
        <v>1008</v>
      </c>
      <c r="DH3" s="7" t="s">
        <v>1009</v>
      </c>
      <c r="DI3" s="7" t="s">
        <v>1010</v>
      </c>
      <c r="DJ3" s="7" t="s">
        <v>1011</v>
      </c>
      <c r="DK3" s="7" t="s">
        <v>1012</v>
      </c>
      <c r="DL3" s="7" t="s">
        <v>1013</v>
      </c>
      <c r="DM3" s="7" t="s">
        <v>1014</v>
      </c>
      <c r="DN3" s="7" t="s">
        <v>1015</v>
      </c>
      <c r="DO3" s="5" t="s">
        <v>247</v>
      </c>
      <c r="DP3" s="5" t="s">
        <v>248</v>
      </c>
      <c r="DQ3" s="5" t="s">
        <v>249</v>
      </c>
      <c r="DR3" s="5" t="s">
        <v>250</v>
      </c>
      <c r="DS3" s="5" t="s">
        <v>251</v>
      </c>
      <c r="DT3" s="5" t="s">
        <v>252</v>
      </c>
      <c r="DU3" s="5" t="s">
        <v>253</v>
      </c>
      <c r="DV3" s="5" t="s">
        <v>254</v>
      </c>
      <c r="DW3" s="5" t="s">
        <v>255</v>
      </c>
      <c r="DX3" s="5" t="s">
        <v>256</v>
      </c>
      <c r="DY3" s="5" t="s">
        <v>1016</v>
      </c>
      <c r="DZ3" s="6" t="s">
        <v>1017</v>
      </c>
      <c r="EA3" s="6" t="s">
        <v>1018</v>
      </c>
      <c r="EB3" s="6" t="s">
        <v>1019</v>
      </c>
      <c r="EC3" s="6" t="s">
        <v>1020</v>
      </c>
      <c r="ED3" s="6" t="s">
        <v>1021</v>
      </c>
      <c r="EE3" s="6" t="s">
        <v>1022</v>
      </c>
      <c r="EF3" s="6" t="s">
        <v>1023</v>
      </c>
      <c r="EG3" s="6" t="s">
        <v>1024</v>
      </c>
      <c r="EH3" s="6" t="s">
        <v>1025</v>
      </c>
      <c r="EI3" s="6" t="s">
        <v>1026</v>
      </c>
      <c r="EJ3" s="6" t="s">
        <v>1027</v>
      </c>
      <c r="EK3" s="6" t="s">
        <v>1028</v>
      </c>
      <c r="EL3" s="6" t="s">
        <v>1029</v>
      </c>
      <c r="EM3" s="6" t="s">
        <v>1030</v>
      </c>
      <c r="EN3" s="6" t="s">
        <v>1031</v>
      </c>
      <c r="EO3" s="6" t="s">
        <v>1032</v>
      </c>
      <c r="EP3" s="6" t="s">
        <v>1033</v>
      </c>
      <c r="EQ3" s="6" t="s">
        <v>1034</v>
      </c>
      <c r="ER3" s="6" t="s">
        <v>1035</v>
      </c>
      <c r="ES3" s="6" t="s">
        <v>1036</v>
      </c>
      <c r="ET3" s="6" t="s">
        <v>1037</v>
      </c>
      <c r="EU3" s="5" t="s">
        <v>257</v>
      </c>
      <c r="EV3" s="5" t="s">
        <v>1038</v>
      </c>
      <c r="EW3" s="5" t="s">
        <v>1039</v>
      </c>
      <c r="EX3" s="5" t="s">
        <v>1040</v>
      </c>
      <c r="EY3" s="5" t="s">
        <v>1041</v>
      </c>
      <c r="EZ3" s="5" t="s">
        <v>1042</v>
      </c>
      <c r="FA3" s="5" t="s">
        <v>1043</v>
      </c>
      <c r="FB3" s="5" t="s">
        <v>1044</v>
      </c>
      <c r="FC3" s="5" t="s">
        <v>1045</v>
      </c>
      <c r="FD3" s="5" t="s">
        <v>1046</v>
      </c>
      <c r="FE3" s="5" t="s">
        <v>1047</v>
      </c>
      <c r="FF3" s="5" t="s">
        <v>1048</v>
      </c>
      <c r="FG3" s="5" t="s">
        <v>1049</v>
      </c>
      <c r="FH3" s="5" t="s">
        <v>1050</v>
      </c>
      <c r="FI3" s="5" t="s">
        <v>1051</v>
      </c>
      <c r="FJ3" s="5" t="s">
        <v>1052</v>
      </c>
      <c r="FK3" s="5" t="s">
        <v>1053</v>
      </c>
      <c r="FL3" s="5" t="s">
        <v>1054</v>
      </c>
      <c r="FM3" s="5" t="s">
        <v>1055</v>
      </c>
      <c r="FN3" s="5" t="s">
        <v>1056</v>
      </c>
      <c r="FO3" s="5" t="s">
        <v>1057</v>
      </c>
      <c r="FP3" s="5" t="s">
        <v>1058</v>
      </c>
      <c r="FQ3" s="5" t="s">
        <v>1059</v>
      </c>
      <c r="FR3" s="5" t="s">
        <v>1060</v>
      </c>
      <c r="FS3" s="5" t="s">
        <v>1061</v>
      </c>
      <c r="FT3" s="5" t="s">
        <v>1062</v>
      </c>
      <c r="FU3" s="5" t="s">
        <v>1063</v>
      </c>
      <c r="FV3" s="5" t="s">
        <v>1064</v>
      </c>
      <c r="FW3" s="5" t="s">
        <v>1065</v>
      </c>
      <c r="FX3" s="5" t="s">
        <v>1066</v>
      </c>
      <c r="FY3" s="5" t="s">
        <v>1067</v>
      </c>
      <c r="FZ3" s="5" t="s">
        <v>1068</v>
      </c>
      <c r="GA3" s="5" t="s">
        <v>1069</v>
      </c>
      <c r="GB3" s="5" t="s">
        <v>1070</v>
      </c>
      <c r="GC3" s="5" t="s">
        <v>1071</v>
      </c>
      <c r="GD3" s="5" t="s">
        <v>1072</v>
      </c>
      <c r="GE3" s="5" t="s">
        <v>1073</v>
      </c>
      <c r="GF3" s="5" t="s">
        <v>1074</v>
      </c>
      <c r="GG3" s="5" t="s">
        <v>1075</v>
      </c>
      <c r="GH3" s="5" t="s">
        <v>1076</v>
      </c>
      <c r="GI3" s="5" t="s">
        <v>1077</v>
      </c>
      <c r="GJ3" s="5" t="s">
        <v>1078</v>
      </c>
      <c r="GK3" s="5" t="s">
        <v>1079</v>
      </c>
      <c r="GL3" s="5" t="s">
        <v>1080</v>
      </c>
      <c r="GM3" s="5" t="s">
        <v>1081</v>
      </c>
      <c r="GN3" s="5" t="s">
        <v>1082</v>
      </c>
      <c r="GO3" s="5" t="s">
        <v>1083</v>
      </c>
      <c r="GP3" s="5" t="s">
        <v>1084</v>
      </c>
      <c r="GQ3" s="5" t="s">
        <v>1085</v>
      </c>
      <c r="GR3" s="5" t="s">
        <v>1086</v>
      </c>
      <c r="GS3" s="5" t="s">
        <v>1087</v>
      </c>
      <c r="GT3" s="5" t="s">
        <v>1088</v>
      </c>
      <c r="GU3" s="5" t="s">
        <v>228</v>
      </c>
      <c r="GV3" s="5" t="s">
        <v>229</v>
      </c>
      <c r="GW3" s="5" t="s">
        <v>230</v>
      </c>
      <c r="GX3" s="5" t="s">
        <v>231</v>
      </c>
      <c r="GY3" s="5" t="s">
        <v>232</v>
      </c>
      <c r="GZ3" s="5" t="s">
        <v>233</v>
      </c>
      <c r="HA3" s="5" t="s">
        <v>234</v>
      </c>
      <c r="HB3" t="s">
        <v>235</v>
      </c>
    </row>
    <row r="4" spans="1:211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1089</v>
      </c>
      <c r="B5" t="s">
        <v>1193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C5">
        <f>SUM(C5:HA5)</f>
        <v>19</v>
      </c>
    </row>
    <row r="6" spans="1:211" x14ac:dyDescent="0.2">
      <c r="A6" t="s">
        <v>1090</v>
      </c>
      <c r="B6" t="s">
        <v>1194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C6">
        <f t="shared" ref="HC6:HC50" si="0">SUM(C6:HA6)</f>
        <v>8</v>
      </c>
    </row>
    <row r="7" spans="1:211" x14ac:dyDescent="0.2">
      <c r="A7" t="s">
        <v>1091</v>
      </c>
      <c r="B7" t="s">
        <v>1195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1</v>
      </c>
      <c r="AE7" s="8">
        <v>1</v>
      </c>
      <c r="AF7" s="8">
        <v>1</v>
      </c>
      <c r="AG7" s="8">
        <v>1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C7">
        <f t="shared" si="0"/>
        <v>4</v>
      </c>
    </row>
    <row r="8" spans="1:211" x14ac:dyDescent="0.2">
      <c r="A8" t="s">
        <v>1092</v>
      </c>
      <c r="B8" t="s">
        <v>1196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C8">
        <f t="shared" si="0"/>
        <v>8</v>
      </c>
    </row>
    <row r="9" spans="1:211" x14ac:dyDescent="0.2">
      <c r="A9" t="s">
        <v>1093</v>
      </c>
      <c r="B9" t="s">
        <v>1197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C9">
        <f t="shared" si="0"/>
        <v>3</v>
      </c>
    </row>
    <row r="10" spans="1:211" x14ac:dyDescent="0.2">
      <c r="A10" t="s">
        <v>1094</v>
      </c>
      <c r="B10" t="s">
        <v>1198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C10">
        <f t="shared" si="0"/>
        <v>12</v>
      </c>
    </row>
    <row r="11" spans="1:211" x14ac:dyDescent="0.2">
      <c r="A11" t="s">
        <v>1095</v>
      </c>
      <c r="B11" t="s">
        <v>1199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C11">
        <f t="shared" si="0"/>
        <v>1</v>
      </c>
    </row>
    <row r="12" spans="1:211" x14ac:dyDescent="0.2">
      <c r="A12" t="s">
        <v>1096</v>
      </c>
      <c r="B12" t="s">
        <v>1200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1</v>
      </c>
      <c r="BG12" s="8">
        <v>1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C12">
        <f t="shared" si="0"/>
        <v>2</v>
      </c>
    </row>
    <row r="13" spans="1:211" x14ac:dyDescent="0.2">
      <c r="A13" t="s">
        <v>1097</v>
      </c>
      <c r="B13" t="s">
        <v>1201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</v>
      </c>
      <c r="BI13" s="8">
        <v>1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1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C13">
        <f t="shared" si="0"/>
        <v>3</v>
      </c>
    </row>
    <row r="14" spans="1:211" x14ac:dyDescent="0.2">
      <c r="A14" t="s">
        <v>1098</v>
      </c>
      <c r="B14" t="s">
        <v>1202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1</v>
      </c>
      <c r="BK14" s="8">
        <v>1</v>
      </c>
      <c r="BL14" s="8">
        <v>1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C14">
        <f t="shared" si="0"/>
        <v>4</v>
      </c>
    </row>
    <row r="15" spans="1:211" x14ac:dyDescent="0.2">
      <c r="A15" t="s">
        <v>1099</v>
      </c>
      <c r="B15" t="s">
        <v>1203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C15">
        <f t="shared" si="0"/>
        <v>22</v>
      </c>
    </row>
    <row r="16" spans="1:211" x14ac:dyDescent="0.2">
      <c r="A16" t="s">
        <v>1100</v>
      </c>
      <c r="B16" t="s">
        <v>1204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8">
        <v>1</v>
      </c>
      <c r="CP16" s="8">
        <v>1</v>
      </c>
      <c r="CQ16" s="8">
        <v>1</v>
      </c>
      <c r="CR16" s="8">
        <v>1</v>
      </c>
      <c r="CS16" s="8">
        <v>1</v>
      </c>
      <c r="CT16" s="8">
        <v>1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C16">
        <f t="shared" si="0"/>
        <v>11</v>
      </c>
    </row>
    <row r="17" spans="1:211" x14ac:dyDescent="0.2">
      <c r="A17" t="s">
        <v>1101</v>
      </c>
      <c r="B17" t="s">
        <v>1205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1</v>
      </c>
      <c r="CV17" s="8">
        <v>1</v>
      </c>
      <c r="CW17" s="8">
        <v>1</v>
      </c>
      <c r="CX17" s="8">
        <v>1</v>
      </c>
      <c r="CY17" s="8">
        <v>1</v>
      </c>
      <c r="CZ17" s="8">
        <v>1</v>
      </c>
      <c r="DA17" s="8">
        <v>1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C17">
        <f t="shared" si="0"/>
        <v>7</v>
      </c>
    </row>
    <row r="18" spans="1:211" x14ac:dyDescent="0.2">
      <c r="A18" t="s">
        <v>1102</v>
      </c>
      <c r="B18" t="s">
        <v>1206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1</v>
      </c>
      <c r="DC18" s="8">
        <v>1</v>
      </c>
      <c r="DD18" s="8">
        <v>1</v>
      </c>
      <c r="DE18" s="8">
        <v>1</v>
      </c>
      <c r="DF18" s="8">
        <v>1</v>
      </c>
      <c r="DG18" s="8">
        <v>1</v>
      </c>
      <c r="DH18" s="8">
        <v>1</v>
      </c>
      <c r="DI18" s="8">
        <v>1</v>
      </c>
      <c r="DJ18" s="8">
        <v>1</v>
      </c>
      <c r="DK18" s="8">
        <v>1</v>
      </c>
      <c r="DL18" s="8">
        <v>1</v>
      </c>
      <c r="DM18" s="8">
        <v>1</v>
      </c>
      <c r="DN18" s="8">
        <v>1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C18">
        <f t="shared" si="0"/>
        <v>13</v>
      </c>
    </row>
    <row r="19" spans="1:211" x14ac:dyDescent="0.2">
      <c r="A19" t="s">
        <v>1103</v>
      </c>
      <c r="B19" t="s">
        <v>1207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1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C19">
        <f t="shared" si="0"/>
        <v>1</v>
      </c>
    </row>
    <row r="20" spans="1:211" x14ac:dyDescent="0.2">
      <c r="A20" t="s">
        <v>1104</v>
      </c>
      <c r="B20" t="s">
        <v>1208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1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C20">
        <f t="shared" si="0"/>
        <v>1</v>
      </c>
    </row>
    <row r="21" spans="1:211" x14ac:dyDescent="0.2">
      <c r="A21" t="s">
        <v>1105</v>
      </c>
      <c r="B21" t="s">
        <v>1209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1</v>
      </c>
      <c r="DV21" s="8">
        <v>1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C21">
        <f t="shared" si="0"/>
        <v>2</v>
      </c>
    </row>
    <row r="22" spans="1:211" x14ac:dyDescent="0.2">
      <c r="A22" t="s">
        <v>1106</v>
      </c>
      <c r="B22" t="s">
        <v>1210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1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C22">
        <f t="shared" si="0"/>
        <v>1</v>
      </c>
    </row>
    <row r="23" spans="1:211" x14ac:dyDescent="0.2">
      <c r="A23" t="s">
        <v>1107</v>
      </c>
      <c r="B23" t="s">
        <v>1211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1</v>
      </c>
      <c r="DR23" s="8">
        <v>0</v>
      </c>
      <c r="DS23" s="8">
        <v>1</v>
      </c>
      <c r="DT23" s="8">
        <v>1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C23">
        <f t="shared" si="0"/>
        <v>3</v>
      </c>
    </row>
    <row r="24" spans="1:211" x14ac:dyDescent="0.2">
      <c r="A24" t="s">
        <v>1108</v>
      </c>
      <c r="B24" t="s">
        <v>1212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1</v>
      </c>
      <c r="DR24" s="8">
        <v>0</v>
      </c>
      <c r="DS24" s="8">
        <v>0</v>
      </c>
      <c r="DT24" s="8">
        <v>1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C24">
        <f t="shared" si="0"/>
        <v>2</v>
      </c>
    </row>
    <row r="25" spans="1:211" x14ac:dyDescent="0.2">
      <c r="A25" t="s">
        <v>1109</v>
      </c>
      <c r="B25" t="s">
        <v>1213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1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C25">
        <f t="shared" si="0"/>
        <v>1</v>
      </c>
    </row>
    <row r="26" spans="1:211" x14ac:dyDescent="0.2">
      <c r="A26" t="s">
        <v>1110</v>
      </c>
      <c r="B26" t="s">
        <v>1214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1</v>
      </c>
      <c r="DY26" s="8">
        <v>1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9">
        <v>1</v>
      </c>
      <c r="FW26" s="9">
        <v>1</v>
      </c>
      <c r="FX26" s="8">
        <v>1</v>
      </c>
      <c r="FY26" s="8">
        <v>1</v>
      </c>
      <c r="FZ26" s="8">
        <v>1</v>
      </c>
      <c r="GA26" s="8">
        <v>1</v>
      </c>
      <c r="GB26" s="8">
        <v>1</v>
      </c>
      <c r="GC26" s="8">
        <v>1</v>
      </c>
      <c r="GD26" s="8">
        <v>1</v>
      </c>
      <c r="GE26" s="8">
        <v>1</v>
      </c>
      <c r="GF26" s="8">
        <v>1</v>
      </c>
      <c r="GG26" s="8">
        <v>1</v>
      </c>
      <c r="GH26" s="8">
        <v>1</v>
      </c>
      <c r="GI26" s="8">
        <v>1</v>
      </c>
      <c r="GJ26" s="8">
        <v>1</v>
      </c>
      <c r="GK26" s="8">
        <v>1</v>
      </c>
      <c r="GL26" s="8">
        <v>1</v>
      </c>
      <c r="GM26" s="8">
        <v>1</v>
      </c>
      <c r="GN26" s="8">
        <v>1</v>
      </c>
      <c r="GO26" s="8">
        <v>1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C26">
        <f t="shared" si="0"/>
        <v>22</v>
      </c>
    </row>
    <row r="27" spans="1:211" x14ac:dyDescent="0.2">
      <c r="A27" t="s">
        <v>1111</v>
      </c>
      <c r="B27" t="s">
        <v>1215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1</v>
      </c>
      <c r="EA27" s="8">
        <v>1</v>
      </c>
      <c r="EB27" s="8">
        <v>1</v>
      </c>
      <c r="EC27" s="8">
        <v>1</v>
      </c>
      <c r="ED27" s="8">
        <v>1</v>
      </c>
      <c r="EE27" s="8">
        <v>1</v>
      </c>
      <c r="EF27" s="8">
        <v>1</v>
      </c>
      <c r="EG27" s="8">
        <v>1</v>
      </c>
      <c r="EH27" s="8">
        <v>1</v>
      </c>
      <c r="EI27" s="8">
        <v>1</v>
      </c>
      <c r="EJ27" s="8">
        <v>1</v>
      </c>
      <c r="EK27" s="8">
        <v>1</v>
      </c>
      <c r="EL27" s="9">
        <v>1</v>
      </c>
      <c r="EM27" s="9">
        <v>1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1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C27">
        <f t="shared" si="0"/>
        <v>15</v>
      </c>
    </row>
    <row r="28" spans="1:211" x14ac:dyDescent="0.2">
      <c r="A28" t="s">
        <v>1112</v>
      </c>
      <c r="B28" t="s">
        <v>1216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9">
        <v>1</v>
      </c>
      <c r="EO28" s="9">
        <v>1</v>
      </c>
      <c r="EP28" s="9">
        <v>1</v>
      </c>
      <c r="EQ28" s="9">
        <v>1</v>
      </c>
      <c r="ER28" s="9">
        <v>1</v>
      </c>
      <c r="ES28" s="9">
        <v>1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C28">
        <f t="shared" si="0"/>
        <v>6</v>
      </c>
    </row>
    <row r="29" spans="1:211" x14ac:dyDescent="0.2">
      <c r="A29" t="s">
        <v>1113</v>
      </c>
      <c r="B29" t="s">
        <v>1217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1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C29">
        <f t="shared" si="0"/>
        <v>1</v>
      </c>
    </row>
    <row r="30" spans="1:211" x14ac:dyDescent="0.2">
      <c r="A30" t="s">
        <v>1114</v>
      </c>
      <c r="B30" t="s">
        <v>1218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1</v>
      </c>
      <c r="EW30" s="8">
        <v>1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C30">
        <f t="shared" si="0"/>
        <v>2</v>
      </c>
    </row>
    <row r="31" spans="1:211" x14ac:dyDescent="0.2">
      <c r="A31" t="s">
        <v>1115</v>
      </c>
      <c r="B31" t="s">
        <v>1219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1</v>
      </c>
      <c r="FD31" s="8">
        <v>1</v>
      </c>
      <c r="FE31" s="8">
        <v>1</v>
      </c>
      <c r="FF31" s="8">
        <v>1</v>
      </c>
      <c r="FG31" s="8">
        <v>1</v>
      </c>
      <c r="FH31" s="8">
        <v>1</v>
      </c>
      <c r="FI31" s="8">
        <v>1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C31">
        <f t="shared" si="0"/>
        <v>7</v>
      </c>
    </row>
    <row r="32" spans="1:211" x14ac:dyDescent="0.2">
      <c r="A32" t="s">
        <v>1116</v>
      </c>
      <c r="B32" t="s">
        <v>1220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1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C32">
        <f t="shared" si="0"/>
        <v>1</v>
      </c>
    </row>
    <row r="33" spans="1:211" x14ac:dyDescent="0.2">
      <c r="A33" t="s">
        <v>1117</v>
      </c>
      <c r="B33" t="s">
        <v>1221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1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C33">
        <f t="shared" si="0"/>
        <v>1</v>
      </c>
    </row>
    <row r="34" spans="1:211" x14ac:dyDescent="0.2">
      <c r="A34" t="s">
        <v>1118</v>
      </c>
      <c r="B34" t="s">
        <v>1222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1</v>
      </c>
      <c r="EY34" s="8">
        <v>1</v>
      </c>
      <c r="EZ34" s="8">
        <v>1</v>
      </c>
      <c r="FA34" s="8">
        <v>1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C34">
        <f t="shared" si="0"/>
        <v>4</v>
      </c>
    </row>
    <row r="35" spans="1:211" x14ac:dyDescent="0.2">
      <c r="A35" t="s">
        <v>1119</v>
      </c>
      <c r="B35" t="s">
        <v>1223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1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C35">
        <f t="shared" si="0"/>
        <v>1</v>
      </c>
    </row>
    <row r="36" spans="1:211" x14ac:dyDescent="0.2">
      <c r="A36" t="s">
        <v>1120</v>
      </c>
      <c r="B36" t="s">
        <v>1224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1</v>
      </c>
      <c r="FL36" s="8">
        <v>1</v>
      </c>
      <c r="FM36" s="8">
        <v>1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C36">
        <f t="shared" si="0"/>
        <v>3</v>
      </c>
    </row>
    <row r="37" spans="1:211" x14ac:dyDescent="0.2">
      <c r="A37" t="s">
        <v>1121</v>
      </c>
      <c r="B37" t="s">
        <v>1225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1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C37">
        <f t="shared" si="0"/>
        <v>1</v>
      </c>
    </row>
    <row r="38" spans="1:211" x14ac:dyDescent="0.2">
      <c r="A38" t="s">
        <v>1122</v>
      </c>
      <c r="B38" t="s">
        <v>1226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1</v>
      </c>
      <c r="FP38" s="8">
        <v>0</v>
      </c>
      <c r="FQ38" s="8">
        <v>0</v>
      </c>
      <c r="FR38" s="8">
        <v>1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C38">
        <f t="shared" si="0"/>
        <v>2</v>
      </c>
    </row>
    <row r="39" spans="1:211" x14ac:dyDescent="0.2">
      <c r="A39" t="s">
        <v>1123</v>
      </c>
      <c r="B39" t="s">
        <v>1227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1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C39">
        <f t="shared" si="0"/>
        <v>1</v>
      </c>
    </row>
    <row r="40" spans="1:211" x14ac:dyDescent="0.2">
      <c r="A40" t="s">
        <v>1124</v>
      </c>
      <c r="B40" t="s">
        <v>1228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1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C40">
        <f t="shared" si="0"/>
        <v>1</v>
      </c>
    </row>
    <row r="41" spans="1:211" x14ac:dyDescent="0.2">
      <c r="A41" s="10" t="s">
        <v>1125</v>
      </c>
      <c r="B41" t="s">
        <v>1229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1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C41">
        <f t="shared" si="0"/>
        <v>1</v>
      </c>
    </row>
    <row r="42" spans="1:211" x14ac:dyDescent="0.2">
      <c r="A42" t="s">
        <v>1126</v>
      </c>
      <c r="B42" t="s">
        <v>1230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1</v>
      </c>
      <c r="GS42" s="8">
        <v>1</v>
      </c>
      <c r="GT42" s="8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C42">
        <f t="shared" si="0"/>
        <v>2</v>
      </c>
    </row>
    <row r="43" spans="1:211" x14ac:dyDescent="0.2">
      <c r="A43" t="s">
        <v>1127</v>
      </c>
      <c r="B43" t="s">
        <v>1231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1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C43">
        <f t="shared" si="0"/>
        <v>1</v>
      </c>
    </row>
    <row r="44" spans="1:211" x14ac:dyDescent="0.2">
      <c r="A44" t="s">
        <v>1128</v>
      </c>
      <c r="B44" t="s">
        <v>1232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1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C44">
        <f t="shared" si="0"/>
        <v>1</v>
      </c>
    </row>
    <row r="45" spans="1:211" x14ac:dyDescent="0.2">
      <c r="A45" t="s">
        <v>1129</v>
      </c>
      <c r="B45" t="s">
        <v>1233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1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C45">
        <f t="shared" si="0"/>
        <v>1</v>
      </c>
    </row>
    <row r="46" spans="1:211" x14ac:dyDescent="0.2">
      <c r="A46" t="s">
        <v>1130</v>
      </c>
      <c r="B46" t="s">
        <v>1234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1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1</v>
      </c>
      <c r="GQ46" s="8">
        <v>0</v>
      </c>
      <c r="GR46" s="8">
        <v>0</v>
      </c>
      <c r="GS46" s="8">
        <v>0</v>
      </c>
      <c r="GT46" s="8">
        <v>1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C46">
        <f t="shared" si="0"/>
        <v>3</v>
      </c>
    </row>
    <row r="47" spans="1:211" x14ac:dyDescent="0.2">
      <c r="A47" t="s">
        <v>1186</v>
      </c>
      <c r="B47" s="12" t="s">
        <v>1189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8">
        <v>1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12"/>
      <c r="HC47">
        <f t="shared" si="0"/>
        <v>1</v>
      </c>
    </row>
    <row r="48" spans="1:211" x14ac:dyDescent="0.2">
      <c r="A48" t="s">
        <v>258</v>
      </c>
      <c r="B48" s="12" t="s">
        <v>1190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8">
        <v>0</v>
      </c>
      <c r="GV48" s="8">
        <v>1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12"/>
      <c r="HC48">
        <f t="shared" si="0"/>
        <v>1</v>
      </c>
    </row>
    <row r="49" spans="1:211" x14ac:dyDescent="0.2">
      <c r="A49" t="s">
        <v>1187</v>
      </c>
      <c r="B49" s="12" t="s">
        <v>1191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8">
        <v>0</v>
      </c>
      <c r="GV49" s="8">
        <v>0</v>
      </c>
      <c r="GW49" s="8">
        <v>1</v>
      </c>
      <c r="GX49" s="8">
        <v>0</v>
      </c>
      <c r="GY49" s="8">
        <v>0</v>
      </c>
      <c r="GZ49" s="8">
        <v>0</v>
      </c>
      <c r="HA49" s="8">
        <v>0</v>
      </c>
      <c r="HB49" s="12"/>
      <c r="HC49">
        <f t="shared" si="0"/>
        <v>1</v>
      </c>
    </row>
    <row r="50" spans="1:211" x14ac:dyDescent="0.2">
      <c r="A50" t="s">
        <v>1188</v>
      </c>
      <c r="B50" s="12" t="s">
        <v>1192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8">
        <v>0</v>
      </c>
      <c r="GV50" s="8">
        <v>0</v>
      </c>
      <c r="GW50" s="8">
        <v>0</v>
      </c>
      <c r="GX50" s="8">
        <v>1</v>
      </c>
      <c r="GY50" s="8">
        <v>0</v>
      </c>
      <c r="GZ50" s="8">
        <v>0</v>
      </c>
      <c r="HA50" s="8">
        <v>0</v>
      </c>
      <c r="HB50" s="12"/>
      <c r="HC50">
        <f t="shared" si="0"/>
        <v>1</v>
      </c>
    </row>
  </sheetData>
  <conditionalFormatting sqref="C47:GT50">
    <cfRule type="cellIs" dxfId="2" priority="3" stopIfTrue="1" operator="notEqual">
      <formula>0</formula>
    </cfRule>
  </conditionalFormatting>
  <conditionalFormatting sqref="C5:GT46">
    <cfRule type="cellIs" dxfId="1" priority="2" stopIfTrue="1" operator="notEqual">
      <formula>0</formula>
    </cfRule>
  </conditionalFormatting>
  <conditionalFormatting sqref="GU45:HA50">
    <cfRule type="cellIs" dxfId="0" priority="1" stopIfTrue="1" operator="not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1ABEC-4B19-4BC0-BA66-83C647C94E0C}"/>
</file>

<file path=customXml/itemProps2.xml><?xml version="1.0" encoding="utf-8"?>
<ds:datastoreItem xmlns:ds="http://schemas.openxmlformats.org/officeDocument/2006/customXml" ds:itemID="{AC61E17F-6BA4-4A16-96EA-53A29B1BFA44}"/>
</file>

<file path=customXml/itemProps3.xml><?xml version="1.0" encoding="utf-8"?>
<ds:datastoreItem xmlns:ds="http://schemas.openxmlformats.org/officeDocument/2006/customXml" ds:itemID="{9BDE0BD8-D04B-4BD2-BC9D-A14B9B4EB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CN_c_sup</vt:lpstr>
      <vt:lpstr>CN_r_sup</vt:lpstr>
      <vt:lpstr>CN_c_use</vt:lpstr>
      <vt:lpstr>CN_r_use</vt:lpstr>
    </vt:vector>
  </TitlesOfParts>
  <Company>TNO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Tatyana Bulavskaya</cp:lastModifiedBy>
  <dcterms:created xsi:type="dcterms:W3CDTF">2012-02-08T09:54:41Z</dcterms:created>
  <dcterms:modified xsi:type="dcterms:W3CDTF">2015-01-16T14:49:37Z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